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OSHPD\2020\Final Files\"/>
    </mc:Choice>
  </mc:AlternateContent>
  <bookViews>
    <workbookView xWindow="0" yWindow="1320" windowWidth="27450" windowHeight="10200"/>
  </bookViews>
  <sheets>
    <sheet name="room-anciliary" sheetId="1" r:id="rId1"/>
    <sheet name="pharmacy" sheetId="2" r:id="rId2"/>
    <sheet name="% change in gross revenue" sheetId="3" r:id="rId3"/>
  </sheets>
  <definedNames>
    <definedName name="_xlnm._FilterDatabase" localSheetId="1" hidden="1">pharmacy!$B$3:$E$10369</definedName>
    <definedName name="_xlnm._FilterDatabase" localSheetId="0" hidden="1">'room-anciliary'!$A$4:$E$9602</definedName>
    <definedName name="CLT_CDM_Report">#REF!</definedName>
    <definedName name="_xlnm.Print_Titles" localSheetId="0">'room-anciliary'!$1:$4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<sst xmlns="http://schemas.openxmlformats.org/spreadsheetml/2006/main" count="36890" uniqueCount="18045">
  <si>
    <t>100878L</t>
  </si>
  <si>
    <t>HC CATH FOGARTY 4FR 40CM</t>
  </si>
  <si>
    <t>100952L</t>
  </si>
  <si>
    <t>HC G-WIRE VASC FRM .035 145CM</t>
  </si>
  <si>
    <t>100977L</t>
  </si>
  <si>
    <t>HC SHEATH TERUMO 9FR 25CM 10/BX</t>
  </si>
  <si>
    <t>102235L</t>
  </si>
  <si>
    <t>HC KIT MICRO SNARE GOOSENECK 4MM 175CM</t>
  </si>
  <si>
    <t>102261L</t>
  </si>
  <si>
    <t>HC STENT BILIARY COTT-HUI 10X7</t>
  </si>
  <si>
    <t>102262L</t>
  </si>
  <si>
    <t>HC STENT BILIARY COTT-HUI 10X9</t>
  </si>
  <si>
    <t>104075L</t>
  </si>
  <si>
    <t>HC INTERCEED 3X4</t>
  </si>
  <si>
    <t>104473L</t>
  </si>
  <si>
    <t>HC INTRODUCER ACCUSTICK 2-GW SET</t>
  </si>
  <si>
    <t>105941L</t>
  </si>
  <si>
    <t>HC CATH BILIARY 8FR FIRM</t>
  </si>
  <si>
    <t>109187L</t>
  </si>
  <si>
    <t>HC TUBE GASTROSTOMY 0100-22</t>
  </si>
  <si>
    <t>111326L</t>
  </si>
  <si>
    <t>HC BURR TIP 1.25MM</t>
  </si>
  <si>
    <t>111327L</t>
  </si>
  <si>
    <t>HC BURR TIP 1.5MM</t>
  </si>
  <si>
    <t>111329L</t>
  </si>
  <si>
    <t>HC GLIDEWIRE STR .035</t>
  </si>
  <si>
    <t>112331L</t>
  </si>
  <si>
    <t>HC GUIDEWIRE JAG .035X450 STRT</t>
  </si>
  <si>
    <t>112332L</t>
  </si>
  <si>
    <t>HC GUIDEWIRE GLIDE STRT .025</t>
  </si>
  <si>
    <t>113445L</t>
  </si>
  <si>
    <t>HC GOLD PROBE CATHETER 7FR</t>
  </si>
  <si>
    <t>114857L</t>
  </si>
  <si>
    <t>HC TUBE TRANSGASTRIC JEJUN 18FR</t>
  </si>
  <si>
    <t>115448L</t>
  </si>
  <si>
    <t>HC GLIDEWIRE ANG .018X180CM</t>
  </si>
  <si>
    <t>115498L</t>
  </si>
  <si>
    <t>HC BURR TIP 1.75MM</t>
  </si>
  <si>
    <t>115532L</t>
  </si>
  <si>
    <t>HC SHEATH INTRO SET 10.5 FR</t>
  </si>
  <si>
    <t>115633L</t>
  </si>
  <si>
    <t>HC BUR TIP 2MM</t>
  </si>
  <si>
    <t>115640L</t>
  </si>
  <si>
    <t>HC WIRE ROTA EXTRA SUPPORT 325CM</t>
  </si>
  <si>
    <t>115789L</t>
  </si>
  <si>
    <t>HC WIRE COIL PUSHER-16</t>
  </si>
  <si>
    <t>115848L</t>
  </si>
  <si>
    <t>HC GUIDEWIRE BENTSON .035 145CM</t>
  </si>
  <si>
    <t>116130L</t>
  </si>
  <si>
    <t>HC SET ACCESS RING INTRAHEPTIC</t>
  </si>
  <si>
    <t>116505L</t>
  </si>
  <si>
    <t>HC WIRE DOC .014/.018-145CM</t>
  </si>
  <si>
    <t>117030L</t>
  </si>
  <si>
    <t>HC KIT SNARE GOOSENECK 25MM 120CM</t>
  </si>
  <si>
    <t>117228L</t>
  </si>
  <si>
    <t>HC SHEATH PINNACLE 8FR 25CM</t>
  </si>
  <si>
    <t>117230L</t>
  </si>
  <si>
    <t>HC CATH GLIDE ANG TAPER 5FR 100CM</t>
  </si>
  <si>
    <t>117231L</t>
  </si>
  <si>
    <t>HC CATH GLIDE ANG TAPER 5FR 65CM</t>
  </si>
  <si>
    <t>117521L</t>
  </si>
  <si>
    <t>HC ACCUSTICK II INTRODUCER KIT</t>
  </si>
  <si>
    <t>118220L</t>
  </si>
  <si>
    <t>HC WIRE CHOICE PT .014-182CM</t>
  </si>
  <si>
    <t>118901L</t>
  </si>
  <si>
    <t>HC CATH BLN XXL 14 X 4 X 75</t>
  </si>
  <si>
    <t>119320L</t>
  </si>
  <si>
    <t>HC SHEATH PINNACLE 7F 25CM</t>
  </si>
  <si>
    <t>119558L</t>
  </si>
  <si>
    <t>HC GUIDEWIRE TFE 038 145CM</t>
  </si>
  <si>
    <t>119878L</t>
  </si>
  <si>
    <t>HC CATH GUIDING 8F HS-1 55CM</t>
  </si>
  <si>
    <t>119965L</t>
  </si>
  <si>
    <t>HC GUIDEWIRE TFE 035 260CM 3MM</t>
  </si>
  <si>
    <t>12010001</t>
  </si>
  <si>
    <t>HC R&amp;B-SEMI-PRIVATE</t>
  </si>
  <si>
    <t>12010009</t>
  </si>
  <si>
    <t>HC R&amp;B-SEMI-PRIVATE MED SURG W/ TELE</t>
  </si>
  <si>
    <t>120156L</t>
  </si>
  <si>
    <t>HC CATH INFUSION TRANSIT</t>
  </si>
  <si>
    <t>120237L</t>
  </si>
  <si>
    <t>HC CATH GLIDE C2 5FR 65CM</t>
  </si>
  <si>
    <t>120968L</t>
  </si>
  <si>
    <t>HC ADVANCER ROTALINK</t>
  </si>
  <si>
    <t>121243L</t>
  </si>
  <si>
    <t>HC CATH VISC 5FR 40CM .038 NS KMP</t>
  </si>
  <si>
    <t>12210001</t>
  </si>
  <si>
    <t>HC R&amp;B-SEMI-PRIVATE OB</t>
  </si>
  <si>
    <t>122211L</t>
  </si>
  <si>
    <t>HC GWIRE LUGE .014-300CM</t>
  </si>
  <si>
    <t>122635L</t>
  </si>
  <si>
    <t>HC CATH DAWSON-MUELLER 8.5FR 25CM</t>
  </si>
  <si>
    <t>12310001</t>
  </si>
  <si>
    <t>HC R&amp;B-SEMI-PRIVATE PEDIATRIC</t>
  </si>
  <si>
    <t>123611L</t>
  </si>
  <si>
    <t>HC WIRE GLIDE ANG EXCH .035 260CM</t>
  </si>
  <si>
    <t>123658L</t>
  </si>
  <si>
    <t>HC DEVICE TORQUE 03S/03S</t>
  </si>
  <si>
    <t>124411L</t>
  </si>
  <si>
    <t>HC CATH GLIDE JB1 5FR 100CM</t>
  </si>
  <si>
    <t>124904L</t>
  </si>
  <si>
    <t>HC CATH KIT SNARE GN 4FR 5MM</t>
  </si>
  <si>
    <t>124905L</t>
  </si>
  <si>
    <t>HC KIT SNARE GOOSENECK 15MM HOOP</t>
  </si>
  <si>
    <t>126304L</t>
  </si>
  <si>
    <t>HC CATH CEREB 5FR 100CM .038 SIM2</t>
  </si>
  <si>
    <t>12710001</t>
  </si>
  <si>
    <t>HC R&amp;B-SEMI-PRIVATE ONCOLOGY</t>
  </si>
  <si>
    <t>127226L</t>
  </si>
  <si>
    <t>HC GLIDECATH 4FR 65CM ANGLE TAPER</t>
  </si>
  <si>
    <t>127609L</t>
  </si>
  <si>
    <t>HC GLIDEWIRE STIFF ANG .038 180</t>
  </si>
  <si>
    <t>127738L</t>
  </si>
  <si>
    <t>HC GLIDEWIRE SS ANG EX .035 260</t>
  </si>
  <si>
    <t>127739L</t>
  </si>
  <si>
    <t>HC GLIDEWIRE .038-260CM STRT</t>
  </si>
  <si>
    <t>128038L</t>
  </si>
  <si>
    <t>HC WIRE GLD STIFF ST EXC .035 260</t>
  </si>
  <si>
    <t>128045L</t>
  </si>
  <si>
    <t>HC WIRE WHOLEY .035 145CM</t>
  </si>
  <si>
    <t>128054L</t>
  </si>
  <si>
    <t>HC GLIDEWIRE .035X150CM SS ANG</t>
  </si>
  <si>
    <t>128055L</t>
  </si>
  <si>
    <t>HC GLIDEWIRE .038X150 SS ANG</t>
  </si>
  <si>
    <t>128068L</t>
  </si>
  <si>
    <t>HC HEMOSTAT SURGCEL FIB 1X2IN</t>
  </si>
  <si>
    <t>128211L</t>
  </si>
  <si>
    <t>HC GUIDEWIRE SUPER STIFF 75CM</t>
  </si>
  <si>
    <t>128212L</t>
  </si>
  <si>
    <t>HC G-WIRE SUPER STIFF 145CM</t>
  </si>
  <si>
    <t>128498L</t>
  </si>
  <si>
    <t>HC CATH MAC-LOC 10.2FR 25 CLDM HC</t>
  </si>
  <si>
    <t>128499L</t>
  </si>
  <si>
    <t>HC CATH ULT 12.0 25P6S CLDM RH</t>
  </si>
  <si>
    <t>128500L</t>
  </si>
  <si>
    <t>HC CATH DRAINAGE 14.0P-6S CLM RH</t>
  </si>
  <si>
    <t>128507L</t>
  </si>
  <si>
    <t>HC DIL 8FR .038 20CM COONS</t>
  </si>
  <si>
    <t>128697L</t>
  </si>
  <si>
    <t>HC DIL 14FR .038 20CM COONS</t>
  </si>
  <si>
    <t>128901L</t>
  </si>
  <si>
    <t>HC GLIDEWIRE ANG .035 180CM</t>
  </si>
  <si>
    <t>13010001</t>
  </si>
  <si>
    <t>HC R&amp;B-SEMI-PRIVATE WARD 3-4 BED 0130</t>
  </si>
  <si>
    <t>132132L</t>
  </si>
  <si>
    <t>HC SHEATH BRITE TIP 7F 35CM</t>
  </si>
  <si>
    <t>132416L</t>
  </si>
  <si>
    <t>HC SHEATH BRITE TIP 7F 11CM</t>
  </si>
  <si>
    <t>132484L</t>
  </si>
  <si>
    <t>HC SHEATH BRITE TIP 6F 55CM</t>
  </si>
  <si>
    <t>132485L</t>
  </si>
  <si>
    <t>HC SHEATH BRITE TIP 6FR 23CM</t>
  </si>
  <si>
    <t>132628L</t>
  </si>
  <si>
    <t>HC WIRE GLIDE ANG .025 180CM</t>
  </si>
  <si>
    <t>132747L</t>
  </si>
  <si>
    <t>HC SHEATH BRITE TIP 6F 35CM</t>
  </si>
  <si>
    <t>132749L</t>
  </si>
  <si>
    <t>HC WIRE AMPLATZ SS J 035 180CM</t>
  </si>
  <si>
    <t>132914L</t>
  </si>
  <si>
    <t>HC WIRE GLIDE STIFF ANG .035 180</t>
  </si>
  <si>
    <t>132917L</t>
  </si>
  <si>
    <t>HC GASTROSTOMY SET RUSSELL</t>
  </si>
  <si>
    <t>133015L</t>
  </si>
  <si>
    <t>HC SHEATH BRITE TIP 5F 23CM</t>
  </si>
  <si>
    <t>133164L</t>
  </si>
  <si>
    <t>HC CATH BASIC SET RND 14FX24CM</t>
  </si>
  <si>
    <t>133188L</t>
  </si>
  <si>
    <t>HC SHEATH BRITE TIP 9F 35CM</t>
  </si>
  <si>
    <t>133230L</t>
  </si>
  <si>
    <t>HC SHEATH BRITE TIP 5F 11CM</t>
  </si>
  <si>
    <t>133231L</t>
  </si>
  <si>
    <t>HC SHEATH BRITE TIP 6FR 11CM</t>
  </si>
  <si>
    <t>133371L</t>
  </si>
  <si>
    <t>HC INFLATION DEVICE ENCORE 26</t>
  </si>
  <si>
    <t>133502L</t>
  </si>
  <si>
    <t>HC SHEATH BRITE TIP 6F 90CM</t>
  </si>
  <si>
    <t>134013L</t>
  </si>
  <si>
    <t>HC BLN POWERFLEX 12MM 4CM 80CM</t>
  </si>
  <si>
    <t>134746L</t>
  </si>
  <si>
    <t>HC SHEATH DENNY 5.5FR .018 9CM</t>
  </si>
  <si>
    <t>134962L</t>
  </si>
  <si>
    <t>HC SHEATH BRITE TIP 8F 35CM</t>
  </si>
  <si>
    <t>135132L</t>
  </si>
  <si>
    <t>HC CATH GUIDE VISTA BT 8F H-STICK</t>
  </si>
  <si>
    <t>135685L</t>
  </si>
  <si>
    <t>HC WIRE SUPRACORE35 300CM</t>
  </si>
  <si>
    <t>135895L</t>
  </si>
  <si>
    <t>HC GUIDEWIRE COPE 018 60CM NITINL</t>
  </si>
  <si>
    <t>137229L</t>
  </si>
  <si>
    <t>HC SHEATH RAABE 7F 55CM</t>
  </si>
  <si>
    <t>137447L</t>
  </si>
  <si>
    <t>HC CATH FOGARTY ADHERENT CLOT 5FR</t>
  </si>
  <si>
    <t>137592L</t>
  </si>
  <si>
    <t>HC CATH DLYS III SI SPLT 14F 36CM</t>
  </si>
  <si>
    <t>137650L</t>
  </si>
  <si>
    <t>HC CATH FLUSH 5F PIGTAIL</t>
  </si>
  <si>
    <t>137830L</t>
  </si>
  <si>
    <t>HC CATH INFU CRAG-MCN 5FR 100/10</t>
  </si>
  <si>
    <t>137833L</t>
  </si>
  <si>
    <t>HC CATH INFU CRAG-MCN 5FR 135/40</t>
  </si>
  <si>
    <t>138161L</t>
  </si>
  <si>
    <t>HC CATH KUMPE BT 5F 65CM</t>
  </si>
  <si>
    <t>138229L</t>
  </si>
  <si>
    <t>HC SHEATH BRITE TIP 8F 11CM</t>
  </si>
  <si>
    <t>138504L</t>
  </si>
  <si>
    <t>HC CATH FLEXIMA LOCKING-PIG 8FR</t>
  </si>
  <si>
    <t>138546L</t>
  </si>
  <si>
    <t>HC DIL ESOPH CRE 18-24FR 6-8MM</t>
  </si>
  <si>
    <t>138547L</t>
  </si>
  <si>
    <t>HC DIL CRE ESOPH PYLORIC 8-10MM</t>
  </si>
  <si>
    <t>138548L</t>
  </si>
  <si>
    <t>HC DIL CRE ESOPH PYLORIC 10-12MM</t>
  </si>
  <si>
    <t>138549L</t>
  </si>
  <si>
    <t>HC DIL CRE ESOPH PYLORIC 12-15MM</t>
  </si>
  <si>
    <t>138550L</t>
  </si>
  <si>
    <t>HC DIL CRE ESOPH PYLORIC 15-18MM</t>
  </si>
  <si>
    <t>138551L</t>
  </si>
  <si>
    <t>HC DIL CRE ESOPH PYLORIC 18-20MM</t>
  </si>
  <si>
    <t>138816L</t>
  </si>
  <si>
    <t>HC ROTA KIT 1.50MM</t>
  </si>
  <si>
    <t>138826L</t>
  </si>
  <si>
    <t>HC SHEATH BRITE TIP 8FR 55CM</t>
  </si>
  <si>
    <t>138973L</t>
  </si>
  <si>
    <t>HC GUIDEWIRE TFE 038 260CM 3MM</t>
  </si>
  <si>
    <t>139082L</t>
  </si>
  <si>
    <t>HC SHEATH RAABE 6FR .038 55CM RB</t>
  </si>
  <si>
    <t>139545L</t>
  </si>
  <si>
    <t>HC CATH ANGIO 20GX1.88 FEP POLY</t>
  </si>
  <si>
    <t>139688L</t>
  </si>
  <si>
    <t>HC CATH VISC 5FR 65CM .038 RIM</t>
  </si>
  <si>
    <t>139690L</t>
  </si>
  <si>
    <t>HC SHEATH BRITE TIP 8F 23CM</t>
  </si>
  <si>
    <t>139737L</t>
  </si>
  <si>
    <t>HC CATH FOGARTY 5.5FR</t>
  </si>
  <si>
    <t>140220L</t>
  </si>
  <si>
    <t>HC SHEATH BRITE TIP 7F 23CM</t>
  </si>
  <si>
    <t>140328L</t>
  </si>
  <si>
    <t>HC SHEATH FLEXOR RAABE RB 6F 70CM</t>
  </si>
  <si>
    <t>140450L</t>
  </si>
  <si>
    <t>HC CATH IV AUTOGUARD 22G X 1</t>
  </si>
  <si>
    <t>140706L</t>
  </si>
  <si>
    <t>HC SHEATH PINNACLE 6F 25CM</t>
  </si>
  <si>
    <t>140950L</t>
  </si>
  <si>
    <t>HC STENT BILI OASIS INTRO 10FR</t>
  </si>
  <si>
    <t>140978L</t>
  </si>
  <si>
    <t>HC SHEATH PINN 7FR 10CM</t>
  </si>
  <si>
    <t>141029L</t>
  </si>
  <si>
    <t>HC CATH URET OPEN-END 5FR 70CM</t>
  </si>
  <si>
    <t>141281L</t>
  </si>
  <si>
    <t>HC WIRE ROADRUNNER RSTF-18-300</t>
  </si>
  <si>
    <t>141630L</t>
  </si>
  <si>
    <t>HC GUIDEWIRE HYD 100XT 014 190</t>
  </si>
  <si>
    <t>141714L</t>
  </si>
  <si>
    <t>HC GUIDEWIRE TFE .025 260CM BH</t>
  </si>
  <si>
    <t>141986L</t>
  </si>
  <si>
    <t>HC CATH GLIDE SIM2 5FR 100CM</t>
  </si>
  <si>
    <t>142076L</t>
  </si>
  <si>
    <t>HC ROTA KIT 1.25 MM</t>
  </si>
  <si>
    <t>142230L</t>
  </si>
  <si>
    <t>HC CATH BIL 10.2FR 40CM CLB RH</t>
  </si>
  <si>
    <t>142231L</t>
  </si>
  <si>
    <t>HC CATH BILIARY DRAIN 08.5FR 40CM</t>
  </si>
  <si>
    <t>142232L</t>
  </si>
  <si>
    <t>HC CATH BIL 12FR 40CM CLB RH</t>
  </si>
  <si>
    <t>142813L</t>
  </si>
  <si>
    <t>HC SHEATH BRITE TIP 5F 55CM</t>
  </si>
  <si>
    <t>143263L</t>
  </si>
  <si>
    <t>HC WIRE WIGGLE 190CM</t>
  </si>
  <si>
    <t>143264L</t>
  </si>
  <si>
    <t>HC WIRE WIGGLE 300CM</t>
  </si>
  <si>
    <t>143619L</t>
  </si>
  <si>
    <t>HC WIRE TRANSEND EX-P .014 205</t>
  </si>
  <si>
    <t>143848L</t>
  </si>
  <si>
    <t>HC SHEATH BRITE TIP 7F 55CM</t>
  </si>
  <si>
    <t>143925L</t>
  </si>
  <si>
    <t>HC TUBE TRANSGASTRIC JEJUN 22FR</t>
  </si>
  <si>
    <t>144473L</t>
  </si>
  <si>
    <t>HC SHEATH PINNACLE 6F 10CM</t>
  </si>
  <si>
    <t>144475L</t>
  </si>
  <si>
    <t>HC SHEATH PINNACLE 8F 10CM</t>
  </si>
  <si>
    <t>144755L</t>
  </si>
  <si>
    <t>HC SHEATH PINN 5FR 25CM</t>
  </si>
  <si>
    <t>144957L</t>
  </si>
  <si>
    <t>HC GUIDEWIRE LUNDERQUIST 35-260</t>
  </si>
  <si>
    <t>145003L</t>
  </si>
  <si>
    <t>HC SHEATH PINNACLE 5F 10 CM</t>
  </si>
  <si>
    <t>145418L</t>
  </si>
  <si>
    <t>HC CATH NEPH FLEX REG 10 X 25</t>
  </si>
  <si>
    <t>146317L</t>
  </si>
  <si>
    <t>HC CATH PROWLER 14</t>
  </si>
  <si>
    <t>147338L</t>
  </si>
  <si>
    <t>HC CATH SWANS GANZ 7FR 110CM</t>
  </si>
  <si>
    <t>148264L</t>
  </si>
  <si>
    <t>HC INTRODUCER CATH MDTRN 8591-38</t>
  </si>
  <si>
    <t>149421L</t>
  </si>
  <si>
    <t>HC WIRE TRANSEND .014 EX SOFT TIP</t>
  </si>
  <si>
    <t>150062L</t>
  </si>
  <si>
    <t>HC WIRE PACING 5FR</t>
  </si>
  <si>
    <t>150936L</t>
  </si>
  <si>
    <t>HC WIRE AMPLATZ SS .035 145CM</t>
  </si>
  <si>
    <t>151338L</t>
  </si>
  <si>
    <t>HC SHEATH BRITE TIP 9F 23CM</t>
  </si>
  <si>
    <t>151410L</t>
  </si>
  <si>
    <t>HC INTRODUCER CHECK FLOW XLRG</t>
  </si>
  <si>
    <t>151617L</t>
  </si>
  <si>
    <t>HC STENT WALLGRAFT 7F 10X42 75CM</t>
  </si>
  <si>
    <t>154466L</t>
  </si>
  <si>
    <t>HC CATH VISC 5FR 90CM .035 RUC</t>
  </si>
  <si>
    <t>154886L</t>
  </si>
  <si>
    <t>HC CATH VISC 5FR .038 65CM C2</t>
  </si>
  <si>
    <t>155279L</t>
  </si>
  <si>
    <t>HC GUIDEWIRE TRANSEND EX FLOPPY</t>
  </si>
  <si>
    <t>155285L</t>
  </si>
  <si>
    <t>HC STENT BILIARY 8FR 35CM</t>
  </si>
  <si>
    <t>155392L</t>
  </si>
  <si>
    <t>HC WIRE WHISPER .014 190 CM</t>
  </si>
  <si>
    <t>155415L</t>
  </si>
  <si>
    <t>HC WIRE WHISPER .014-300</t>
  </si>
  <si>
    <t>155430L</t>
  </si>
  <si>
    <t>HC CATH GUIDE Z2 7F AL .75</t>
  </si>
  <si>
    <t>155553L</t>
  </si>
  <si>
    <t>HC CATH GUIDE Z2 7FR EBU3.5</t>
  </si>
  <si>
    <t>155867L</t>
  </si>
  <si>
    <t>HC CATH OMNI FLUSH 5FR 65CM</t>
  </si>
  <si>
    <t>156017L</t>
  </si>
  <si>
    <t>HC CATH OMNI FLUSH 4FR 65CM</t>
  </si>
  <si>
    <t>156033L</t>
  </si>
  <si>
    <t>HC CATH MIC PRWLR14 MRKR2 ANG90</t>
  </si>
  <si>
    <t>156041L</t>
  </si>
  <si>
    <t>HC EMB. TRUFILL BCA ONE TUBE TAN.</t>
  </si>
  <si>
    <t>156078L</t>
  </si>
  <si>
    <t>HC GUIDEWIRE TFE 035 145CM COO</t>
  </si>
  <si>
    <t>156151L</t>
  </si>
  <si>
    <t>HC WIRE MAILMAN 182CM</t>
  </si>
  <si>
    <t>156232L</t>
  </si>
  <si>
    <t>HC CATH IVUS VISIONS 8.2F</t>
  </si>
  <si>
    <t>156301L</t>
  </si>
  <si>
    <t>HC STENT WALLGRAFT 7F 10X68 75CM</t>
  </si>
  <si>
    <t>156356L</t>
  </si>
  <si>
    <t>HC WIRE MAILMAN 300 .014</t>
  </si>
  <si>
    <t>156981L</t>
  </si>
  <si>
    <t>HC ROTH NETS 2.5MM X 230CM</t>
  </si>
  <si>
    <t>157052L</t>
  </si>
  <si>
    <t>HC BLN POWERFLEX 5MM 2CM 80CM</t>
  </si>
  <si>
    <t>157263L</t>
  </si>
  <si>
    <t>HC SHEATH RCFW 18F 30CM CHECK-FLO</t>
  </si>
  <si>
    <t>157299L</t>
  </si>
  <si>
    <t>HC SHEATH SAFE 9FR LONG</t>
  </si>
  <si>
    <t>157425L</t>
  </si>
  <si>
    <t>HC SHEATH PINNACLE 6F 25CM W/MKR</t>
  </si>
  <si>
    <t>157816L</t>
  </si>
  <si>
    <t>HC BLN POWERFLEX 10MM 4CM 80CM</t>
  </si>
  <si>
    <t>158016L</t>
  </si>
  <si>
    <t>HC STENT OMNILINK 8-38</t>
  </si>
  <si>
    <t>158161L</t>
  </si>
  <si>
    <t>HC CATH TREROTOLA THROMBO 5FR 65C</t>
  </si>
  <si>
    <t>158162L</t>
  </si>
  <si>
    <t>HC TREROTOLA MOTOR DRIVE</t>
  </si>
  <si>
    <t>158572L</t>
  </si>
  <si>
    <t>HC CATH GUIDE ZUMA 6FR F4 SH</t>
  </si>
  <si>
    <t>158969L</t>
  </si>
  <si>
    <t>HC STENT OMNILINK 6-58</t>
  </si>
  <si>
    <t>158970L</t>
  </si>
  <si>
    <t>HC BLN POWERFLEX 5MM 8CM 110CM</t>
  </si>
  <si>
    <t>158999L</t>
  </si>
  <si>
    <t>HC GUIDEWIRE TFE 035 260CM 3M AES</t>
  </si>
  <si>
    <t>159043L</t>
  </si>
  <si>
    <t>HC SHEATH CHECK FLO RCFW 16F 30CM</t>
  </si>
  <si>
    <t>159248L</t>
  </si>
  <si>
    <t>HC CATH DRAIN SKATER 8FR 25CM</t>
  </si>
  <si>
    <t>159249L</t>
  </si>
  <si>
    <t>HC CATH DRAIN SKATER 10FR 25CM</t>
  </si>
  <si>
    <t>159250L</t>
  </si>
  <si>
    <t>HC CATH DRAIN SKATER 12FR 25CM</t>
  </si>
  <si>
    <t>159251L</t>
  </si>
  <si>
    <t>HC CATH DRAIN SKATER 14FR 25CM</t>
  </si>
  <si>
    <t>159428L</t>
  </si>
  <si>
    <t>HC CATH SL10 MICRO 1.7F</t>
  </si>
  <si>
    <t>159450L</t>
  </si>
  <si>
    <t>HC WIRE MEIER 300 CM</t>
  </si>
  <si>
    <t>159455L</t>
  </si>
  <si>
    <t>HC BLN POWERFLEX 6MM 8CM 110CM</t>
  </si>
  <si>
    <t>159512L</t>
  </si>
  <si>
    <t>HC CATH LASSO 20 POLE 25MM</t>
  </si>
  <si>
    <t>159521L</t>
  </si>
  <si>
    <t>HC WIRE AMPLTZ SS ST EXC .035 260</t>
  </si>
  <si>
    <t>159522L</t>
  </si>
  <si>
    <t>HC AMPLATZ SS 180CM .038 ST</t>
  </si>
  <si>
    <t>159605L</t>
  </si>
  <si>
    <t>HC SHEATH MULLNS 8FR .038 63CM RB</t>
  </si>
  <si>
    <t>160081L</t>
  </si>
  <si>
    <t>HC COIL TORNADO 35-8/4</t>
  </si>
  <si>
    <t>160082L</t>
  </si>
  <si>
    <t>HC COIL TORNADO 35-8/5</t>
  </si>
  <si>
    <t>160157L</t>
  </si>
  <si>
    <t>HC COIL TORNADO .035 5-3MM</t>
  </si>
  <si>
    <t>160166L</t>
  </si>
  <si>
    <t>HC SHEATH BRITE TIP 5F 35CM</t>
  </si>
  <si>
    <t>160205L</t>
  </si>
  <si>
    <t>HC WIRE TRANSEND .010</t>
  </si>
  <si>
    <t>160300L</t>
  </si>
  <si>
    <t>HC CATH GDE 7FR CONTRA-2</t>
  </si>
  <si>
    <t>160310L</t>
  </si>
  <si>
    <t>HC BLN ULTRA-THIN 8-4</t>
  </si>
  <si>
    <t>160313L</t>
  </si>
  <si>
    <t>HC PARTICLES CONTOUR 150-250</t>
  </si>
  <si>
    <t>160520L</t>
  </si>
  <si>
    <t>HC BLN POWERFLEX 5MM 4CM 80CM</t>
  </si>
  <si>
    <t>160736L</t>
  </si>
  <si>
    <t>HC COIL TORNADO .035 4-3MM</t>
  </si>
  <si>
    <t>161059L</t>
  </si>
  <si>
    <t>HC BLN CONQUEST 6MM 4CM 75CM</t>
  </si>
  <si>
    <t>161060L</t>
  </si>
  <si>
    <t>HC BLN CONQUEST 10MM 4CM 75CM</t>
  </si>
  <si>
    <t>161061L</t>
  </si>
  <si>
    <t>HC BLN CONQUEST 8MM 4CM 75CM</t>
  </si>
  <si>
    <t>161575L</t>
  </si>
  <si>
    <t>HC FILTER IVC TRAPEASE</t>
  </si>
  <si>
    <t>162233L</t>
  </si>
  <si>
    <t>HC MULTIBAND SPEEDBAND LIGATOR</t>
  </si>
  <si>
    <t>17110001</t>
  </si>
  <si>
    <t>HC R&amp;B NURSERY/LEVEL 1</t>
  </si>
  <si>
    <t>17210001</t>
  </si>
  <si>
    <t>HC R&amp;B NURSERY/LEVEL 2</t>
  </si>
  <si>
    <t>17310001</t>
  </si>
  <si>
    <t>HC R&amp;B NURSERY/LEVEL 3</t>
  </si>
  <si>
    <t>17410001</t>
  </si>
  <si>
    <t>HC R&amp;B NURSERY/LEVEL 4</t>
  </si>
  <si>
    <t>18510004</t>
  </si>
  <si>
    <t>HC TCU BED HOLD</t>
  </si>
  <si>
    <t>19410001</t>
  </si>
  <si>
    <t>HC R&amp;B SUBACUTE CARE/LEVEL 4</t>
  </si>
  <si>
    <t>20010003</t>
  </si>
  <si>
    <t>HC INTENSIVE CARE 1:2</t>
  </si>
  <si>
    <t>20010004</t>
  </si>
  <si>
    <t>HC INTENSIVE CARE 1:1</t>
  </si>
  <si>
    <t>20010005</t>
  </si>
  <si>
    <t>HC INTENSIVE CARE 2:1</t>
  </si>
  <si>
    <t>201563L</t>
  </si>
  <si>
    <t>HC COIL HILAL .018 1.0CM ST</t>
  </si>
  <si>
    <t>201662L</t>
  </si>
  <si>
    <t>HC SHEATH BRITE TIP 9FR 45CM</t>
  </si>
  <si>
    <t>201805L</t>
  </si>
  <si>
    <t>HC CATH IMA 5FR</t>
  </si>
  <si>
    <t>201837L</t>
  </si>
  <si>
    <t>HC COIL TORNADO .018 6-2MM</t>
  </si>
  <si>
    <t>202108L</t>
  </si>
  <si>
    <t>HC GUIDEWIRE BENTSON 035 145CM BH</t>
  </si>
  <si>
    <t>202277L</t>
  </si>
  <si>
    <t>HC GUIDEWIRE TFE ST .035 260CM BH</t>
  </si>
  <si>
    <t>202420L</t>
  </si>
  <si>
    <t>HC CATH SIM 3 5/BX</t>
  </si>
  <si>
    <t>202421L</t>
  </si>
  <si>
    <t>HC CATH GLIDE 5FR 100CM SIM1</t>
  </si>
  <si>
    <t>203284L</t>
  </si>
  <si>
    <t>HC SHEATH SRO 406844</t>
  </si>
  <si>
    <t>203292L</t>
  </si>
  <si>
    <t>HC NDL TRANSSEPTAL BRK 18G 71CM</t>
  </si>
  <si>
    <t>203293L</t>
  </si>
  <si>
    <t>HC NDL TRANSSEPTAL BRK-1  71 CM</t>
  </si>
  <si>
    <t>203294L</t>
  </si>
  <si>
    <t>HC SHEATH TRANSEP 8FR 406805</t>
  </si>
  <si>
    <t>203762L</t>
  </si>
  <si>
    <t>HC GUIDEWIRE BMW 190CM</t>
  </si>
  <si>
    <t>203763L</t>
  </si>
  <si>
    <t>HC GUIDEWIRE IRON MAN 190CM</t>
  </si>
  <si>
    <t>204404L</t>
  </si>
  <si>
    <t>HC COIL TORNADO .018 3-2MM</t>
  </si>
  <si>
    <t>204405L</t>
  </si>
  <si>
    <t>HC COIL TORNADO .018 4-2MM</t>
  </si>
  <si>
    <t>204861L</t>
  </si>
  <si>
    <t>HC SET DECOMPRESSION 14FR COLON</t>
  </si>
  <si>
    <t>204940L</t>
  </si>
  <si>
    <t>HC SHEATH KSAW-7.0-38-90-RBSHTLHC</t>
  </si>
  <si>
    <t>204944L</t>
  </si>
  <si>
    <t>HC CATH INFUS CRAG-MCN 4FR 135/10</t>
  </si>
  <si>
    <t>204972L</t>
  </si>
  <si>
    <t>HC CATH SOS 1 4F/80CM/.035 5/BX</t>
  </si>
  <si>
    <t>204973L</t>
  </si>
  <si>
    <t>HC CATH SOS 1 5F/80CM/.038 5/BX</t>
  </si>
  <si>
    <t>204974L</t>
  </si>
  <si>
    <t>HC CATH SOS 2 4F/80CM/.0</t>
  </si>
  <si>
    <t>205053L</t>
  </si>
  <si>
    <t>HC CATH EMBOL OVR/WIRE 4FR 80CM</t>
  </si>
  <si>
    <t>205055L</t>
  </si>
  <si>
    <t>HC CATH EMBOL OVR/WIRE 6FR 40CM</t>
  </si>
  <si>
    <t>205072L</t>
  </si>
  <si>
    <t>HC CATH BERENSTEIN 4/100/035</t>
  </si>
  <si>
    <t>205073L</t>
  </si>
  <si>
    <t>HC SHEATH SAFE 7FR 13CM</t>
  </si>
  <si>
    <t>205074L</t>
  </si>
  <si>
    <t>HC SHEATH SAFE 8FR 13CM</t>
  </si>
  <si>
    <t>205076L</t>
  </si>
  <si>
    <t>HC SHEATH SAFE 11FR 13CM</t>
  </si>
  <si>
    <t>205134L</t>
  </si>
  <si>
    <t>HC GUIDEWIRE V-18 .018/8/200</t>
  </si>
  <si>
    <t>205135L</t>
  </si>
  <si>
    <t>HC GUIDEWIRE V-18 .018/8/300</t>
  </si>
  <si>
    <t>205164L</t>
  </si>
  <si>
    <t>HC SHEATH TERUMO 4FR 10CM 10/BX</t>
  </si>
  <si>
    <t>205165L</t>
  </si>
  <si>
    <t>HC SHEATH TERUMO 5FR 10CM 10/BX</t>
  </si>
  <si>
    <t>205167L</t>
  </si>
  <si>
    <t>HC SHEATH TERUMO 8FR 10CM 10/BX</t>
  </si>
  <si>
    <t>205168L</t>
  </si>
  <si>
    <t>HC SHEATH TERUMO 9FR 10CM 10/BX</t>
  </si>
  <si>
    <t>205895L</t>
  </si>
  <si>
    <t>HC SHEATH SUPER ARROWFLX 6FR 45CM</t>
  </si>
  <si>
    <t>205903L</t>
  </si>
  <si>
    <t>HC SHEATH SUPER ARROWFLX 7FR 45CM</t>
  </si>
  <si>
    <t>205906L</t>
  </si>
  <si>
    <t>HC GUIDEWIRE V-18 .018/12/300</t>
  </si>
  <si>
    <t>205980L</t>
  </si>
  <si>
    <t>HC SHEATH RAMP 8.0FR 60CM</t>
  </si>
  <si>
    <t>206241L</t>
  </si>
  <si>
    <t>HC LEAD SCREW-IN 5076-45</t>
  </si>
  <si>
    <t>206264L</t>
  </si>
  <si>
    <t>HC LEAD SCREW-IN 5076-52</t>
  </si>
  <si>
    <t>206332L</t>
  </si>
  <si>
    <t>HC GUIDEWIRE SPARTACORE 5/190</t>
  </si>
  <si>
    <t>206383L</t>
  </si>
  <si>
    <t>HC SYR EMBOSPHERE 700-900 2ML</t>
  </si>
  <si>
    <t>206384L</t>
  </si>
  <si>
    <t>HC SYR EMBOSPHERE 900-1200 2ML</t>
  </si>
  <si>
    <t>206485L</t>
  </si>
  <si>
    <t>HC BLN POWERFLEX 4MM 4CM 80CM</t>
  </si>
  <si>
    <t>206549L</t>
  </si>
  <si>
    <t>HC WIRE SUPRA CORE 35/190CM</t>
  </si>
  <si>
    <t>206633L</t>
  </si>
  <si>
    <t>HC LEAD FINELINE II 4470</t>
  </si>
  <si>
    <t>207098L</t>
  </si>
  <si>
    <t>HC LEAD SCREW-IN 5076-58</t>
  </si>
  <si>
    <t>207319L</t>
  </si>
  <si>
    <t>HC TUBE TRANSGASTRIC JEJUANL 16F</t>
  </si>
  <si>
    <t>207333L</t>
  </si>
  <si>
    <t>HC COIL TORNADO .018 5-2MM</t>
  </si>
  <si>
    <t>207334L</t>
  </si>
  <si>
    <t>HC COIL MWCE-18S-7/3-TORNADO 1/PK</t>
  </si>
  <si>
    <t>207433L</t>
  </si>
  <si>
    <t>HC CATH GLIDECATH JB1 4/100</t>
  </si>
  <si>
    <t>207845L</t>
  </si>
  <si>
    <t>HC LEAD CPI FINELINE 4457</t>
  </si>
  <si>
    <t>207941L</t>
  </si>
  <si>
    <t>HC LEAD CPI FINELINE 4456</t>
  </si>
  <si>
    <t>208442L</t>
  </si>
  <si>
    <t>HC BLN QUANTUM MAV 15MMX 3.00</t>
  </si>
  <si>
    <t>208443L</t>
  </si>
  <si>
    <t>HC BLN QUANTUM MAV 15MMX 3.25</t>
  </si>
  <si>
    <t>20910002</t>
  </si>
  <si>
    <t>HC STEP DOWN 1:3</t>
  </si>
  <si>
    <t>210288L</t>
  </si>
  <si>
    <t>HC LEAD FINELINE II EASY 4471</t>
  </si>
  <si>
    <t>210630L</t>
  </si>
  <si>
    <t>HC SHEATH DESTINATION ST 6/45</t>
  </si>
  <si>
    <t>211230L</t>
  </si>
  <si>
    <t>HC GUIDEWIRE ANGIO .035 3MM</t>
  </si>
  <si>
    <t>211266L</t>
  </si>
  <si>
    <t>HC SHEATH SRO 8.5F</t>
  </si>
  <si>
    <t>211370L</t>
  </si>
  <si>
    <t>HC AUTOTOME RX 44 20ML</t>
  </si>
  <si>
    <t>21410004</t>
  </si>
  <si>
    <t>HC R&amp;B OB HIGH RISK</t>
  </si>
  <si>
    <t>216521L</t>
  </si>
  <si>
    <t>HC EN RETRIEVAL BASKET</t>
  </si>
  <si>
    <t>216523L</t>
  </si>
  <si>
    <t>HC STENT BILIARY PLASTIC 10 X 10</t>
  </si>
  <si>
    <t>216646L</t>
  </si>
  <si>
    <t>HC CATH ANGIOJET XPDIOR PL 120 6F</t>
  </si>
  <si>
    <t>216747L</t>
  </si>
  <si>
    <t>HC GUIDEWIRE TFE ST .035 260CM</t>
  </si>
  <si>
    <t>216778L</t>
  </si>
  <si>
    <t>HC WIRE ST FIXED .035 145CM</t>
  </si>
  <si>
    <t>216909L</t>
  </si>
  <si>
    <t>HC COIL VORTX 35-2-4</t>
  </si>
  <si>
    <t>216912L</t>
  </si>
  <si>
    <t>HC COIL TORNADO .035 10-4MM</t>
  </si>
  <si>
    <t>216913L</t>
  </si>
  <si>
    <t>HC COIL TORNADO 35-10/5</t>
  </si>
  <si>
    <t>216950L</t>
  </si>
  <si>
    <t>HC ANGIOSEAL STS PLUS 6FR</t>
  </si>
  <si>
    <t>217173L</t>
  </si>
  <si>
    <t>HC CATH VISC 5FR 80CM .038 MIK</t>
  </si>
  <si>
    <t>217285L</t>
  </si>
  <si>
    <t>HC CATH KIT ENSNARE 6FR 12-20MM</t>
  </si>
  <si>
    <t>217392L</t>
  </si>
  <si>
    <t>HC GUIDEWIRE .038 BENTSON</t>
  </si>
  <si>
    <t>217502L</t>
  </si>
  <si>
    <t>HC STENT JOMED GRAFTMASTER 3.5X19</t>
  </si>
  <si>
    <t>217639L</t>
  </si>
  <si>
    <t>HC CATH IVUS EAGLE EYE GOLD 3.5F</t>
  </si>
  <si>
    <t>218141L</t>
  </si>
  <si>
    <t>HC CATH HEMODIALYSIS DURFLOW 24 BX 5 EA</t>
  </si>
  <si>
    <t>218142L</t>
  </si>
  <si>
    <t>HC CATH HEMODIALYSIS DURAFLOW 28</t>
  </si>
  <si>
    <t>218217L</t>
  </si>
  <si>
    <t>HC BLN QUANTUM MAV 12 X 3.0</t>
  </si>
  <si>
    <t>218230L</t>
  </si>
  <si>
    <t>HC CATH SOS OMNI 3 4FR 80CM</t>
  </si>
  <si>
    <t>218254L</t>
  </si>
  <si>
    <t>HC GUIDEWIRE PILOT</t>
  </si>
  <si>
    <t>218264L</t>
  </si>
  <si>
    <t>HC CATH VISC 5FR 40CM .038 KMP</t>
  </si>
  <si>
    <t>218348L</t>
  </si>
  <si>
    <t>HC SHEATH 10FR .038 30CM RB</t>
  </si>
  <si>
    <t>218349L</t>
  </si>
  <si>
    <t>HC SHEATH RCFW 12F 30CM CHECK-FLO</t>
  </si>
  <si>
    <t>218399L</t>
  </si>
  <si>
    <t>HC GUIDEWIRE PILOT150 HT .014X190</t>
  </si>
  <si>
    <t>218812L</t>
  </si>
  <si>
    <t>HC BLN QUANTUM MAV 20MM X 3.5</t>
  </si>
  <si>
    <t>218866L</t>
  </si>
  <si>
    <t>HC SHEATH BRITE TIP 10F 23CM</t>
  </si>
  <si>
    <t>219060L</t>
  </si>
  <si>
    <t>HC STENT ABSOLUTE OTW 9X60X80</t>
  </si>
  <si>
    <t>219208L</t>
  </si>
  <si>
    <t>HC CEMENT BONE W/ MIXER CO1B</t>
  </si>
  <si>
    <t>219255L</t>
  </si>
  <si>
    <t>HC BLN POWERFLEX 4MM 2CM 110CM</t>
  </si>
  <si>
    <t>219258L</t>
  </si>
  <si>
    <t>HC BLN POWERFLEX 7MM 4CM 110CM</t>
  </si>
  <si>
    <t>219263L</t>
  </si>
  <si>
    <t>HC BLN POWERFLEX 6MM 4CM 135CM</t>
  </si>
  <si>
    <t>219264L</t>
  </si>
  <si>
    <t>HC BLN CONQUEST 7MM 4CM 75CM</t>
  </si>
  <si>
    <t>219403L</t>
  </si>
  <si>
    <t>HC GUIDEWIRE SOFT .014 180</t>
  </si>
  <si>
    <t>219404L</t>
  </si>
  <si>
    <t>HC GUIDEWIRE PROWATER .014 180</t>
  </si>
  <si>
    <t>219405L</t>
  </si>
  <si>
    <t>HC GUIDEWIRE GRANDSLAM .014 180</t>
  </si>
  <si>
    <t>219406L</t>
  </si>
  <si>
    <t>HC GUIDEWIRE CONFIANZA .014 180</t>
  </si>
  <si>
    <t>219409L</t>
  </si>
  <si>
    <t>HC BLN POWERFLEX 12MM 2CM 80CM</t>
  </si>
  <si>
    <t>219424L</t>
  </si>
  <si>
    <t>HC ANGIOSEAL STS PLUS 8 FR</t>
  </si>
  <si>
    <t>219727L</t>
  </si>
  <si>
    <t>HC MICROINTRODUCER 5.0FX10CM</t>
  </si>
  <si>
    <t>219937L</t>
  </si>
  <si>
    <t>HC TAMP BONE INFL SPN KYPHX 10/3</t>
  </si>
  <si>
    <t>220009L</t>
  </si>
  <si>
    <t>HC SET RETRIEVAL GUNTHER TULIP</t>
  </si>
  <si>
    <t>220011L</t>
  </si>
  <si>
    <t>HC SHEATH FLEXR 10FR .038 40CM RB</t>
  </si>
  <si>
    <t>220216L</t>
  </si>
  <si>
    <t>HC CEMENT BONE KYPH HV-R</t>
  </si>
  <si>
    <t>220305L</t>
  </si>
  <si>
    <t>HC SHEATH KSAW-6.0-38-90-RBSHTLHC</t>
  </si>
  <si>
    <t>220385L</t>
  </si>
  <si>
    <t>HC CATH MPA-1-LBT 6FR 100CM</t>
  </si>
  <si>
    <t>220975L</t>
  </si>
  <si>
    <t>HC CATH GUIDE RDC 7FR 55CM</t>
  </si>
  <si>
    <t>220976L</t>
  </si>
  <si>
    <t>HC CATH RDC 8F 55CM</t>
  </si>
  <si>
    <t>221040L</t>
  </si>
  <si>
    <t>HC KIT PERCLOSE PROGLIDE 6FR</t>
  </si>
  <si>
    <t>221325L</t>
  </si>
  <si>
    <t>HC SHEATH SAFE LONG 7FR 25CM</t>
  </si>
  <si>
    <t>221401L</t>
  </si>
  <si>
    <t>HC GUIDEWIRE PATHFINDER 0.18</t>
  </si>
  <si>
    <t>221416L</t>
  </si>
  <si>
    <t>HC FILTERWIRE EZ SYSTEM 190CM</t>
  </si>
  <si>
    <t>221561L</t>
  </si>
  <si>
    <t>HC KIT 1ST FRACTURE EXPRESS 10/2</t>
  </si>
  <si>
    <t>221563L</t>
  </si>
  <si>
    <t>HC INTRODUCER EXPRESS OSTEO KYPH</t>
  </si>
  <si>
    <t>221565L</t>
  </si>
  <si>
    <t>HC DEVICE BONE BIOPSY EXPRESS</t>
  </si>
  <si>
    <t>221568L</t>
  </si>
  <si>
    <t>HC KIT 1ST FRACTURE ONE STEP 20/3</t>
  </si>
  <si>
    <t>221806L</t>
  </si>
  <si>
    <t>HC STENT MINIVISION RX 2.0 X 8MM</t>
  </si>
  <si>
    <t>221807L</t>
  </si>
  <si>
    <t>HC STENT MINIVISION RX 2.0 X 12MM</t>
  </si>
  <si>
    <t>221808L</t>
  </si>
  <si>
    <t>HC STENT MINIVISION RX 2.0 X 15MM</t>
  </si>
  <si>
    <t>221809L</t>
  </si>
  <si>
    <t>HC STENT MINIVISION RX 2.0 X 18MM</t>
  </si>
  <si>
    <t>221810L</t>
  </si>
  <si>
    <t>HC STENT MINIVISION RX 2.0 X 23MM</t>
  </si>
  <si>
    <t>221811L</t>
  </si>
  <si>
    <t>HC STENT MINIVISION RX 2.0 X 28MM</t>
  </si>
  <si>
    <t>221812L</t>
  </si>
  <si>
    <t>HC STENT MINIVISION RX 2.25 X 8MM</t>
  </si>
  <si>
    <t>221815L</t>
  </si>
  <si>
    <t>HC STENT MINIVISION RX 2.25 X 18</t>
  </si>
  <si>
    <t>221816L</t>
  </si>
  <si>
    <t>HC STENT MINIVISION RX 2.25 X 23M</t>
  </si>
  <si>
    <t>221817L</t>
  </si>
  <si>
    <t>HC STENT MINIVISION RX 2.25 X 28M</t>
  </si>
  <si>
    <t>221819L</t>
  </si>
  <si>
    <t>HC STENT MINIVISION RX 2.5 X 12MM</t>
  </si>
  <si>
    <t>221820L</t>
  </si>
  <si>
    <t>HC STENT MINIVISION RX 2.5 X 15MM</t>
  </si>
  <si>
    <t>221821L</t>
  </si>
  <si>
    <t>HC STENT MINIVISION RX 2.5 X 18MM</t>
  </si>
  <si>
    <t>221822L</t>
  </si>
  <si>
    <t>HC STENT MINIVISION RX 2.5 X23MM</t>
  </si>
  <si>
    <t>221823L</t>
  </si>
  <si>
    <t>HC STENT MINIVISION RX 2.5 X 28MM</t>
  </si>
  <si>
    <t>221922L</t>
  </si>
  <si>
    <t>HC SHEATH CHECK-FLO 16FR 038 30CM</t>
  </si>
  <si>
    <t>221923L</t>
  </si>
  <si>
    <t>HC CATH VISC 5FR 65CM .038 C2</t>
  </si>
  <si>
    <t>221939L</t>
  </si>
  <si>
    <t>HC CATH PICC PWR SL 5FR</t>
  </si>
  <si>
    <t>222036L</t>
  </si>
  <si>
    <t>HC FILTERWIRE EZ SYSTEM 300CM</t>
  </si>
  <si>
    <t>222062L</t>
  </si>
  <si>
    <t>HC PROBE BICAP GOLD 7FR</t>
  </si>
  <si>
    <t>222154L</t>
  </si>
  <si>
    <t>HC WIRE BALANCE M/W UNIV 190CM</t>
  </si>
  <si>
    <t>222155L</t>
  </si>
  <si>
    <t>HC WIRE SYNCRO 14 200CM</t>
  </si>
  <si>
    <t>222156L</t>
  </si>
  <si>
    <t>HC CATH KIT RENE HIFLO W/.018 135</t>
  </si>
  <si>
    <t>222295L</t>
  </si>
  <si>
    <t>HC CATH RENEGADE HI/FLO 150CM</t>
  </si>
  <si>
    <t>222538L</t>
  </si>
  <si>
    <t>HC STENT COVERED ICAST 6X38X80</t>
  </si>
  <si>
    <t>222539L</t>
  </si>
  <si>
    <t>HC STENT COVERED ICAST 6X59X80</t>
  </si>
  <si>
    <t>222540L</t>
  </si>
  <si>
    <t>HC STENT COVERED ICAST 7X38X80</t>
  </si>
  <si>
    <t>222541L</t>
  </si>
  <si>
    <t>HC STENT COVERED ICAST 7X59X80</t>
  </si>
  <si>
    <t>222542L</t>
  </si>
  <si>
    <t>HC STENT TRACH ICAST CVR 5X38X120</t>
  </si>
  <si>
    <t>222545L</t>
  </si>
  <si>
    <t>HC CATH VISTA BRITE 6FR RDC</t>
  </si>
  <si>
    <t>222965L</t>
  </si>
  <si>
    <t>HC BLN OCCL 7FR 27MMX65CM</t>
  </si>
  <si>
    <t>223016L</t>
  </si>
  <si>
    <t>HC GUIDEWIRE MIRCLBRO 3 .014/180</t>
  </si>
  <si>
    <t>223017L</t>
  </si>
  <si>
    <t>HC GUIDEWIRE MIRCLBR 4.5 .014/180</t>
  </si>
  <si>
    <t>223018L</t>
  </si>
  <si>
    <t>HC GUIDEWIRE MIRCLBRO 6 .014/180</t>
  </si>
  <si>
    <t>223929L</t>
  </si>
  <si>
    <t>HC SYR EMBOSPHERE 500-700 2ML</t>
  </si>
  <si>
    <t>223930L</t>
  </si>
  <si>
    <t>HC SYR EMBOSPHERE 300-500 2ML</t>
  </si>
  <si>
    <t>223931L</t>
  </si>
  <si>
    <t>HC SYR EMBOSPHERE 100-300 2ML</t>
  </si>
  <si>
    <t>227386L</t>
  </si>
  <si>
    <t>HC CATH SKATER BILIARY DRAIN 8F</t>
  </si>
  <si>
    <t>227404L</t>
  </si>
  <si>
    <t>HC STENT COVERED ICAST 5X38X80</t>
  </si>
  <si>
    <t>227405L</t>
  </si>
  <si>
    <t>HC STENT COVERED ICAST 5X59X80</t>
  </si>
  <si>
    <t>227406L</t>
  </si>
  <si>
    <t>HC STENT COVERED ICAST 9X38X80</t>
  </si>
  <si>
    <t>227407L</t>
  </si>
  <si>
    <t>HC STENT TRACH ICAST CVR 9X59X80C</t>
  </si>
  <si>
    <t>227456L</t>
  </si>
  <si>
    <t>HC WIRE ASAHI MIRACLBRO 300 3</t>
  </si>
  <si>
    <t>227457L</t>
  </si>
  <si>
    <t>HC WIRE ASAHI MIRACLBRO 300 6</t>
  </si>
  <si>
    <t>227458L</t>
  </si>
  <si>
    <t>HC WIRE ASAHI CONFIANZA 300</t>
  </si>
  <si>
    <t>228069L</t>
  </si>
  <si>
    <t>HC GUIDEWIRE 3MM J 035 X 150</t>
  </si>
  <si>
    <t>228070L</t>
  </si>
  <si>
    <t>HC SHEATH DESTINATION MP CC 7F</t>
  </si>
  <si>
    <t>228071L</t>
  </si>
  <si>
    <t>HC SHEATH DESTINATION HS CC 6F</t>
  </si>
  <si>
    <t>228072L</t>
  </si>
  <si>
    <t>HC SHEATH DESTINATION MP CC 6F</t>
  </si>
  <si>
    <t>228157L</t>
  </si>
  <si>
    <t>HC GUIDEWIRE PILOT 50 300CM</t>
  </si>
  <si>
    <t>228354L</t>
  </si>
  <si>
    <t>HC COIL TORNADO .018 8-4MM</t>
  </si>
  <si>
    <t>228355L</t>
  </si>
  <si>
    <t>HC COIL TORNADO .018 10-4MM</t>
  </si>
  <si>
    <t>228420L</t>
  </si>
  <si>
    <t>HC STENT VISION RX 3.0 X 12MM</t>
  </si>
  <si>
    <t>228421L</t>
  </si>
  <si>
    <t>HC STENT VISION RX 3.0 X 18MM</t>
  </si>
  <si>
    <t>228422L</t>
  </si>
  <si>
    <t>HC STENT VISION RX 3.0 X 23MM</t>
  </si>
  <si>
    <t>228423L</t>
  </si>
  <si>
    <t>HC STENT VISION RX 3.0 X 28MM</t>
  </si>
  <si>
    <t>228424L</t>
  </si>
  <si>
    <t>HC STENT VISION RX 3.5 X 18MM</t>
  </si>
  <si>
    <t>228426L</t>
  </si>
  <si>
    <t>HC STENT VISION RX 3.5 X 28MM</t>
  </si>
  <si>
    <t>228428L</t>
  </si>
  <si>
    <t>HC STENT VISION RX 4.0 X 18MM</t>
  </si>
  <si>
    <t>228527L</t>
  </si>
  <si>
    <t>HC KIT CEMENT W/TRACERS PARALLAX</t>
  </si>
  <si>
    <t>228532L</t>
  </si>
  <si>
    <t>HC STENT VISION RX 3.0 X 15MM</t>
  </si>
  <si>
    <t>228534L</t>
  </si>
  <si>
    <t>HC STENT VISION RX 3.5 X 15MM</t>
  </si>
  <si>
    <t>228535L</t>
  </si>
  <si>
    <t>HC STENT VISION RX 4.0 X 15MM</t>
  </si>
  <si>
    <t>228538L</t>
  </si>
  <si>
    <t>HC WIRE BMW .014-300</t>
  </si>
  <si>
    <t>228614L</t>
  </si>
  <si>
    <t>HC CATH RENEGADE HI/FLO 135CM</t>
  </si>
  <si>
    <t>228790L</t>
  </si>
  <si>
    <t>HC BLN VIATRAC 4 X 20MM</t>
  </si>
  <si>
    <t>228792L</t>
  </si>
  <si>
    <t>HC BLN VIATRAC 6 X 20MM</t>
  </si>
  <si>
    <t>228793L</t>
  </si>
  <si>
    <t>HC BLN VIATRAC 7 X 20MM</t>
  </si>
  <si>
    <t>228795L</t>
  </si>
  <si>
    <t>HC BLN VIATRAC 5 X 30MM</t>
  </si>
  <si>
    <t>228852L</t>
  </si>
  <si>
    <t>HC CATH MICRO ULTRAFLOW 170</t>
  </si>
  <si>
    <t>228853L</t>
  </si>
  <si>
    <t>HC CATH MICRO ECHELON 10 155 ST</t>
  </si>
  <si>
    <t>228854L</t>
  </si>
  <si>
    <t>HC CATH MICRO ECHELON10 155 90DEG</t>
  </si>
  <si>
    <t>228855L</t>
  </si>
  <si>
    <t>HC CATH MICRO ECHELON 14 155 ST</t>
  </si>
  <si>
    <t>228856L</t>
  </si>
  <si>
    <t>HC CATH MICRO ECHELON14 155 90DEG</t>
  </si>
  <si>
    <t>228857L</t>
  </si>
  <si>
    <t>HC GUIDEWIRE MIRAGE 008 200CM</t>
  </si>
  <si>
    <t>228940L</t>
  </si>
  <si>
    <t>HC SHEATH RAABE 8FR .038 55CM RB</t>
  </si>
  <si>
    <t>229406L</t>
  </si>
  <si>
    <t>HC SHEATH ANSEL2 6FR 018/038 45CM</t>
  </si>
  <si>
    <t>229569L</t>
  </si>
  <si>
    <t>HC GUIDEWIRE COR WHISPER J 190CM</t>
  </si>
  <si>
    <t>229793L</t>
  </si>
  <si>
    <t>HC CATH EP 7FR DUO-DECA MC LW</t>
  </si>
  <si>
    <t>229897L</t>
  </si>
  <si>
    <t>HC GUIDEWIRE HT IRONMAN EXCHANGE</t>
  </si>
  <si>
    <t>229927L</t>
  </si>
  <si>
    <t>HC GUIDEWIRE WHOLEY .035 X 175CM</t>
  </si>
  <si>
    <t>230034L</t>
  </si>
  <si>
    <t>HC CATH CEREB 5FR .038 100CM VERT</t>
  </si>
  <si>
    <t>230172L</t>
  </si>
  <si>
    <t>HC CATH GUIDE WISE 7FR AL1 SH A</t>
  </si>
  <si>
    <t>230515L</t>
  </si>
  <si>
    <t>HC BLN ULTTHN SDS 7X40MMX80CM</t>
  </si>
  <si>
    <t>230573L</t>
  </si>
  <si>
    <t>HC BLN ULTTHN SDS 6X40MMX80CM</t>
  </si>
  <si>
    <t>230575L</t>
  </si>
  <si>
    <t>HC STENT BILI COT-LNG 10FR 7CM</t>
  </si>
  <si>
    <t>230580L</t>
  </si>
  <si>
    <t>HC GUIDEWIRE .014HT WIGGLE 300CM</t>
  </si>
  <si>
    <t>230661L</t>
  </si>
  <si>
    <t>HC CATH CEREB 5FR 125CM .038 VERT</t>
  </si>
  <si>
    <t>230840L</t>
  </si>
  <si>
    <t>HC CATH EP DIAG 6FR DECA 2 5 2MM</t>
  </si>
  <si>
    <t>230998L</t>
  </si>
  <si>
    <t>HC LEAD CAPSUREFIX NOVUS 5076</t>
  </si>
  <si>
    <t>231145L</t>
  </si>
  <si>
    <t>HC CATH EP 6FR DECA MS LIVEWIRE</t>
  </si>
  <si>
    <t>231254L</t>
  </si>
  <si>
    <t>HC LEAD SPRINT QUATRO DUAL 6947</t>
  </si>
  <si>
    <t>231374L</t>
  </si>
  <si>
    <t>HC GUIDE CORONARY SINUS 9FR</t>
  </si>
  <si>
    <t>231512L</t>
  </si>
  <si>
    <t>HC CATH EP SUPR 5FR QUAD JSN</t>
  </si>
  <si>
    <t>231565L</t>
  </si>
  <si>
    <t>HC GUIDE SAFETY PEG KIT 20F</t>
  </si>
  <si>
    <t>231655L</t>
  </si>
  <si>
    <t>HC CATH MEDIA KUMPE 5FR 65CM</t>
  </si>
  <si>
    <t>231657L</t>
  </si>
  <si>
    <t>HC CATH MEDIA RIM 5FR 65CM</t>
  </si>
  <si>
    <t>231928L</t>
  </si>
  <si>
    <t>HC SHEATH ANSEL1 6FR 018/038 45CM</t>
  </si>
  <si>
    <t>232046L</t>
  </si>
  <si>
    <t>HC PACER-S VER ADX XL MS SR 5157</t>
  </si>
  <si>
    <t>232090L</t>
  </si>
  <si>
    <t>HC GUIDEWIRE PILOT 150 HT 190CM</t>
  </si>
  <si>
    <t>232388L</t>
  </si>
  <si>
    <t>HC GUIDE SAFETY PEG KIT 20FR PULL</t>
  </si>
  <si>
    <t>232593L</t>
  </si>
  <si>
    <t>HC LEAD ENDOTAK RELIANCE 0185 64CM</t>
  </si>
  <si>
    <t>232969L</t>
  </si>
  <si>
    <t>HC CATH WNGD AUTO 20 X 1.16 S</t>
  </si>
  <si>
    <t>233038L</t>
  </si>
  <si>
    <t>HC GUIDEWIRE BENTSON .035 200CM</t>
  </si>
  <si>
    <t>233130L</t>
  </si>
  <si>
    <t>HC GUIDEWIRE 3MM J .035 3MM 260CM</t>
  </si>
  <si>
    <t>233367L</t>
  </si>
  <si>
    <t>HC ELECTRODE CATH PACING 5FR</t>
  </si>
  <si>
    <t>233368L</t>
  </si>
  <si>
    <t>HC CATH GUIDE MACH 1 8FR AL 2 A</t>
  </si>
  <si>
    <t>233392L</t>
  </si>
  <si>
    <t>HC CATH GDE MACH 1 8FR FR4 A</t>
  </si>
  <si>
    <t>233767L</t>
  </si>
  <si>
    <t>HC CATH GDE MACH 1 8FR IM A</t>
  </si>
  <si>
    <t>233773L</t>
  </si>
  <si>
    <t>HC ELECTRODE CATH PACING 6FR</t>
  </si>
  <si>
    <t>235176L</t>
  </si>
  <si>
    <t>HC CATH GUIDE RUNWAY 6FR FR3.5</t>
  </si>
  <si>
    <t>235177L</t>
  </si>
  <si>
    <t>HC CATH GUIDE RUNWAY 6FR FR4SH</t>
  </si>
  <si>
    <t>235178L</t>
  </si>
  <si>
    <t>HC CATH GDE RUNWAY 6FR FR5</t>
  </si>
  <si>
    <t>235179L</t>
  </si>
  <si>
    <t>HC CATH GUIDE RUNWAY 6FR AR-2</t>
  </si>
  <si>
    <t>235292L</t>
  </si>
  <si>
    <t>HC CATH WILLIAMS RT 5FR</t>
  </si>
  <si>
    <t>235346L</t>
  </si>
  <si>
    <t>HC CATH GUIDE RUNWAY 6FR FR3.5SH</t>
  </si>
  <si>
    <t>235348L</t>
  </si>
  <si>
    <t>HC CATH GUIDE RUNWAY 6FR LCB</t>
  </si>
  <si>
    <t>235643L</t>
  </si>
  <si>
    <t>HC CATH GUIDE RUNWAY 6FR FL4 C</t>
  </si>
  <si>
    <t>235674L</t>
  </si>
  <si>
    <t>HC GUIDEWIRE 0.014 BMW 182CM I</t>
  </si>
  <si>
    <t>235729L</t>
  </si>
  <si>
    <t>HC SHEATH CHECK-FLO 4.5FR .035 13</t>
  </si>
  <si>
    <t>235796L</t>
  </si>
  <si>
    <t>HC STENT BILI OASIS INTRO 8.5FR</t>
  </si>
  <si>
    <t>235804L</t>
  </si>
  <si>
    <t>HC CATH GUIDE RUNWAY 6FR FL6</t>
  </si>
  <si>
    <t>235835L</t>
  </si>
  <si>
    <t>HC CATH GUIDE RUNWAY 6FR FL5</t>
  </si>
  <si>
    <t>235836L</t>
  </si>
  <si>
    <t>HC CATH GUIDE RUNWAY 6FR Q4.0</t>
  </si>
  <si>
    <t>235867L</t>
  </si>
  <si>
    <t>HC GUIDEWIRE SPARTA .014 300CM</t>
  </si>
  <si>
    <t>235870L</t>
  </si>
  <si>
    <t>HC GUIDEWIRE V-18 .018 150CM</t>
  </si>
  <si>
    <t>236027L</t>
  </si>
  <si>
    <t>HC CATH GUIDE RUNWAY 6FR MPHS-SH</t>
  </si>
  <si>
    <t>236030L</t>
  </si>
  <si>
    <t>HC CATH GUIDE RUNWAY 6FR AL1 SH</t>
  </si>
  <si>
    <t>236033L</t>
  </si>
  <si>
    <t>HC CATH GDE RUNWAY 6FR Q4.0-SH</t>
  </si>
  <si>
    <t>236053L</t>
  </si>
  <si>
    <t>HC CATH GUIDE WISE 7FR LCB SH</t>
  </si>
  <si>
    <t>236198L</t>
  </si>
  <si>
    <t>HC SHEATH RENAL MP DEST 7F PINN P</t>
  </si>
  <si>
    <t>236208L</t>
  </si>
  <si>
    <t>HC CATH GUIDE RUNWAY 6FR VL3.5</t>
  </si>
  <si>
    <t>236218L</t>
  </si>
  <si>
    <t>HC CATH DRAINAGE 7.0P-5S CLDM-HC</t>
  </si>
  <si>
    <t>236429L</t>
  </si>
  <si>
    <t>HC SHEATH PINNACLE DESTIN 6FRX90C</t>
  </si>
  <si>
    <t>236482L</t>
  </si>
  <si>
    <t>HC CATH GUIDE RDC 6FR .070 55CM</t>
  </si>
  <si>
    <t>236487L</t>
  </si>
  <si>
    <t>HC CATH GUIDE LIMA 7FR P</t>
  </si>
  <si>
    <t>236500L</t>
  </si>
  <si>
    <t>HC SHEATH DENNY 5.0FR .018 9CM</t>
  </si>
  <si>
    <t>236558L</t>
  </si>
  <si>
    <t>HC CATH SWAN GANZ S-CRV 7FR</t>
  </si>
  <si>
    <t>236845L</t>
  </si>
  <si>
    <t>HC BLN CONQ 5X40MMX75CM</t>
  </si>
  <si>
    <t>236909L</t>
  </si>
  <si>
    <t>HC CATH GUIDE RUNWAY 6FR VL-3 A</t>
  </si>
  <si>
    <t>236910L</t>
  </si>
  <si>
    <t>HC CATH GUIDE RUNAWAY FL3 6FR A</t>
  </si>
  <si>
    <t>236952L</t>
  </si>
  <si>
    <t>HC SHEATH PINN DESTIN 7FX90C</t>
  </si>
  <si>
    <t>237066L</t>
  </si>
  <si>
    <t>HC KIT DRAINAGE TRU CLOSE 500MLCT</t>
  </si>
  <si>
    <t>237106L</t>
  </si>
  <si>
    <t>HC MARKER BRST 11G MAMMOMARK</t>
  </si>
  <si>
    <t>237449L</t>
  </si>
  <si>
    <t>HC GUIDEWIRE ASAHI 4.5 .014 300CM</t>
  </si>
  <si>
    <t>238255L</t>
  </si>
  <si>
    <t>HC LEAD EASYTRAK 3 LV 4549</t>
  </si>
  <si>
    <t>238277L</t>
  </si>
  <si>
    <t>HC OCCLUDER AMPLATZER SEPTAL 12MM</t>
  </si>
  <si>
    <t>238278L</t>
  </si>
  <si>
    <t>HC OCCLUDER AMPLATZER SEPTAL 14MM</t>
  </si>
  <si>
    <t>238279L</t>
  </si>
  <si>
    <t>HC OCCLUDER AMPLATZER SEPTAL 16MM</t>
  </si>
  <si>
    <t>238280L</t>
  </si>
  <si>
    <t>HC OCCLUDER AMPLATZER SEPTAL 18MM</t>
  </si>
  <si>
    <t>238281L</t>
  </si>
  <si>
    <t>HC OCCLUDER AMPLATZER SEPTAL 19MM</t>
  </si>
  <si>
    <t>238282L</t>
  </si>
  <si>
    <t>HC OCCLUDER AMPLATZER SEPTAL 20MM</t>
  </si>
  <si>
    <t>238283L</t>
  </si>
  <si>
    <t>HC OCCLUDER AMPLATZER SEPTAL 22MM</t>
  </si>
  <si>
    <t>238284L</t>
  </si>
  <si>
    <t>HC OCCLUDER AMPLATZER SEPTAL 24MM</t>
  </si>
  <si>
    <t>238285L</t>
  </si>
  <si>
    <t>HC OCCLUDER AMPLATZER SEPTAL 26MM</t>
  </si>
  <si>
    <t>238286L</t>
  </si>
  <si>
    <t>HC OCCLUDER AMPLATZER SEPTAL 28MM</t>
  </si>
  <si>
    <t>238287L</t>
  </si>
  <si>
    <t>HC OCCLUDER AMPLATZER SEPTAL 30MM</t>
  </si>
  <si>
    <t>238294L</t>
  </si>
  <si>
    <t>HC BLN SIZING AMPLATZER 24MM</t>
  </si>
  <si>
    <t>238295L</t>
  </si>
  <si>
    <t>HC BLN SIZING AMPLATZER 34MM</t>
  </si>
  <si>
    <t>238296L</t>
  </si>
  <si>
    <t>HC GUIDEWIRE AMPLATZER J .035/260</t>
  </si>
  <si>
    <t>238337L</t>
  </si>
  <si>
    <t>HC PEG SAFETY PULL 20FR ZYLOCAINE</t>
  </si>
  <si>
    <t>238344L</t>
  </si>
  <si>
    <t>HC STENT XPERT 5 X 40 120CM</t>
  </si>
  <si>
    <t>238347L</t>
  </si>
  <si>
    <t>HC STENT XPERT 6 X 40 120CM</t>
  </si>
  <si>
    <t>238348L</t>
  </si>
  <si>
    <t>HC STENT XPERT 6 X 60 120CM</t>
  </si>
  <si>
    <t>238350L</t>
  </si>
  <si>
    <t>HC STENT XPERT 8 X 40 120CM</t>
  </si>
  <si>
    <t>238351L</t>
  </si>
  <si>
    <t>HC STENT XPERT 8 X 60 120CM</t>
  </si>
  <si>
    <t>238357L</t>
  </si>
  <si>
    <t>HC BLN FOX PLUS PTA .035 7X40X75</t>
  </si>
  <si>
    <t>238358L</t>
  </si>
  <si>
    <t>HC BLN FOX PLUS PTA .035 8X20X75</t>
  </si>
  <si>
    <t>238363L</t>
  </si>
  <si>
    <t>HC BLN FOX PLUS PTA .035 9X40X75</t>
  </si>
  <si>
    <t>238368L</t>
  </si>
  <si>
    <t>HC BLN FOX PLUS PTA .035 5X40X135</t>
  </si>
  <si>
    <t>238369L</t>
  </si>
  <si>
    <t>HC BLN FOX PLUS PTA .035 5X60X135</t>
  </si>
  <si>
    <t>238370L</t>
  </si>
  <si>
    <t>HC BLN FOX PLUS PTA .035 5X80X135</t>
  </si>
  <si>
    <t>238451L</t>
  </si>
  <si>
    <t>HC CATH QUICK CROSS .014 X 135CM</t>
  </si>
  <si>
    <t>238453L</t>
  </si>
  <si>
    <t>HC GUIDEWIRE SYNCHRO .010/200</t>
  </si>
  <si>
    <t>238473L</t>
  </si>
  <si>
    <t>HC CATH MICRO PROGREAT 2.8FR 130</t>
  </si>
  <si>
    <t>238769L</t>
  </si>
  <si>
    <t>HC CATH LASER EXTREME 0.9MM X-80</t>
  </si>
  <si>
    <t>238824L</t>
  </si>
  <si>
    <t>HC GUIDEWIRE XPEDION .010 200CM</t>
  </si>
  <si>
    <t>238839L</t>
  </si>
  <si>
    <t>HC LEAD FLEXTEND 4088 59CM</t>
  </si>
  <si>
    <t>238855L</t>
  </si>
  <si>
    <t>HC BLN POWERFLEX 4MM 4CM 110CM</t>
  </si>
  <si>
    <t>238874L</t>
  </si>
  <si>
    <t>HC WIRE ROTA FLOPPY 325 CM</t>
  </si>
  <si>
    <t>238880L</t>
  </si>
  <si>
    <t>HC STENT CONTRALATERAL 14.5X10</t>
  </si>
  <si>
    <t>238940L</t>
  </si>
  <si>
    <t>HC CATH DIAG ACUNAV 8F</t>
  </si>
  <si>
    <t>239021L</t>
  </si>
  <si>
    <t>HC SHEATH RO/MARKER 6F</t>
  </si>
  <si>
    <t>239022L</t>
  </si>
  <si>
    <t>HC SHEATH RO/MARKER 7F</t>
  </si>
  <si>
    <t>239023L</t>
  </si>
  <si>
    <t>HC SHEATH RO/MARKER 8F</t>
  </si>
  <si>
    <t>239024L</t>
  </si>
  <si>
    <t>HC GLIDEWIRE GT .018 180CM STRT</t>
  </si>
  <si>
    <t>239665L</t>
  </si>
  <si>
    <t>HC CATH SIZING PIGTAIL 5FR 70CM</t>
  </si>
  <si>
    <t>240741L</t>
  </si>
  <si>
    <t>HC ELECTRODE BLN 6FR 125CM</t>
  </si>
  <si>
    <t>240825L</t>
  </si>
  <si>
    <t>HC  GUIDEWIRE .038 GLIDE STRAIGHT</t>
  </si>
  <si>
    <t>240826L</t>
  </si>
  <si>
    <t>HC GUIDEWIRE AMPLZ SS .038/260</t>
  </si>
  <si>
    <t>240827L</t>
  </si>
  <si>
    <t>HC GUIDEWIRE .038 GLIDE CURVED</t>
  </si>
  <si>
    <t>240832L</t>
  </si>
  <si>
    <t>HC CATH GUIDE MACH 1 6FR Q4</t>
  </si>
  <si>
    <t>240850L</t>
  </si>
  <si>
    <t>HC CATH MACH 1 6FR AL.75</t>
  </si>
  <si>
    <t>240862L</t>
  </si>
  <si>
    <t>HC CATH GUIDE MACH 1 6FR CLS4</t>
  </si>
  <si>
    <t>240869L</t>
  </si>
  <si>
    <t>HC SHEATH PINNACLE 4FR 10CM</t>
  </si>
  <si>
    <t>240875L</t>
  </si>
  <si>
    <t>HC CATH GUIDE MACH 1 6FR VL3.5</t>
  </si>
  <si>
    <t>240876L</t>
  </si>
  <si>
    <t>HC CATH GUIDE MACH 1 6FR AL2.0</t>
  </si>
  <si>
    <t>240878L</t>
  </si>
  <si>
    <t>HC CATH MACH 1 8FR AL2 SH</t>
  </si>
  <si>
    <t>240879L</t>
  </si>
  <si>
    <t>HC CATH MACH 1 8FR FL5</t>
  </si>
  <si>
    <t>240892L</t>
  </si>
  <si>
    <t>HC CATH GLIDE STRT TAPER 5FR 65C</t>
  </si>
  <si>
    <t>240898L</t>
  </si>
  <si>
    <t>HC CATH GUIDE EXPO 6FR LCB</t>
  </si>
  <si>
    <t>240899L</t>
  </si>
  <si>
    <t>HC CATH 6FR PIG-145 08641-41</t>
  </si>
  <si>
    <t>240900L</t>
  </si>
  <si>
    <t>HC CATH 6FR AL-1 08641-96</t>
  </si>
  <si>
    <t>240901L</t>
  </si>
  <si>
    <t>HC CATH GUIDE 6FR AL2.0</t>
  </si>
  <si>
    <t>240903L</t>
  </si>
  <si>
    <t>HC GLIDECATH 4FR 100CM ANGLE TAPER</t>
  </si>
  <si>
    <t>240943L</t>
  </si>
  <si>
    <t>HC CATH GUIDE RUNWAY 6FR CLS3</t>
  </si>
  <si>
    <t>240944L</t>
  </si>
  <si>
    <t>HC CATH GDE RUNWAY 6FR CLS3.5</t>
  </si>
  <si>
    <t>240945L</t>
  </si>
  <si>
    <t>HC CATH GUIDE RUNWAY 6FR CLS4</t>
  </si>
  <si>
    <t>240946L</t>
  </si>
  <si>
    <t>HC CATH GUIDE RUNWAY 6FR CLS3.5SH</t>
  </si>
  <si>
    <t>240947L</t>
  </si>
  <si>
    <t>HC CATH GUIDE RUNWAY 6FR CLS4 SH</t>
  </si>
  <si>
    <t>240948L</t>
  </si>
  <si>
    <t>HC CATH GUIDE RUNWAY 6FR VL4</t>
  </si>
  <si>
    <t>240952L</t>
  </si>
  <si>
    <t>HC CATH GUIDE RUNWAY 6FR AL.75</t>
  </si>
  <si>
    <t>240953L</t>
  </si>
  <si>
    <t>HC CATH GUIDE RUNWAY 6FR AL1</t>
  </si>
  <si>
    <t>240954L</t>
  </si>
  <si>
    <t>HC CATH GUIDE RUNWAY 6FR AL1.5</t>
  </si>
  <si>
    <t>240955L</t>
  </si>
  <si>
    <t>HC CATH GUIDE RUNWAY 6FR AL2</t>
  </si>
  <si>
    <t>240958L</t>
  </si>
  <si>
    <t>HC CATH GUIDE RUNWAY 6FR ART3.5</t>
  </si>
  <si>
    <t>240959L</t>
  </si>
  <si>
    <t>HC CATH GUIDE RUNWAY 6FR ART4</t>
  </si>
  <si>
    <t>240960L</t>
  </si>
  <si>
    <t>HC CATH GUIDE RUNWAY 6FR ART3.5SH</t>
  </si>
  <si>
    <t>240961L</t>
  </si>
  <si>
    <t>HC CATH GDE RUNWAY 6FR ART4 SH</t>
  </si>
  <si>
    <t>240962L</t>
  </si>
  <si>
    <t>HC CATH GUIDE RUNWAY 6FR RCB</t>
  </si>
  <si>
    <t>240963L</t>
  </si>
  <si>
    <t>HC CATH GUIDE RUNWAY 6FR WRP</t>
  </si>
  <si>
    <t>240964L</t>
  </si>
  <si>
    <t>HC STARTER BENTSON 035 150CM</t>
  </si>
  <si>
    <t>241167L</t>
  </si>
  <si>
    <t>HC GUIDEWIRE BENTSON .032 145CM</t>
  </si>
  <si>
    <t>241233L</t>
  </si>
  <si>
    <t>HC MICROPUNCT 4FR NITNL/SST PED</t>
  </si>
  <si>
    <t>241239L</t>
  </si>
  <si>
    <t>HC INTRODUCER FROVA 14FR 65CM</t>
  </si>
  <si>
    <t>241685L</t>
  </si>
  <si>
    <t>HC SNARE GOOSENECK 10MM</t>
  </si>
  <si>
    <t>243457L</t>
  </si>
  <si>
    <t>HC WIRE J LG .035X150</t>
  </si>
  <si>
    <t>244008L</t>
  </si>
  <si>
    <t>HC WIRE ROSEN 260CM</t>
  </si>
  <si>
    <t>244009L</t>
  </si>
  <si>
    <t>HC GLIDE WIRE 0.018IN 150CM</t>
  </si>
  <si>
    <t>244790L</t>
  </si>
  <si>
    <t>HC LEAD TENDRIL SDX 1688TC 46CM</t>
  </si>
  <si>
    <t>244791L</t>
  </si>
  <si>
    <t>HC LEAD TENDRIL SDX 1688TC 52CM</t>
  </si>
  <si>
    <t>246867L</t>
  </si>
  <si>
    <t>HC SHEATH SUPER ARROWFLX 8FR 24CM</t>
  </si>
  <si>
    <t>247019L</t>
  </si>
  <si>
    <t>HC SHEATH TRANSS SL1 8.5F</t>
  </si>
  <si>
    <t>247228L</t>
  </si>
  <si>
    <t>HC IR FOGARTY THRU-LUMEN 6FR 40CM</t>
  </si>
  <si>
    <t>247246L</t>
  </si>
  <si>
    <t>HC SHEATH FLEXOR BLKN RB 6F 40CM</t>
  </si>
  <si>
    <t>247284L</t>
  </si>
  <si>
    <t>HC CATH MAC-LOC 8.5FR 25CM CLM RH</t>
  </si>
  <si>
    <t>247356L</t>
  </si>
  <si>
    <t>HC CATH MAC-LOC 10.2FR 25 CLB HC</t>
  </si>
  <si>
    <t>247410L</t>
  </si>
  <si>
    <t>HC IR TEMPO CATH BERENSTEIN 4FR</t>
  </si>
  <si>
    <t>247496L</t>
  </si>
  <si>
    <t>HC CATH SOS OMNI 2 5FR 80CM</t>
  </si>
  <si>
    <t>247515L</t>
  </si>
  <si>
    <t>HC CATHETER RENEGADE MICRO 150/20</t>
  </si>
  <si>
    <t>247529L</t>
  </si>
  <si>
    <t>HC IR  PALMAZ XL STENT 40MM</t>
  </si>
  <si>
    <t>247877L</t>
  </si>
  <si>
    <t>HC SHEATH PINNACLE 11F</t>
  </si>
  <si>
    <t>247994L</t>
  </si>
  <si>
    <t>HC CATH INFUSION PROWLER PLUS MAX</t>
  </si>
  <si>
    <t>248182L</t>
  </si>
  <si>
    <t>HC CATH GUIDE AVE L 6FR EBU30</t>
  </si>
  <si>
    <t>248593L</t>
  </si>
  <si>
    <t>HC STENT PROTEGE 10X60 6FR 80CM</t>
  </si>
  <si>
    <t>248725L</t>
  </si>
  <si>
    <t>HC LEAD TENDRIL SDX 1688TC 58CM</t>
  </si>
  <si>
    <t>248828L</t>
  </si>
  <si>
    <t>HC CATH BLN ATLAS 12X4 75CM</t>
  </si>
  <si>
    <t>248910L</t>
  </si>
  <si>
    <t>HC CATH SHUTL 6.5 FR 125 CM JB1</t>
  </si>
  <si>
    <t>248911L</t>
  </si>
  <si>
    <t>HC SHEATH SHTL 6FR .038 90CM HC F</t>
  </si>
  <si>
    <t>248973L</t>
  </si>
  <si>
    <t>HC STENT OMNILINK 7X28 80CM</t>
  </si>
  <si>
    <t>249178L</t>
  </si>
  <si>
    <t>HC STENT TRACH ICAST CVR 12X38X80</t>
  </si>
  <si>
    <t>249179L</t>
  </si>
  <si>
    <t>HC STENT TRACH ICAST CVR 12X59X80</t>
  </si>
  <si>
    <t>249195L</t>
  </si>
  <si>
    <t>HC STENT ABSOLUTE 6X40 135CM</t>
  </si>
  <si>
    <t>249209L</t>
  </si>
  <si>
    <t>HC CATH DAWSON-MUELLER 12FR 25CM</t>
  </si>
  <si>
    <t>249230L</t>
  </si>
  <si>
    <t>HC CATH GUIDE ATTAIN EXT HOOK</t>
  </si>
  <si>
    <t>249250L</t>
  </si>
  <si>
    <t>HC STENT GRAFT BALLOON CATH</t>
  </si>
  <si>
    <t>249288L</t>
  </si>
  <si>
    <t>HC STENT TRACH ICAST CVR 5X16X80</t>
  </si>
  <si>
    <t>249289L</t>
  </si>
  <si>
    <t>HC STENT TRACH ICAST CVR 6X16X80</t>
  </si>
  <si>
    <t>249318L</t>
  </si>
  <si>
    <t>HC CATH FLUSH 5FR 100CM 035 CSC P</t>
  </si>
  <si>
    <t>249338L</t>
  </si>
  <si>
    <t>HC CATH EP XTRA 3 CRV MD</t>
  </si>
  <si>
    <t>249951L</t>
  </si>
  <si>
    <t>HC GLIDEWIRE ANG .038X150CM</t>
  </si>
  <si>
    <t>250013L</t>
  </si>
  <si>
    <t>HC GUIDEWIRE BENTSON 038 145CM BH</t>
  </si>
  <si>
    <t>250022L</t>
  </si>
  <si>
    <t>HC VALVE ROTATING HEMOSTATIC</t>
  </si>
  <si>
    <t>250266L</t>
  </si>
  <si>
    <t>HC CLIP RESOLUTION 235CM 1/EA</t>
  </si>
  <si>
    <t>250301L</t>
  </si>
  <si>
    <t>HC CATH SKATER DRAIN 16FR 25CM</t>
  </si>
  <si>
    <t>250549L</t>
  </si>
  <si>
    <t>HC STENT VISION RX 2.75 X 12MM</t>
  </si>
  <si>
    <t>250550L</t>
  </si>
  <si>
    <t>HC STENT VISION RX 2.75 X 15MM</t>
  </si>
  <si>
    <t>250551L</t>
  </si>
  <si>
    <t>HC STENT VISION RX 2.75 X 18MM</t>
  </si>
  <si>
    <t>250553L</t>
  </si>
  <si>
    <t>HC STENT VISION RX 2.75 X 28MM</t>
  </si>
  <si>
    <t>250561L</t>
  </si>
  <si>
    <t>HC CATH PROWLER 14 45 DEG</t>
  </si>
  <si>
    <t>250562L</t>
  </si>
  <si>
    <t>HC CATH PROWLER PLUS 45 DEG</t>
  </si>
  <si>
    <t>250566L</t>
  </si>
  <si>
    <t>HC CATH GDE ENVOY MPD 90 CM 5FR</t>
  </si>
  <si>
    <t>250567L</t>
  </si>
  <si>
    <t>HC CATH GUIDE ENVOY MPD 90CM 6FR</t>
  </si>
  <si>
    <t>250603L</t>
  </si>
  <si>
    <t>HC CATH QUAD JSN 5FR</t>
  </si>
  <si>
    <t>250966L</t>
  </si>
  <si>
    <t>HC CATH QUICK CROSS .018  150CM</t>
  </si>
  <si>
    <t>250977L</t>
  </si>
  <si>
    <t>HC SHEATH CSG WORLEY 9F 50CM</t>
  </si>
  <si>
    <t>251707L</t>
  </si>
  <si>
    <t>HC CATH ARTERIAL EMB 4FR 40CM</t>
  </si>
  <si>
    <t>251766L</t>
  </si>
  <si>
    <t>HC CATH GUIDE 6FR JL4.0 08641-22</t>
  </si>
  <si>
    <t>251767L</t>
  </si>
  <si>
    <t>HC CATH 6FR FL-5 08641-24</t>
  </si>
  <si>
    <t>251768L</t>
  </si>
  <si>
    <t>HC CATH 6FR AR-1 08641-84</t>
  </si>
  <si>
    <t>251769L</t>
  </si>
  <si>
    <t>HC CATH 6FR IM 08641-201</t>
  </si>
  <si>
    <t>251785L</t>
  </si>
  <si>
    <t>HC GUIDEWIRE 15CM TAPR 035 145 15</t>
  </si>
  <si>
    <t>251786L</t>
  </si>
  <si>
    <t>HC GUIDEWIRE ROSEN 035 260CM 1.5M</t>
  </si>
  <si>
    <t>251796L</t>
  </si>
  <si>
    <t>HC GUIDEWIRE TFE 035 50CM 3MM</t>
  </si>
  <si>
    <t>251812L</t>
  </si>
  <si>
    <t>HC GUIDEWIRE 15CM TAPR 038 145 15</t>
  </si>
  <si>
    <t>251863L</t>
  </si>
  <si>
    <t>HC GUIDEWIRE BENTSON .035 260CM</t>
  </si>
  <si>
    <t>251931L</t>
  </si>
  <si>
    <t>HC BLN OCCLUSION 11.5/6/80</t>
  </si>
  <si>
    <t>251939L</t>
  </si>
  <si>
    <t>HC GLIDEWIRE .018 ANG</t>
  </si>
  <si>
    <t>251992L</t>
  </si>
  <si>
    <t>HC SHEATH CHECK FLO 9FR 30CM</t>
  </si>
  <si>
    <t>252019L</t>
  </si>
  <si>
    <t>HC CATH HALO 2-8-2MM 110CM</t>
  </si>
  <si>
    <t>252029L</t>
  </si>
  <si>
    <t>HC SHEATH CHECK-FLO 5.5FR .038 13</t>
  </si>
  <si>
    <t>252041L</t>
  </si>
  <si>
    <t>HC WIRE NITINOL US1817 IN FIRMIN</t>
  </si>
  <si>
    <t>252042L</t>
  </si>
  <si>
    <t>HC CATH C2 5FR/65CM W/2 SIDE HOLS</t>
  </si>
  <si>
    <t>252049L</t>
  </si>
  <si>
    <t>HC GUIDEWIRE BENTSON .025 145CM</t>
  </si>
  <si>
    <t>252117L</t>
  </si>
  <si>
    <t>HC STOPCOCK MED PRESS 3WAY SWVLNT</t>
  </si>
  <si>
    <t>252124L</t>
  </si>
  <si>
    <t>HC CATH SUMP FLEXIMA FIRM 14FR</t>
  </si>
  <si>
    <t>252150L</t>
  </si>
  <si>
    <t>HC CATH DUO FLOW 14FRX24CM</t>
  </si>
  <si>
    <t>252224L</t>
  </si>
  <si>
    <t>HC CATH GLIDE 5FR JB2</t>
  </si>
  <si>
    <t>252317L</t>
  </si>
  <si>
    <t>HC WIRE STRAIGHT .035X150</t>
  </si>
  <si>
    <t>252405L</t>
  </si>
  <si>
    <t>HC CATH FLUSH 4FR 100CM .035 PIG</t>
  </si>
  <si>
    <t>252421L</t>
  </si>
  <si>
    <t>HC CATH 6FR 100CM .038 P 2S FA1</t>
  </si>
  <si>
    <t>252551L</t>
  </si>
  <si>
    <t>HC SHEATH BALKN 7FR .038 40CM RB</t>
  </si>
  <si>
    <t>252560L</t>
  </si>
  <si>
    <t>HC KIT TREROTOLA PTD</t>
  </si>
  <si>
    <t>252619L</t>
  </si>
  <si>
    <t>HC CATH ANGIO 4FR SIM1</t>
  </si>
  <si>
    <t>252695L</t>
  </si>
  <si>
    <t>HC CATH FLUSH 5FR 100CM .038 PIG</t>
  </si>
  <si>
    <t>252814L</t>
  </si>
  <si>
    <t>HC GLIDEWIRE STANDARD .035X260CM</t>
  </si>
  <si>
    <t>252845L</t>
  </si>
  <si>
    <t>HC SHEATH DENNY 4.5FR .018 9CM</t>
  </si>
  <si>
    <t>252951L</t>
  </si>
  <si>
    <t>HC CATH KIT RENE HIFLO W/.018 105</t>
  </si>
  <si>
    <t>252978L</t>
  </si>
  <si>
    <t>HC CATH DAIG 5FR QUAD CRD-2</t>
  </si>
  <si>
    <t>253039L</t>
  </si>
  <si>
    <t>HC CATH 08641-215 6FR PIG</t>
  </si>
  <si>
    <t>253074L</t>
  </si>
  <si>
    <t>HC CATH GUID RAPIDO 6FR IC-90</t>
  </si>
  <si>
    <t>253100L</t>
  </si>
  <si>
    <t>HC CATH FOUNTAIN INF 4FR 90X5CM</t>
  </si>
  <si>
    <t>253101L</t>
  </si>
  <si>
    <t>HC CATH FOUNTAIN INF 4FR 135X10CM</t>
  </si>
  <si>
    <t>253102L</t>
  </si>
  <si>
    <t>HC CATH FOUNTAIN INF 4FR 135X20CM</t>
  </si>
  <si>
    <t>253124L</t>
  </si>
  <si>
    <t>HC KIT PEG PULL 24FR SHARP FREE</t>
  </si>
  <si>
    <t>253137L</t>
  </si>
  <si>
    <t>HC GWIRE VASC NIT .035X260CM</t>
  </si>
  <si>
    <t>253164L</t>
  </si>
  <si>
    <t>HC SHEATH 5FR BRITE TIP 45CM</t>
  </si>
  <si>
    <t>253233L</t>
  </si>
  <si>
    <t>HC CATH RAPIDO INNER 6FR 1C-50</t>
  </si>
  <si>
    <t>253234L</t>
  </si>
  <si>
    <t>HC KIT JEJUNAL FEEDING TUBE</t>
  </si>
  <si>
    <t>253268L</t>
  </si>
  <si>
    <t>HC CATH GUIDE MACH 1 7FR FR4</t>
  </si>
  <si>
    <t>253277L</t>
  </si>
  <si>
    <t>HC CATH MACH 1 8FR ART3 SH INT</t>
  </si>
  <si>
    <t>253279L</t>
  </si>
  <si>
    <t>HC CATH MACH 1 7FR IM</t>
  </si>
  <si>
    <t>253304L</t>
  </si>
  <si>
    <t>HC BLN ZMED SPEC 20X30MMX120CM</t>
  </si>
  <si>
    <t>253324L</t>
  </si>
  <si>
    <t>HC CATH VESSEL SIZING ACCU-VU</t>
  </si>
  <si>
    <t>253336L</t>
  </si>
  <si>
    <t>HC CATH GUIDE RUNWAY 6FR FR4 A</t>
  </si>
  <si>
    <t>253359L</t>
  </si>
  <si>
    <t>HC CATH GUIDE RUNWAY 6FR FL4.5</t>
  </si>
  <si>
    <t>253411L</t>
  </si>
  <si>
    <t>HC SHEATH AIR GUARD VALVE INTRO</t>
  </si>
  <si>
    <t>253418L</t>
  </si>
  <si>
    <t>HC CATH BLN ATLAS 14X4 75CM</t>
  </si>
  <si>
    <t>253634L</t>
  </si>
  <si>
    <t>HC CATH GLIDE 4FR 120CM ANGLED</t>
  </si>
  <si>
    <t>253681L</t>
  </si>
  <si>
    <t>HC STENT URET AMPLATZ 8.5FR 28CM</t>
  </si>
  <si>
    <t>253779L</t>
  </si>
  <si>
    <t>HC WIRE NITREX STIFF .035 180CM</t>
  </si>
  <si>
    <t>253846L</t>
  </si>
  <si>
    <t>HC GUIDEWIRE PROWATER .014 300CM</t>
  </si>
  <si>
    <t>254041L</t>
  </si>
  <si>
    <t>HC STENT COVERED ICAST 5X22X120</t>
  </si>
  <si>
    <t>254042L</t>
  </si>
  <si>
    <t>HC STENT COVERED ICAST 7X22X120</t>
  </si>
  <si>
    <t>254043L</t>
  </si>
  <si>
    <t>HC STENT COVERED ICAST 7X38X120</t>
  </si>
  <si>
    <t>254045L</t>
  </si>
  <si>
    <t>HC STENT COVERED ICAST 9X38X120</t>
  </si>
  <si>
    <t>254047L</t>
  </si>
  <si>
    <t>HC STENT COVERED ICAST 5X16X120</t>
  </si>
  <si>
    <t>254048L</t>
  </si>
  <si>
    <t>HC STENT COVERED ICAST 8X38X80</t>
  </si>
  <si>
    <t>254049L</t>
  </si>
  <si>
    <t>HC STENT COVERED ICAST 8X59X80</t>
  </si>
  <si>
    <t>254050L</t>
  </si>
  <si>
    <t>HC STENT COVERED ICAST 5X22X80</t>
  </si>
  <si>
    <t>254056L</t>
  </si>
  <si>
    <t>HC CATH MERCI 8FR 95CM</t>
  </si>
  <si>
    <t>254349L</t>
  </si>
  <si>
    <t>HC WIRE TRANSEND FLOPPY .014 300</t>
  </si>
  <si>
    <t>254384L</t>
  </si>
  <si>
    <t>HC STENT BILI PRTG 6FR 14X40MMX80</t>
  </si>
  <si>
    <t>254669L</t>
  </si>
  <si>
    <t>HC BASKET RETRIEVER</t>
  </si>
  <si>
    <t>254718L</t>
  </si>
  <si>
    <t>HC CATH GDE MACH 1 8FR ART3.5</t>
  </si>
  <si>
    <t>254719L</t>
  </si>
  <si>
    <t>HC CATH GDE MACH 1 8FR ART3.5SH</t>
  </si>
  <si>
    <t>254721L</t>
  </si>
  <si>
    <t>HC CATH GDE MACH 1 8FR ART4 SH</t>
  </si>
  <si>
    <t>254723L</t>
  </si>
  <si>
    <t>HC CATH GDE MACH 1 8FR ART4.5SH</t>
  </si>
  <si>
    <t>254724L</t>
  </si>
  <si>
    <t>HC CATH GDE MACH 1 8FR CLS3</t>
  </si>
  <si>
    <t>254726L</t>
  </si>
  <si>
    <t>HC CATH GDE MACH 1 8FR CLS3.5</t>
  </si>
  <si>
    <t>254728L</t>
  </si>
  <si>
    <t>HC CATH GDE MACH 1 8FR CLS4</t>
  </si>
  <si>
    <t>254734L</t>
  </si>
  <si>
    <t>HC CATH GUIDE SH MACH 1 8FR HS</t>
  </si>
  <si>
    <t>254743L</t>
  </si>
  <si>
    <t>HC CATH GDE MACH 1 8FR VL4.5</t>
  </si>
  <si>
    <t>254782L</t>
  </si>
  <si>
    <t>HC SHEATH PINNACLE RO II 10 6FR</t>
  </si>
  <si>
    <t>254854L</t>
  </si>
  <si>
    <t>HC CATH GUIDE 6FR JR3.5</t>
  </si>
  <si>
    <t>254855L</t>
  </si>
  <si>
    <t>HC CATH GUIDE 6FR JR5.0</t>
  </si>
  <si>
    <t>254856L</t>
  </si>
  <si>
    <t>HC CATH GUIDE 6FR AL3.0</t>
  </si>
  <si>
    <t>254857L</t>
  </si>
  <si>
    <t>HC CATH GUIDE 6FR RCB</t>
  </si>
  <si>
    <t>254858L</t>
  </si>
  <si>
    <t>HC CATH GUIDE 6FR JL3.5</t>
  </si>
  <si>
    <t>254861L</t>
  </si>
  <si>
    <t>HC CATH GUIDE 6FR JL6.0</t>
  </si>
  <si>
    <t>254862L</t>
  </si>
  <si>
    <t>HC CATH GUIDE 6FR AR2.0</t>
  </si>
  <si>
    <t>255447L</t>
  </si>
  <si>
    <t>HC GUIDEWIRE .016/180 25TIP FATHM</t>
  </si>
  <si>
    <t>255507L</t>
  </si>
  <si>
    <t>HC MARKER TRIMARK 13</t>
  </si>
  <si>
    <t>255570L</t>
  </si>
  <si>
    <t>HC KIT PEG SAFETY 24FR PULL</t>
  </si>
  <si>
    <t>255599L</t>
  </si>
  <si>
    <t>HC AMPLATZ SUPERSTIFF 035X75C</t>
  </si>
  <si>
    <t>255610L</t>
  </si>
  <si>
    <t>HC CATH DLYS IJ 400XL CRVD 14FR 24CM</t>
  </si>
  <si>
    <t>255623L</t>
  </si>
  <si>
    <t>HC CATH DIALYSIS VAXCEL 37CM</t>
  </si>
  <si>
    <t>255624L</t>
  </si>
  <si>
    <t>HC WIRE ANG TERUMO 038 X 260</t>
  </si>
  <si>
    <t>255625L</t>
  </si>
  <si>
    <t>HC WIRE STIFF STR TERUMO 035X180</t>
  </si>
  <si>
    <t>255893L</t>
  </si>
  <si>
    <t>HC CATH ANGIOJET DVX  6FR 90CM</t>
  </si>
  <si>
    <t>255897L</t>
  </si>
  <si>
    <t>HC BLN ATLAS 14MMX4CMX120</t>
  </si>
  <si>
    <t>255898L</t>
  </si>
  <si>
    <t>HC BLN OCCL 6FR 110CM</t>
  </si>
  <si>
    <t>256146L</t>
  </si>
  <si>
    <t>HC INTRODUCER DENNY PEELWY PLIP 6</t>
  </si>
  <si>
    <t>256180L</t>
  </si>
  <si>
    <t>HC CATH GUIDE MACH 1 7FR FR4 SH</t>
  </si>
  <si>
    <t>256378L</t>
  </si>
  <si>
    <t>HC WIRE TSMG 35 260 3 LES2 03</t>
  </si>
  <si>
    <t>257143L</t>
  </si>
  <si>
    <t>HC SHEATH RAABE 7FR .038 70CM RB</t>
  </si>
  <si>
    <t>257407L</t>
  </si>
  <si>
    <t>HC DELIVERY SYS INJ CEMENT EZFLOW</t>
  </si>
  <si>
    <t>257544L</t>
  </si>
  <si>
    <t>HC CATH GUIDE RUNWAY 6FR FL4 SH</t>
  </si>
  <si>
    <t>257545L</t>
  </si>
  <si>
    <t>HC CATH GUIDE RUNWAY 6FR MP1 A</t>
  </si>
  <si>
    <t>257546L</t>
  </si>
  <si>
    <t>HC CATH GUIDE RUNWAY 6FR FL4 ST</t>
  </si>
  <si>
    <t>257859L</t>
  </si>
  <si>
    <t>HC D-STAT FLOWABLE</t>
  </si>
  <si>
    <t>257970L</t>
  </si>
  <si>
    <t>HC CATH MACH 1 7FR FL5</t>
  </si>
  <si>
    <t>258073L</t>
  </si>
  <si>
    <t>HC KIT ONYX 18 LIQUID EMBOLIC</t>
  </si>
  <si>
    <t>258074L</t>
  </si>
  <si>
    <t>HC KIT ONYX 34 LIQUID EMBOLIC</t>
  </si>
  <si>
    <t>258075L</t>
  </si>
  <si>
    <t>HC CATH MICRO MARATHON 170CM</t>
  </si>
  <si>
    <t>258168L</t>
  </si>
  <si>
    <t>HC STENT PANCREATIC 5FR3CM</t>
  </si>
  <si>
    <t>258321L</t>
  </si>
  <si>
    <t>HC FILTER GUNTHER TULIP 65CM JUG</t>
  </si>
  <si>
    <t>258437L</t>
  </si>
  <si>
    <t>HC CATH PIGTAIL 6FR</t>
  </si>
  <si>
    <t>258525L</t>
  </si>
  <si>
    <t>HC DEVICE TORQUE</t>
  </si>
  <si>
    <t>258612L</t>
  </si>
  <si>
    <t>HC CATH IABP 7.5FR 40CC</t>
  </si>
  <si>
    <t>258613L</t>
  </si>
  <si>
    <t>HC CATH IABP 7.5FR 34CC</t>
  </si>
  <si>
    <t>258674L</t>
  </si>
  <si>
    <t>HC OCCLUDER AMPLATZER SEPTAL 8MM</t>
  </si>
  <si>
    <t>258675L</t>
  </si>
  <si>
    <t>HC OCCLUDER AMPLATZER SEPTAL 10MM</t>
  </si>
  <si>
    <t>258739L</t>
  </si>
  <si>
    <t>HC OCCLUDER AMPLATZER PFO 18MM</t>
  </si>
  <si>
    <t>258740L</t>
  </si>
  <si>
    <t>HC OCCLDR AMPL PFO HDE 8FR 25MM</t>
  </si>
  <si>
    <t>258741L</t>
  </si>
  <si>
    <t>HC OCCLUDER AMPLATZER PFO 35MM</t>
  </si>
  <si>
    <t>258763L</t>
  </si>
  <si>
    <t>HC GWIRE BNTSN .038 145CM</t>
  </si>
  <si>
    <t>258764L</t>
  </si>
  <si>
    <t>HC CATH BIL 8.3FR 50CM 32 SIDEPRT</t>
  </si>
  <si>
    <t>258774L</t>
  </si>
  <si>
    <t>HC CATH VISC 5FR .038 65CM RIM</t>
  </si>
  <si>
    <t>259195L</t>
  </si>
  <si>
    <t>HC STENT TRACH BRONCH 10 X 30</t>
  </si>
  <si>
    <t>259223L</t>
  </si>
  <si>
    <t>HC STENT HERCULINK PLUS 5X12X135</t>
  </si>
  <si>
    <t>259236L</t>
  </si>
  <si>
    <t>HC CATH QUICK CROSS .035 X 135CM</t>
  </si>
  <si>
    <t>259238L</t>
  </si>
  <si>
    <t>HC CATH LASER VITESSE RX 1.7 MM</t>
  </si>
  <si>
    <t>259239L</t>
  </si>
  <si>
    <t>HC CATH LASER VITESSE RX 1.4 MM</t>
  </si>
  <si>
    <t>259240L</t>
  </si>
  <si>
    <t>HC CATH LASER VITESSE RX 0.9 MM</t>
  </si>
  <si>
    <t>259268L</t>
  </si>
  <si>
    <t>HC CATH MICRO PROGRT 2.8FR W/MKR</t>
  </si>
  <si>
    <t>259269L</t>
  </si>
  <si>
    <t>HC GLIDEWIRE GT .018 DBL ANG</t>
  </si>
  <si>
    <t>259352L</t>
  </si>
  <si>
    <t>HC STENT CAROTID XACT 7X30 ST</t>
  </si>
  <si>
    <t>259353L</t>
  </si>
  <si>
    <t>HC STENT CAROTID XACT 8X30 ST</t>
  </si>
  <si>
    <t>259356L</t>
  </si>
  <si>
    <t>HC STENT CAROTID XACT 8-6X30 TPR</t>
  </si>
  <si>
    <t>259357L</t>
  </si>
  <si>
    <t>HC STENT CAROTID XACT 9-7X30 TPR</t>
  </si>
  <si>
    <t>259359L</t>
  </si>
  <si>
    <t>HC STENT CAROTID XACT 8-6X40 TPR</t>
  </si>
  <si>
    <t>259360L</t>
  </si>
  <si>
    <t>HC STENT CAROTID XACT 9-7X40 TPR</t>
  </si>
  <si>
    <t>259487L</t>
  </si>
  <si>
    <t>HC KIT STARCLOSE 6 F</t>
  </si>
  <si>
    <t>259850L</t>
  </si>
  <si>
    <t>HC SHEATH MACH I 6FR C2</t>
  </si>
  <si>
    <t>259878L</t>
  </si>
  <si>
    <t>HC STENT PANCR ZIMMON 5FR 5CM</t>
  </si>
  <si>
    <t>259890L</t>
  </si>
  <si>
    <t>HC CATH GDE RUNWAY 6FR IMSH</t>
  </si>
  <si>
    <t>259891L</t>
  </si>
  <si>
    <t>HC CATH GUIDE RUNWAY 6FR MPSH</t>
  </si>
  <si>
    <t>259892L</t>
  </si>
  <si>
    <t>HC CATH GDE RUNWAY 6FR MP2</t>
  </si>
  <si>
    <t>259907L</t>
  </si>
  <si>
    <t>HC GUIDEWIRE BMW J 300CM</t>
  </si>
  <si>
    <t>259911L</t>
  </si>
  <si>
    <t>HC GUIDEWIRE IRONMAN J 300CM</t>
  </si>
  <si>
    <t>259941L</t>
  </si>
  <si>
    <t>HC CATH GUIDE MACH 1 7FR CLS 3.5</t>
  </si>
  <si>
    <t>259964L</t>
  </si>
  <si>
    <t>HC CATH GUIDE 7FR FL4 SH</t>
  </si>
  <si>
    <t>26010005</t>
  </si>
  <si>
    <t>HC DRAW BLOOD OFF VENOUS DEVICE</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</si>
  <si>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</si>
  <si>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</si>
  <si>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</si>
  <si>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</si>
  <si>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</si>
  <si>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</si>
  <si>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</si>
  <si>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</si>
  <si>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</si>
  <si>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</si>
  <si>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</si>
  <si>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</si>
  <si>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260282L</t>
  </si>
  <si>
    <t>HC CATH VISC 5FR .038 80CM VS1</t>
  </si>
  <si>
    <t>260343L</t>
  </si>
  <si>
    <t>HC SHEATH CSG/WORLEY 9F 40CM</t>
  </si>
  <si>
    <t>260502L</t>
  </si>
  <si>
    <t>HC SHEATH CSG/WORLEY BCOR 9F 40CM</t>
  </si>
  <si>
    <t>260511L</t>
  </si>
  <si>
    <t>HC CATH MHRKR PRECRV TL 12FR 16CM</t>
  </si>
  <si>
    <t>260564L</t>
  </si>
  <si>
    <t>HC CATH GUIDE 6FR IM 90CM</t>
  </si>
  <si>
    <t>260807L</t>
  </si>
  <si>
    <t>HC CATH ANGIOGRAPHIC 5FR FL-4</t>
  </si>
  <si>
    <t>260826L</t>
  </si>
  <si>
    <t>HC BLN SIZING AMPLATZER 18MM</t>
  </si>
  <si>
    <t>260827L</t>
  </si>
  <si>
    <t>HC CATH SHUTL 6.5 FR 125 CM VTK</t>
  </si>
  <si>
    <t>260851L</t>
  </si>
  <si>
    <t>HC CATH FLUSH 5FR 70CM .035 CSC</t>
  </si>
  <si>
    <t>261040L</t>
  </si>
  <si>
    <t>HC STENT XPERT 3 X 40 135CM</t>
  </si>
  <si>
    <t>261044L</t>
  </si>
  <si>
    <t>HC STENT XPERT 4 X 60 135CM</t>
  </si>
  <si>
    <t>261136L</t>
  </si>
  <si>
    <t>HC GUIDEWIRE MIRACLBRO12 .014/180</t>
  </si>
  <si>
    <t>261137L</t>
  </si>
  <si>
    <t>HC GUIDEWIRE CONFIANZA12 .014/180</t>
  </si>
  <si>
    <t>261202L</t>
  </si>
  <si>
    <t>HC COIL STAINLESS STEEL 35-3-3</t>
  </si>
  <si>
    <t>261742L</t>
  </si>
  <si>
    <t>HC GDW .035-.038 X 150 ANGLED XR</t>
  </si>
  <si>
    <t>261966L</t>
  </si>
  <si>
    <t>HC CATH GUIDE RUNWAY 6FR HS</t>
  </si>
  <si>
    <t>261967L</t>
  </si>
  <si>
    <t>HC CATH GUIDE RUNWAY 6FR Q35</t>
  </si>
  <si>
    <t>262071L</t>
  </si>
  <si>
    <t>HC CATH CV IHI TL 50CM 7FR KT</t>
  </si>
  <si>
    <t>262147L</t>
  </si>
  <si>
    <t>HC BAKRI POSTPARTUM BALLOON</t>
  </si>
  <si>
    <t>262614L</t>
  </si>
  <si>
    <t>HC CATH DAIG 5FR QUAD CRD-2 -REP</t>
  </si>
  <si>
    <t>263040L</t>
  </si>
  <si>
    <t>HC TAMP BONE INFL SPN KYPHX 15/3</t>
  </si>
  <si>
    <t>263167L</t>
  </si>
  <si>
    <t>HC BLN ZMED SPEC 23X50MMX85CM</t>
  </si>
  <si>
    <t>263214L</t>
  </si>
  <si>
    <t>HC SHEATH PINNACLE 11F 10CM</t>
  </si>
  <si>
    <t>263331L</t>
  </si>
  <si>
    <t>HC OCCLUDER AMPLATZER SEPTAL 34MM</t>
  </si>
  <si>
    <t>263332L</t>
  </si>
  <si>
    <t>HC OCCLUDER AMPLATZER SEP 4MM</t>
  </si>
  <si>
    <t>263333L</t>
  </si>
  <si>
    <t>HC OCCLUDER AMPLATZER SEPTAL 6MM</t>
  </si>
  <si>
    <t>263335L</t>
  </si>
  <si>
    <t>HC KIT PERCLOSE CLOSER AT 6FR</t>
  </si>
  <si>
    <t>263466L</t>
  </si>
  <si>
    <t>HC WIRE STRAIGHT TERUMO .035 150</t>
  </si>
  <si>
    <t>263510L</t>
  </si>
  <si>
    <t>HC STENT EVERFLEX 7X150MM X 120CM</t>
  </si>
  <si>
    <t>263586L</t>
  </si>
  <si>
    <t>HC CATH IJ 400XL 24CM -REP</t>
  </si>
  <si>
    <t>264003L</t>
  </si>
  <si>
    <t>HC BLN STERLING 6.0X20MMX135CM</t>
  </si>
  <si>
    <t>264005L</t>
  </si>
  <si>
    <t>HC BLN STERLING SV 7X2X135</t>
  </si>
  <si>
    <t>264006L</t>
  </si>
  <si>
    <t>HC BLN STERLING SV 4X2X150</t>
  </si>
  <si>
    <t>264007L</t>
  </si>
  <si>
    <t>HC BLN STERLING SV 5X2X150</t>
  </si>
  <si>
    <t>264010L</t>
  </si>
  <si>
    <t>HC BLN STERLING 3X20X135</t>
  </si>
  <si>
    <t>264012L</t>
  </si>
  <si>
    <t>HC BLN STRLG MR 3.0X60MMX135CM</t>
  </si>
  <si>
    <t>264014L</t>
  </si>
  <si>
    <t>HC BLN STERLING 5X10X135</t>
  </si>
  <si>
    <t>264015L</t>
  </si>
  <si>
    <t>HC BLN STERLING 6X10X135</t>
  </si>
  <si>
    <t>264089L</t>
  </si>
  <si>
    <t>HC SHEATH BALKN 8FR .038 40CM RB</t>
  </si>
  <si>
    <t>264758L</t>
  </si>
  <si>
    <t>HC STENT OMNILINK 6X28 135CM</t>
  </si>
  <si>
    <t>264759L</t>
  </si>
  <si>
    <t>HC STENT OMNILINK 7X28 135CM</t>
  </si>
  <si>
    <t>264771L</t>
  </si>
  <si>
    <t>HC BLN AGILTRAC 8X40X80</t>
  </si>
  <si>
    <t>265329L</t>
  </si>
  <si>
    <t>HC CATH GDE RUNWAY 6FR Q4.5</t>
  </si>
  <si>
    <t>265390L</t>
  </si>
  <si>
    <t>HC KIT 1ST FRACTURE EXPRESS 15/2</t>
  </si>
  <si>
    <t>266002L</t>
  </si>
  <si>
    <t>HC STENT EVERFLEX 6X100MM X 120CM</t>
  </si>
  <si>
    <t>266003L</t>
  </si>
  <si>
    <t>HC STENT EVERFLEX 6X120MM X 120CM</t>
  </si>
  <si>
    <t>266004L</t>
  </si>
  <si>
    <t>HC STENT EVERFLEX 6X150MM X 120CM</t>
  </si>
  <si>
    <t>266006L</t>
  </si>
  <si>
    <t>HC STENT EVERFLEX 8X100MM X 120CM</t>
  </si>
  <si>
    <t>266007L</t>
  </si>
  <si>
    <t>HC STENT EVERFLEX 8X120MM X 120CM</t>
  </si>
  <si>
    <t>266045L</t>
  </si>
  <si>
    <t>HC CATH GUIDE RUNWAY 6FR FL3.5</t>
  </si>
  <si>
    <t>266188L</t>
  </si>
  <si>
    <t>HC STENT OMNILINK 6 X 38 135CM</t>
  </si>
  <si>
    <t>27010121</t>
  </si>
  <si>
    <t>HC ORTHOTIC DEVICE</t>
  </si>
  <si>
    <t>27010244</t>
  </si>
  <si>
    <t>HC NEWBORN SCREEN SUPPLIES</t>
  </si>
  <si>
    <t>27210284</t>
  </si>
  <si>
    <t>HC CATHETER RFA ELECTRODE COOLTIP</t>
  </si>
  <si>
    <t>27210330</t>
  </si>
  <si>
    <t>HC RF TUMOR ABLATION SYSTEM</t>
  </si>
  <si>
    <t>27210946</t>
  </si>
  <si>
    <t>HC VENASEAL KIT</t>
  </si>
  <si>
    <t>27410174</t>
  </si>
  <si>
    <t>HC HFO FLEXION GLOVE</t>
  </si>
  <si>
    <t>27410175</t>
  </si>
  <si>
    <t>HC WHFO  DYNAMIC  CUSTOM</t>
  </si>
  <si>
    <t>27410176</t>
  </si>
  <si>
    <t>HC EO RIGID  NO JOINTS  PREFAB</t>
  </si>
  <si>
    <t>27410177</t>
  </si>
  <si>
    <t>HC WHFO  EXTENSION ASSIST  PREFAB</t>
  </si>
  <si>
    <t>27410178</t>
  </si>
  <si>
    <t>HC WHO COCK-UP SPLINT  PREFAB</t>
  </si>
  <si>
    <t>27410179</t>
  </si>
  <si>
    <t>HC HFO  NO JOINTS  PREFAB</t>
  </si>
  <si>
    <t>27410180</t>
  </si>
  <si>
    <t>HC FO W/JOINTS/SPRING FLEX/EXT PF</t>
  </si>
  <si>
    <t>27410181</t>
  </si>
  <si>
    <t>HC FO NO JOINT/SPRING FLEX/EXT PF</t>
  </si>
  <si>
    <t>27410236</t>
  </si>
  <si>
    <t>HC EO  NO JOINTS  CUSTOM</t>
  </si>
  <si>
    <t>27410238</t>
  </si>
  <si>
    <t>HC EWHO  W/JOINTS  W/BANDS  CSTM</t>
  </si>
  <si>
    <t>27410239</t>
  </si>
  <si>
    <t>HC EWHFO  RIGID  NO JOINTS  CSTM</t>
  </si>
  <si>
    <t>27410240</t>
  </si>
  <si>
    <t>HC WHFO  W/JOINTS  W/BANDS  CSTM</t>
  </si>
  <si>
    <t>27410241</t>
  </si>
  <si>
    <t>HC WHFO RIGID  NO JOINTS CUSTOM</t>
  </si>
  <si>
    <t>27410242</t>
  </si>
  <si>
    <t>HC WHO  W/JOINTS  W/BANDS  CSTM</t>
  </si>
  <si>
    <t>27410243</t>
  </si>
  <si>
    <t>HC HFO  NO JOINTS  CUSTOM</t>
  </si>
  <si>
    <t>27410244</t>
  </si>
  <si>
    <t>HC HO  NO JOINTS  CUSTOM</t>
  </si>
  <si>
    <t>27410245</t>
  </si>
  <si>
    <t>HC HFO W/JOINTS  W/BANDS  CUSTOM</t>
  </si>
  <si>
    <t>27410246</t>
  </si>
  <si>
    <t>HC FO  NO JOINTS  CUSTOM</t>
  </si>
  <si>
    <t>27410247</t>
  </si>
  <si>
    <t>HC FO  W/JOINTS  CUSTOM</t>
  </si>
  <si>
    <t>27410269</t>
  </si>
  <si>
    <t>HC WHO NO JOINTS CUSTOM</t>
  </si>
  <si>
    <t>27810153</t>
  </si>
  <si>
    <t>HC YTTRIUM-90 BRACHYTHERAPY SOURCE</t>
  </si>
  <si>
    <t>292099L</t>
  </si>
  <si>
    <t>HC ANGIOSEAL VIP 6F</t>
  </si>
  <si>
    <t>292164L</t>
  </si>
  <si>
    <t>HC LEAD FINELINE II EZ 4469</t>
  </si>
  <si>
    <t>292188L</t>
  </si>
  <si>
    <t>HC CATH PWRLINE CUFF DL 6FR</t>
  </si>
  <si>
    <t>292189L</t>
  </si>
  <si>
    <t>HC PORT INFUS X-PRT SL 8FR 61CM K</t>
  </si>
  <si>
    <t>292326L</t>
  </si>
  <si>
    <t>HC CATH DIALYSIS 14FR 15CM</t>
  </si>
  <si>
    <t>292376L</t>
  </si>
  <si>
    <t>HC CATH GUIDE RUNWAY 6FR FL3.5SH</t>
  </si>
  <si>
    <t>292485L</t>
  </si>
  <si>
    <t>HC CATH GLIDE STR TPR 4FR 65CM</t>
  </si>
  <si>
    <t>292486L</t>
  </si>
  <si>
    <t>HC CATH GLIDE STR TPR 5FR 100CM</t>
  </si>
  <si>
    <t>292494L</t>
  </si>
  <si>
    <t>HC SHEATH BALKN 5.5FR 038 40CM RB</t>
  </si>
  <si>
    <t>292580L</t>
  </si>
  <si>
    <t>HC BLN STRLG MR 4.0X20MMX80CM</t>
  </si>
  <si>
    <t>292584L</t>
  </si>
  <si>
    <t>HC BLN STRLG MR 4.0X40MMX135CM</t>
  </si>
  <si>
    <t>292585L</t>
  </si>
  <si>
    <t>HC BLN STRLG MR 4.0X60MMX135CM</t>
  </si>
  <si>
    <t>292598L</t>
  </si>
  <si>
    <t>HC BLN STRLG MR 5.0X40MMX135CM</t>
  </si>
  <si>
    <t>292599L</t>
  </si>
  <si>
    <t>HC BLN STERLING MR 50X60X135</t>
  </si>
  <si>
    <t>292608L</t>
  </si>
  <si>
    <t>HC BLN STERLING MR 60X20X80</t>
  </si>
  <si>
    <t>292612L</t>
  </si>
  <si>
    <t>HC BLN STERLING MR 60X40X135</t>
  </si>
  <si>
    <t>292622L</t>
  </si>
  <si>
    <t>HC BLN STERLING MR 70X20X80</t>
  </si>
  <si>
    <t>292784L</t>
  </si>
  <si>
    <t>HC BLN STERLING OTW 5X2X135</t>
  </si>
  <si>
    <t>292937L</t>
  </si>
  <si>
    <t>HC PACER-D ADAPTA DR ADDRL1</t>
  </si>
  <si>
    <t>292939L</t>
  </si>
  <si>
    <t>HC PACER-D ADAPTA SR ADSR01</t>
  </si>
  <si>
    <t>293148L</t>
  </si>
  <si>
    <t>HC GUIDEWIRE FATHOM-16 .016 180CM</t>
  </si>
  <si>
    <t>293236L</t>
  </si>
  <si>
    <t>HC CATH SL10 MICRO 1.7FR 90</t>
  </si>
  <si>
    <t>293355L</t>
  </si>
  <si>
    <t>HC STENT COVERED ICAST 10X38X80</t>
  </si>
  <si>
    <t>293604L</t>
  </si>
  <si>
    <t>HC MICROPUNCT 5FR NITNL/PLAT SST</t>
  </si>
  <si>
    <t>293731L</t>
  </si>
  <si>
    <t>HC BLN FOX PLUS PTA .035 7X20X135</t>
  </si>
  <si>
    <t>293732L</t>
  </si>
  <si>
    <t>HC BLN FOX PLUS PTA .035 7X40X135</t>
  </si>
  <si>
    <t>293737L</t>
  </si>
  <si>
    <t>HC BLN FOX PTA 8.0 X 40 X 135CM</t>
  </si>
  <si>
    <t>293738L</t>
  </si>
  <si>
    <t>HC BLN FOX PLUS PTA .035 8X60X80</t>
  </si>
  <si>
    <t>293742L</t>
  </si>
  <si>
    <t>HC BLN FOX PTA 9.0 X 60 X 80CM</t>
  </si>
  <si>
    <t>293751L</t>
  </si>
  <si>
    <t>HC WIRE STEEL CORE 18LT 018 300CM</t>
  </si>
  <si>
    <t>293758L</t>
  </si>
  <si>
    <t>HC BLN FOX PLUS PTA .035 4X20X135</t>
  </si>
  <si>
    <t>293759L</t>
  </si>
  <si>
    <t>HC BLN FOX PLUS PTA .035 4X40X135</t>
  </si>
  <si>
    <t>293761L</t>
  </si>
  <si>
    <t>HC BLN FOX PLUS PTA .035 4X60X135</t>
  </si>
  <si>
    <t>293763L</t>
  </si>
  <si>
    <t>HC BLN FOX PLUS PTA .035 5X20X80</t>
  </si>
  <si>
    <t>293766L</t>
  </si>
  <si>
    <t>HC BLN FOX PLUS PTA .035 5X40X80</t>
  </si>
  <si>
    <t>293768L</t>
  </si>
  <si>
    <t>HC BLN FOX PLUS PTA .035 6X20X135</t>
  </si>
  <si>
    <t>293769L</t>
  </si>
  <si>
    <t>HC BLN FOX PLUS PTA .035 6X20X80</t>
  </si>
  <si>
    <t>293771L</t>
  </si>
  <si>
    <t>HC BLN FOX PLUS PTA .035 6X40X135</t>
  </si>
  <si>
    <t>293772L</t>
  </si>
  <si>
    <t>HC BLN FOX PTA 6.0 X 60 X 80CM</t>
  </si>
  <si>
    <t>293773L</t>
  </si>
  <si>
    <t>HC BLN FOX PTA 6.0 X 80 X 80</t>
  </si>
  <si>
    <t>293777L</t>
  </si>
  <si>
    <t>HC STENT XPERT OTW 5 X 60 X 120CM</t>
  </si>
  <si>
    <t>294062L</t>
  </si>
  <si>
    <t>HC STENT BILIARY TANNEN 10 X 7</t>
  </si>
  <si>
    <t>294097L</t>
  </si>
  <si>
    <t>HC CATH CRYO COAXIAL UMBILICAL</t>
  </si>
  <si>
    <t>294460L</t>
  </si>
  <si>
    <t>HC CATH QUICK CROSS .018 X 90CM</t>
  </si>
  <si>
    <t>294461L</t>
  </si>
  <si>
    <t>HC CATH QUICK CROSS .018 X 135CM</t>
  </si>
  <si>
    <t>294462L</t>
  </si>
  <si>
    <t>HC CATH QUICK CROSS .035 X 90CM</t>
  </si>
  <si>
    <t>294813L</t>
  </si>
  <si>
    <t>HC CATH SOS OMNI 3 5FR 80CM</t>
  </si>
  <si>
    <t>294849L</t>
  </si>
  <si>
    <t>HC LEAD SETROX S 45 350973</t>
  </si>
  <si>
    <t>294850L</t>
  </si>
  <si>
    <t>HC LEAD SETROX S 60 350975</t>
  </si>
  <si>
    <t>294851L</t>
  </si>
  <si>
    <t>HC LEAD SETROX S 53 350974</t>
  </si>
  <si>
    <t>294871L</t>
  </si>
  <si>
    <t>HC SHEATH RAABE 9FR .038 55CM RB</t>
  </si>
  <si>
    <t>294872L</t>
  </si>
  <si>
    <t>HC SHEATH FLEXOR 9FR 70CM</t>
  </si>
  <si>
    <t>294877L</t>
  </si>
  <si>
    <t>HC GUIDEWIRE REUTER 035 145CM 5MM</t>
  </si>
  <si>
    <t>294924L</t>
  </si>
  <si>
    <t>HC CATH LASER TURBO ELITE 1.7MM</t>
  </si>
  <si>
    <t>294995L</t>
  </si>
  <si>
    <t>HC STENT PROTEGE GPS 12X40 80CM</t>
  </si>
  <si>
    <t>294996L</t>
  </si>
  <si>
    <t>HC STENT PROTEGE GPS 12X60 80CM</t>
  </si>
  <si>
    <t>294997L</t>
  </si>
  <si>
    <t>HC STENT PROTEGE GPS 14X60 80CM</t>
  </si>
  <si>
    <t>295175L</t>
  </si>
  <si>
    <t>HC ANGIOSEAL VIP 8F</t>
  </si>
  <si>
    <t>295190L</t>
  </si>
  <si>
    <t>HC SET NEFF ACCS CHIBA 21GA RH NT</t>
  </si>
  <si>
    <t>295487L</t>
  </si>
  <si>
    <t>HC CATH GUIDE RUNWAY 6FR IM</t>
  </si>
  <si>
    <t>295654L</t>
  </si>
  <si>
    <t>HC STENT EVERFLEX 8X40MM X 80CM</t>
  </si>
  <si>
    <t>295664L</t>
  </si>
  <si>
    <t>HC CATH GUIDE RUNWAY 6FR AL3</t>
  </si>
  <si>
    <t>295723L</t>
  </si>
  <si>
    <t>HC CATH COBRA 1 SOFT-VU</t>
  </si>
  <si>
    <t>296242L</t>
  </si>
  <si>
    <t>HC STENT CRNRY OCCLDR FLO 20X2.50</t>
  </si>
  <si>
    <t>296282L</t>
  </si>
  <si>
    <t>HC GUIDEWIRE GRANDSLAM 300CM</t>
  </si>
  <si>
    <t>296293L</t>
  </si>
  <si>
    <t>HC STENT PANCREATIC 5FR 3CM</t>
  </si>
  <si>
    <t>296624L</t>
  </si>
  <si>
    <t>HC CATH DIALYSIS 14F 20CM</t>
  </si>
  <si>
    <t>296625L</t>
  </si>
  <si>
    <t>HC BLN ZMED 8FR 18X40MMX100CM</t>
  </si>
  <si>
    <t>297219L</t>
  </si>
  <si>
    <t>HC CATH TWIN-PASS DUAL ACCESS 014</t>
  </si>
  <si>
    <t>297885L</t>
  </si>
  <si>
    <t>HC STENT DUODENAL WALLFLEX 22X90</t>
  </si>
  <si>
    <t>297890L</t>
  </si>
  <si>
    <t>HC STENT COLONIC 25X60</t>
  </si>
  <si>
    <t>297891L</t>
  </si>
  <si>
    <t>HC STENT COLONIC 30X25X9CM</t>
  </si>
  <si>
    <t>297892L</t>
  </si>
  <si>
    <t>HC STENT COLONIC 25X120</t>
  </si>
  <si>
    <t>297957L</t>
  </si>
  <si>
    <t>HC BLN FOX PTA 3 X 40 X 135CM</t>
  </si>
  <si>
    <t>298371L</t>
  </si>
  <si>
    <t>HC DEVICE BONE FILLER</t>
  </si>
  <si>
    <t>298588L</t>
  </si>
  <si>
    <t>HC CATH LANGSTON DUAL PIG 6F 110C</t>
  </si>
  <si>
    <t>298590L</t>
  </si>
  <si>
    <t>HC CATH RENE 18 STR TIP 130/30</t>
  </si>
  <si>
    <t>298597L</t>
  </si>
  <si>
    <t>HC CATH GUIDE RUNWAY 6FR WRP SH</t>
  </si>
  <si>
    <t>298598L</t>
  </si>
  <si>
    <t>HC INTRODUCER AGILIS NXT</t>
  </si>
  <si>
    <t>299151L</t>
  </si>
  <si>
    <t>HC CATH HEMOSTAR ALP CRV 14.5-24</t>
  </si>
  <si>
    <t>299152L</t>
  </si>
  <si>
    <t>HC CATH HEMOSTAR ALP CRV 14.5-28</t>
  </si>
  <si>
    <t>299198L</t>
  </si>
  <si>
    <t>HC STENT EVERFLEX 6X40MM X 120CM</t>
  </si>
  <si>
    <t>299200L</t>
  </si>
  <si>
    <t>HC STENT EVERFLEX 8X60MM X 80CM</t>
  </si>
  <si>
    <t>299668L</t>
  </si>
  <si>
    <t>HC CATH RENEGADE 18 STR TIP 105/20</t>
  </si>
  <si>
    <t>299824L</t>
  </si>
  <si>
    <t>HC LEAD ACCUITY STEERABLE 90CM</t>
  </si>
  <si>
    <t>299960L</t>
  </si>
  <si>
    <t>HC STENT BILIARY RX 7X12CM</t>
  </si>
  <si>
    <t>300012L</t>
  </si>
  <si>
    <t>HC INTRODUCER AGILIS NXT MED 8.5F</t>
  </si>
  <si>
    <t>300020L</t>
  </si>
  <si>
    <t>HC SHEATH SAFE 8FR 25CM</t>
  </si>
  <si>
    <t>300023L</t>
  </si>
  <si>
    <t>HC SHEATH SAFE 11FR 25CM</t>
  </si>
  <si>
    <t>300047L</t>
  </si>
  <si>
    <t>HC OCCLUDER CRIBRIFORM SEPTL 18MM</t>
  </si>
  <si>
    <t>300048L</t>
  </si>
  <si>
    <t>HC OCCLUDER CRIBRIFORM SEPTL 25MM</t>
  </si>
  <si>
    <t>300049L</t>
  </si>
  <si>
    <t>HC OCCLUDER CRIBRIFORM SEPTL 35MM</t>
  </si>
  <si>
    <t>30010004</t>
  </si>
  <si>
    <t>HC ROUTINE VENIPUNCTURE</t>
  </si>
  <si>
    <t>30010005</t>
  </si>
  <si>
    <t>HC ROUTINE VENIPUNCTURE - REFERRAL DRAW FEE</t>
  </si>
  <si>
    <t>30010009</t>
  </si>
  <si>
    <t>HC ROUTINE VENIPUNCTURE - COLLECTION VENOUS BLD</t>
  </si>
  <si>
    <t>30010147</t>
  </si>
  <si>
    <t>HC NEWBORN SCN DRAW/HANDLING FEE</t>
  </si>
  <si>
    <t>30010262</t>
  </si>
  <si>
    <t>HC IADNA RESPIRATRY PROBE &amp; REV TRNSCR 12-25 TARGET</t>
  </si>
  <si>
    <t>30010421</t>
  </si>
  <si>
    <t>HC CRP HIGH SENSITIVITY</t>
  </si>
  <si>
    <t>30010492</t>
  </si>
  <si>
    <t>HC IMMUNOASSAY TUMOR CA 15-3</t>
  </si>
  <si>
    <t>30010554</t>
  </si>
  <si>
    <t>HC IMMUNOASSAY TUMOR CA 15-3 27-29</t>
  </si>
  <si>
    <t>30010558</t>
  </si>
  <si>
    <t>HC IMMUNOASSAY TUMOR CA 19-9</t>
  </si>
  <si>
    <t>30010560</t>
  </si>
  <si>
    <t>HC IMMUNOASSAY TUMOR CA 125</t>
  </si>
  <si>
    <t>30010606</t>
  </si>
  <si>
    <t>HC IMMUNFIX E-PHORSIS/URINE/CSF MISC</t>
  </si>
  <si>
    <t>30010660</t>
  </si>
  <si>
    <t>HC MICROSOMAL ANTIBODY -THROID PEROXIDASE</t>
  </si>
  <si>
    <t>30010675</t>
  </si>
  <si>
    <t>HC RHEUMATOID FACTOR TEST</t>
  </si>
  <si>
    <t>30010926</t>
  </si>
  <si>
    <t>HC HEP B CORE ANTIBODY IGM</t>
  </si>
  <si>
    <t>30010931</t>
  </si>
  <si>
    <t>HC HEP A ANTIBODY IGM</t>
  </si>
  <si>
    <t>30010970</t>
  </si>
  <si>
    <t>HC RUBEOLA ANTIBODY</t>
  </si>
  <si>
    <t>30011006</t>
  </si>
  <si>
    <t>HC VARICELLA-ZOSTER ANTIBODY</t>
  </si>
  <si>
    <t>30011012</t>
  </si>
  <si>
    <t>HC VARICELLA-ZOSTER ANTIBODY - AB</t>
  </si>
  <si>
    <t>30011040</t>
  </si>
  <si>
    <t>HC RBC ANTIBODY SCREEN</t>
  </si>
  <si>
    <t>30011046</t>
  </si>
  <si>
    <t>HC RBC ANTIBODY IDENTIFICATION</t>
  </si>
  <si>
    <t>30011063</t>
  </si>
  <si>
    <t>HC COOMBS TEST DIRECT - DAT EA ANTISERA</t>
  </si>
  <si>
    <t>30011070</t>
  </si>
  <si>
    <t>HC DIRECT COOMBS</t>
  </si>
  <si>
    <t>30011079</t>
  </si>
  <si>
    <t>HC COOMBS TEST INDIRECT TITER</t>
  </si>
  <si>
    <t>30011083</t>
  </si>
  <si>
    <t>HC BLOOD TYPING SEROLOGIC; ABO</t>
  </si>
  <si>
    <t>30011098</t>
  </si>
  <si>
    <t>HC BLOOD TYPE ANTIGEN DONOR EA</t>
  </si>
  <si>
    <t>30011114</t>
  </si>
  <si>
    <t>HC BLOOD TYPING RBC ANTIGENS</t>
  </si>
  <si>
    <t>30011123</t>
  </si>
  <si>
    <t>HC COMPATIBILITY TEST ANTIGLOB</t>
  </si>
  <si>
    <t>30011125</t>
  </si>
  <si>
    <t>HC COMPATIBILITY TEST ELECTRIC</t>
  </si>
  <si>
    <t>30011131</t>
  </si>
  <si>
    <t>HC VOL REDUCTION OF BLOOD/PROD</t>
  </si>
  <si>
    <t>30011136</t>
  </si>
  <si>
    <t>HC RBC PRETREATMENT SERUM - EACH CELL</t>
  </si>
  <si>
    <t>30011141</t>
  </si>
  <si>
    <t>HC SPECIMEN CONCENTRATION</t>
  </si>
  <si>
    <t>30011159</t>
  </si>
  <si>
    <t>HC CULTR BACTERIA EXCEPT BLOOD</t>
  </si>
  <si>
    <t>30011197</t>
  </si>
  <si>
    <t>HC MACROSCOPIC EXAM PARASITE</t>
  </si>
  <si>
    <t>30011200</t>
  </si>
  <si>
    <t>HC OVA AND PARASITES SMEARS</t>
  </si>
  <si>
    <t>30011226</t>
  </si>
  <si>
    <t>HC SMEAR FLUORESCENT/ACID STAI</t>
  </si>
  <si>
    <t>30011248</t>
  </si>
  <si>
    <t>HC SMEAR SPECIAL STAIN - MALARIA SMEAR</t>
  </si>
  <si>
    <t>30011257</t>
  </si>
  <si>
    <t>HC SMEAR COMPLEX STAIN-TRICHROME/OVA/PARA</t>
  </si>
  <si>
    <t>30011259</t>
  </si>
  <si>
    <t>HC SMEAR - INFECTIOUS WET MOUNT</t>
  </si>
  <si>
    <t>30011260</t>
  </si>
  <si>
    <t>HC SMEAR WET MOUNT SALINE/INK - KOH EXAM</t>
  </si>
  <si>
    <t>30011261</t>
  </si>
  <si>
    <t>HC WET MOUNT</t>
  </si>
  <si>
    <t>30011273</t>
  </si>
  <si>
    <t>HC SMEAR WET MOUNT SALINE/INK - SCABIES</t>
  </si>
  <si>
    <t>30011401</t>
  </si>
  <si>
    <t>HC HEPATITIS B SURFACE ANTIGEN BY NEUTRALIZATION</t>
  </si>
  <si>
    <t>30011514</t>
  </si>
  <si>
    <t>HC POOLING BLOOD PLATELETS</t>
  </si>
  <si>
    <t>30011519</t>
  </si>
  <si>
    <t>HC BODY FLUID CELL COUNT</t>
  </si>
  <si>
    <t>30011520</t>
  </si>
  <si>
    <t>HC BODY FLUID CELL COUNT W/ DIFFERENTIAL</t>
  </si>
  <si>
    <t>30011521</t>
  </si>
  <si>
    <t>HC BODY FLUID CELL COUNT W/ DIFFERENTIAL CSF</t>
  </si>
  <si>
    <t>30011522</t>
  </si>
  <si>
    <t>HC BODY FLUID CELL COUNT W/ DIFFERENTIAL SYNOVIAL</t>
  </si>
  <si>
    <t>30011585</t>
  </si>
  <si>
    <t>HC CRYSTAL EXAM</t>
  </si>
  <si>
    <t>30011593</t>
  </si>
  <si>
    <t>HC CYTOPATH CERV/VAG DEFINITIVE HORMONAL EVAL</t>
  </si>
  <si>
    <t>30011609</t>
  </si>
  <si>
    <t>HC EOSINOPHIL SMEAR</t>
  </si>
  <si>
    <t>30011610</t>
  </si>
  <si>
    <t>HC EOSINOPHIL URINE</t>
  </si>
  <si>
    <t>30011646</t>
  </si>
  <si>
    <t>HC HEPATITIS B SURFACE ANTIGEN</t>
  </si>
  <si>
    <t>30011692</t>
  </si>
  <si>
    <t>HC INFECTIOUS AGENT ANTIGEN DETECTION</t>
  </si>
  <si>
    <t>30011697</t>
  </si>
  <si>
    <t>HC INFLUENZA SCREEN</t>
  </si>
  <si>
    <t>30011718</t>
  </si>
  <si>
    <t>HC METABOLIC SCRN NEWBORN</t>
  </si>
  <si>
    <t>30011741</t>
  </si>
  <si>
    <t>HC RAPID STREP SCREEN</t>
  </si>
  <si>
    <t>30011742</t>
  </si>
  <si>
    <t>HC RBC ANTIBODY ELUTION</t>
  </si>
  <si>
    <t>30011748</t>
  </si>
  <si>
    <t>HC RSV ANTIGEN</t>
  </si>
  <si>
    <t>30011749</t>
  </si>
  <si>
    <t>HC RSV ANTIGEN DETECTION</t>
  </si>
  <si>
    <t>30011759</t>
  </si>
  <si>
    <t>HC STREP B DNA AMPLIFIED PROBE</t>
  </si>
  <si>
    <t>30011891</t>
  </si>
  <si>
    <t>HC CRYPTOSPORIDIUM AG</t>
  </si>
  <si>
    <t>30011966</t>
  </si>
  <si>
    <t>HC CULTURE BACTERIA OTHER - ENVIRONMENTAL</t>
  </si>
  <si>
    <t>30012072</t>
  </si>
  <si>
    <t>HC RBC MORPH</t>
  </si>
  <si>
    <t>30013001</t>
  </si>
  <si>
    <t>HC URINE PREGNANCY TEST</t>
  </si>
  <si>
    <t>30013003</t>
  </si>
  <si>
    <t>HC SPECIFIC GRAVITY EXCEPT URINE</t>
  </si>
  <si>
    <t>30013006</t>
  </si>
  <si>
    <t>HC OCCULT BLOOD OTHER SOURCES</t>
  </si>
  <si>
    <t>30013008</t>
  </si>
  <si>
    <t>HC OCCULT BLD FECES 1-3 TESTS</t>
  </si>
  <si>
    <t>30013009</t>
  </si>
  <si>
    <t>HC URINALYSIS NONAUTO W/O SCOPE</t>
  </si>
  <si>
    <t>30013010</t>
  </si>
  <si>
    <t>HC VITAMIN D 25 HYDROXY</t>
  </si>
  <si>
    <t>30013012</t>
  </si>
  <si>
    <t>HC HEMOGLOB FETAL</t>
  </si>
  <si>
    <t>30013013</t>
  </si>
  <si>
    <t>HC ASSAY OF C-PEPTIDE</t>
  </si>
  <si>
    <t>30013016</t>
  </si>
  <si>
    <t>HC ASSAY OF CRYOGLOBULIN</t>
  </si>
  <si>
    <t>30013017</t>
  </si>
  <si>
    <t>HC URINALYSIS VOLUME MEASURE</t>
  </si>
  <si>
    <t>30013086</t>
  </si>
  <si>
    <t>HC PROCALCITONIN</t>
  </si>
  <si>
    <t>30013090</t>
  </si>
  <si>
    <t>HC PROTEIN TOTAL OTHER SOURCE</t>
  </si>
  <si>
    <t>30013847</t>
  </si>
  <si>
    <t>HC CALCIUM SERUM</t>
  </si>
  <si>
    <t>30013881</t>
  </si>
  <si>
    <t>HC FERRITIN</t>
  </si>
  <si>
    <t>30013887</t>
  </si>
  <si>
    <t>HC HCG QUANTITATIVE</t>
  </si>
  <si>
    <t>30013912</t>
  </si>
  <si>
    <t>HC LIPASE</t>
  </si>
  <si>
    <t>30013944</t>
  </si>
  <si>
    <t>HC PLATELET AGGREGATION</t>
  </si>
  <si>
    <t>30013952</t>
  </si>
  <si>
    <t>HC PROTHROMBIN TIME 85610</t>
  </si>
  <si>
    <t>30013978</t>
  </si>
  <si>
    <t>HC SODIUM</t>
  </si>
  <si>
    <t>30014072</t>
  </si>
  <si>
    <t>HC ACETONES KETONES SERUM QUANT</t>
  </si>
  <si>
    <t>30014113</t>
  </si>
  <si>
    <t>HC AFP TUMOR MARKER</t>
  </si>
  <si>
    <t>30014138</t>
  </si>
  <si>
    <t>HC ALKALINE PHOS</t>
  </si>
  <si>
    <t>30014228</t>
  </si>
  <si>
    <t>HC AMYLASE URINE</t>
  </si>
  <si>
    <t>30014447</t>
  </si>
  <si>
    <t>HC BLOOD COUNT COMPLETE AUTOMATED</t>
  </si>
  <si>
    <t>30014449</t>
  </si>
  <si>
    <t>HC BLOOD GAS</t>
  </si>
  <si>
    <t>30014459</t>
  </si>
  <si>
    <t>HC BUN</t>
  </si>
  <si>
    <t>30014462</t>
  </si>
  <si>
    <t>HC C PEPTIDE</t>
  </si>
  <si>
    <t>30014481</t>
  </si>
  <si>
    <t>HC CALCIUM IONIZED</t>
  </si>
  <si>
    <t>30014482</t>
  </si>
  <si>
    <t>HC CALCIUM IONIZED POCT</t>
  </si>
  <si>
    <t>30014484</t>
  </si>
  <si>
    <t>HC CALCIUM QUANT URINE</t>
  </si>
  <si>
    <t>30014495</t>
  </si>
  <si>
    <t>HC CARBON DIOXIDE CONTENT</t>
  </si>
  <si>
    <t>30014514</t>
  </si>
  <si>
    <t>HC CBC WITH DIFF AUTO</t>
  </si>
  <si>
    <t>30014520</t>
  </si>
  <si>
    <t>HC CEA-CARCINOEMBRYONIC ANTIGEN</t>
  </si>
  <si>
    <t>30014542</t>
  </si>
  <si>
    <t>HC CHLORIDE BLOOD</t>
  </si>
  <si>
    <t>30014544</t>
  </si>
  <si>
    <t>HC CHLORIDE URINE</t>
  </si>
  <si>
    <t>30014566</t>
  </si>
  <si>
    <t>HC CK TOTAL</t>
  </si>
  <si>
    <t>30014567</t>
  </si>
  <si>
    <t>HC CK-MB</t>
  </si>
  <si>
    <t>30014579</t>
  </si>
  <si>
    <t>HC COAGULATION TIME ACTIVATED</t>
  </si>
  <si>
    <t>30014580</t>
  </si>
  <si>
    <t>HC COAGULATION TIME ACTIVATED POCT</t>
  </si>
  <si>
    <t>30014605</t>
  </si>
  <si>
    <t>HC CORTISOL</t>
  </si>
  <si>
    <t>30014631</t>
  </si>
  <si>
    <t>HC CREATININE CLEARANCE-SERUM + URINE</t>
  </si>
  <si>
    <t>30014674</t>
  </si>
  <si>
    <t>HC DDIMER QUANT</t>
  </si>
  <si>
    <t>30014775</t>
  </si>
  <si>
    <t>HC ELP UR-PROTEIN ELP URINE</t>
  </si>
  <si>
    <t>30014776</t>
  </si>
  <si>
    <t>HC ELP UR-PROTEIN TOTAL URINE</t>
  </si>
  <si>
    <t>30014796</t>
  </si>
  <si>
    <t>HC ESTRADIOL</t>
  </si>
  <si>
    <t>30014877</t>
  </si>
  <si>
    <t>HC FECAL OCCULT BLD (1-3 SAMPLES)</t>
  </si>
  <si>
    <t>30014881</t>
  </si>
  <si>
    <t>HC FETAL FIBRONECTIN</t>
  </si>
  <si>
    <t>30014898</t>
  </si>
  <si>
    <t>HC FOLATE</t>
  </si>
  <si>
    <t>30014932</t>
  </si>
  <si>
    <t>HC FREE T-3 ICMA</t>
  </si>
  <si>
    <t>30014933</t>
  </si>
  <si>
    <t>HC FREE T4</t>
  </si>
  <si>
    <t>30014937</t>
  </si>
  <si>
    <t>HC FSH</t>
  </si>
  <si>
    <t>30014949</t>
  </si>
  <si>
    <t>HC GAMMA GT TOTAL</t>
  </si>
  <si>
    <t>30014950</t>
  </si>
  <si>
    <t>HC GAMMAGLOBULIN IGA IGD IGG IGM EACH</t>
  </si>
  <si>
    <t>30014980</t>
  </si>
  <si>
    <t>HC GLUCOSE POST GLUCOSE DOSE (INCLUDES GLUCOSE)</t>
  </si>
  <si>
    <t>30014981</t>
  </si>
  <si>
    <t>HC GLUCOSE BODY FLUID OTHER THAN BLOOD</t>
  </si>
  <si>
    <t>30014986</t>
  </si>
  <si>
    <t>HC GLUCOSE QUANTITATIVE BLOOD (EXCEPT REAGENT STRIP)</t>
  </si>
  <si>
    <t>30015020</t>
  </si>
  <si>
    <t>HC GLYCOSYLATED HEMOGLOBIN</t>
  </si>
  <si>
    <t>30015025</t>
  </si>
  <si>
    <t>HC GONADOTROPIN CHORIONIC (HCG) QUANTITATIVE</t>
  </si>
  <si>
    <t>30015043</t>
  </si>
  <si>
    <t>HC HCG SCREEN (SERUM)</t>
  </si>
  <si>
    <t>30015059</t>
  </si>
  <si>
    <t>HC LIPOPROTEIN HDL</t>
  </si>
  <si>
    <t>30015067</t>
  </si>
  <si>
    <t>HC HEMATOCRIT (HCT)</t>
  </si>
  <si>
    <t>30015068</t>
  </si>
  <si>
    <t>HC HEMATOCRIT SPUN-MISC FLUID</t>
  </si>
  <si>
    <t>30015080</t>
  </si>
  <si>
    <t>HC HEMOGLOBIN (HGB)</t>
  </si>
  <si>
    <t>30015085</t>
  </si>
  <si>
    <t>HC HEMOGLOBIN OR RBCS FETAL FOR FETOMATERNAL HEMORRHAGE ROSETTE</t>
  </si>
  <si>
    <t>30015086</t>
  </si>
  <si>
    <t>HC HEMOGLOBIN POCT</t>
  </si>
  <si>
    <t>30015267</t>
  </si>
  <si>
    <t>HC INSULIN LEVEL ASSAY</t>
  </si>
  <si>
    <t>30015298</t>
  </si>
  <si>
    <t>HC IRON</t>
  </si>
  <si>
    <t>30015300</t>
  </si>
  <si>
    <t>HC IRON BINDING CAPACITY</t>
  </si>
  <si>
    <t>30015357</t>
  </si>
  <si>
    <t>HC LACTATE (LACTIC ACID)</t>
  </si>
  <si>
    <t>30015373</t>
  </si>
  <si>
    <t>HC LDH SERUM</t>
  </si>
  <si>
    <t>30015375</t>
  </si>
  <si>
    <t>HC LDL CHOLESTEROL DIRECT</t>
  </si>
  <si>
    <t>30015391</t>
  </si>
  <si>
    <t>HC LH</t>
  </si>
  <si>
    <t>30015613</t>
  </si>
  <si>
    <t>HC OCCULT BLOOD GASTRIC</t>
  </si>
  <si>
    <t>30015674</t>
  </si>
  <si>
    <t>HC PH GASTRIC</t>
  </si>
  <si>
    <t>30015691</t>
  </si>
  <si>
    <t>HC PHOSPHORUS QUANT URINE</t>
  </si>
  <si>
    <t>30015715</t>
  </si>
  <si>
    <t>HC POC GLUCOSE</t>
  </si>
  <si>
    <t>30015718</t>
  </si>
  <si>
    <t>HC POC-HEMATOCRIT</t>
  </si>
  <si>
    <t>30015732</t>
  </si>
  <si>
    <t>HC POTASSIUM POCT</t>
  </si>
  <si>
    <t>30015761</t>
  </si>
  <si>
    <t>HC PROSTATE SPECIFIC ANTIGEN (PSA) TOTAL</t>
  </si>
  <si>
    <t>30015763</t>
  </si>
  <si>
    <t>HC PROT ELP-PROTEIN ELP SERUM</t>
  </si>
  <si>
    <t>30015764</t>
  </si>
  <si>
    <t>HC PROT ELP-PROTEIN TOTAL SERUM</t>
  </si>
  <si>
    <t>30015772</t>
  </si>
  <si>
    <t>HC PROTEIN ELECTROPHOR OTHR FLUID</t>
  </si>
  <si>
    <t>30015783</t>
  </si>
  <si>
    <t>HC PROTEIN TOTAL URINE PAMC</t>
  </si>
  <si>
    <t>30015882</t>
  </si>
  <si>
    <t>HC RETIC AUTOMATED</t>
  </si>
  <si>
    <t>30015884</t>
  </si>
  <si>
    <t>HC RETICULOCYTE COUNT</t>
  </si>
  <si>
    <t>30015931</t>
  </si>
  <si>
    <t>HC SGPT (ALT)</t>
  </si>
  <si>
    <t>30015963</t>
  </si>
  <si>
    <t>HC SPECIFIC GRAVITY MISC FLUID</t>
  </si>
  <si>
    <t>30015997</t>
  </si>
  <si>
    <t>HC T3 ICMA</t>
  </si>
  <si>
    <t>30016000</t>
  </si>
  <si>
    <t>HC T3 UPTAKE</t>
  </si>
  <si>
    <t>30016020</t>
  </si>
  <si>
    <t>HC THALASSEMIA FERRITIN</t>
  </si>
  <si>
    <t>30016041</t>
  </si>
  <si>
    <t>HC THYROID STIMULATING HORMONE (TSH)</t>
  </si>
  <si>
    <t>30016044</t>
  </si>
  <si>
    <t>HC THYROXINE T4</t>
  </si>
  <si>
    <t>30016086</t>
  </si>
  <si>
    <t>HC TRIGLYCERIDES</t>
  </si>
  <si>
    <t>30016091</t>
  </si>
  <si>
    <t>HC TROPONIN QUANTITATIVE</t>
  </si>
  <si>
    <t>30016112</t>
  </si>
  <si>
    <t>HC UREA QUANT URINE</t>
  </si>
  <si>
    <t>30016119</t>
  </si>
  <si>
    <t>HC URIC ACID QUANT URINE</t>
  </si>
  <si>
    <t>30016196</t>
  </si>
  <si>
    <t>HC VITAMIN-B12</t>
  </si>
  <si>
    <t>30016255</t>
  </si>
  <si>
    <t>HC CLOSTRIDIUM DIFFICILE TOXINS AMPLIFIED PROBE</t>
  </si>
  <si>
    <t>30016274</t>
  </si>
  <si>
    <t>HC BLOOD GAS PH ONLY POCT</t>
  </si>
  <si>
    <t>30016284</t>
  </si>
  <si>
    <t>HC AFB CONCENTRATION</t>
  </si>
  <si>
    <t>30016295</t>
  </si>
  <si>
    <t>30017031</t>
  </si>
  <si>
    <t>HC LIPID PROFILE</t>
  </si>
  <si>
    <t>300284L</t>
  </si>
  <si>
    <t>HC COIL 2D HELICAL 3MM X 6CM</t>
  </si>
  <si>
    <t>300285L</t>
  </si>
  <si>
    <t>HC COIL 2D HELICAL 4MM X 8CM</t>
  </si>
  <si>
    <t>300286L</t>
  </si>
  <si>
    <t>HC COIL 2D HELICAL 5MM X 8CM</t>
  </si>
  <si>
    <t>300287L</t>
  </si>
  <si>
    <t>HC COIL 2D HELICAL 5MM X 15CM</t>
  </si>
  <si>
    <t>300289L</t>
  </si>
  <si>
    <t>HC COIL 2D HELICAL 2/3MM X 2.3CM</t>
  </si>
  <si>
    <t>300290L</t>
  </si>
  <si>
    <t>HC COIL 2D HELICAL 2/4MM X 4.1CM</t>
  </si>
  <si>
    <t>300291L</t>
  </si>
  <si>
    <t>HC COIL 2D HELICAL 2/5MM X 5.8CM</t>
  </si>
  <si>
    <t>300348L</t>
  </si>
  <si>
    <t>HC CATH PICC PWR DL 5FR</t>
  </si>
  <si>
    <t>300349L</t>
  </si>
  <si>
    <t>HC CATH PICC PWR SL 4FR</t>
  </si>
  <si>
    <t>300636L</t>
  </si>
  <si>
    <t>HC CURETTE WEDGE TIP 8.5MM</t>
  </si>
  <si>
    <t>300995L</t>
  </si>
  <si>
    <t>HC BLN CONQ 8X80MMX75CM</t>
  </si>
  <si>
    <t>30110064</t>
  </si>
  <si>
    <t>HC PSA SCREENING</t>
  </si>
  <si>
    <t>30110077</t>
  </si>
  <si>
    <t>HC URIC ACID BLOOD</t>
  </si>
  <si>
    <t>30110103</t>
  </si>
  <si>
    <t>HC BLOOD GASES W/O2 SATURATION</t>
  </si>
  <si>
    <t>30110104</t>
  </si>
  <si>
    <t>HC BLOOD GAS SA02 DIRECT MEASUREMENT POCT</t>
  </si>
  <si>
    <t>30110155</t>
  </si>
  <si>
    <t>HC DRUGS OF ABUSE URINE</t>
  </si>
  <si>
    <t>30110189</t>
  </si>
  <si>
    <t>HC ASSAY OF PARATHORMONE #</t>
  </si>
  <si>
    <t>30110444</t>
  </si>
  <si>
    <t>HC CARBAMAZEPINE TOTAL</t>
  </si>
  <si>
    <t>30110479</t>
  </si>
  <si>
    <t>HC URINE ALBUMIN QUANTITATIVE #</t>
  </si>
  <si>
    <t>30110480</t>
  </si>
  <si>
    <t>HC CREATININE OTHER SOURCE #</t>
  </si>
  <si>
    <t>30110534</t>
  </si>
  <si>
    <t>HC CALCIUM URINE QUANTITATIVE TIMED SPECIMEN #</t>
  </si>
  <si>
    <t>30110569</t>
  </si>
  <si>
    <t>HC POC GLUCOSE BLOOD REAGENT STRIP</t>
  </si>
  <si>
    <t>30110602</t>
  </si>
  <si>
    <t>HC ASSAY OF VANCOMYCIN</t>
  </si>
  <si>
    <t>30110635</t>
  </si>
  <si>
    <t>HC DRUG SCREEN QUANTALCOHOLS</t>
  </si>
  <si>
    <t>30110644</t>
  </si>
  <si>
    <t>HC ANALGESICS NON-OPIOID 1 OR 2</t>
  </si>
  <si>
    <t>30112001</t>
  </si>
  <si>
    <t>HC REAGENT STRIP/BLOOD GLUCOSE</t>
  </si>
  <si>
    <t>30112003</t>
  </si>
  <si>
    <t>HC ASSAY OF SERUM ALBUMIN</t>
  </si>
  <si>
    <t>30112004</t>
  </si>
  <si>
    <t>HC OCCULT BLOOD FECES</t>
  </si>
  <si>
    <t>30112005</t>
  </si>
  <si>
    <t>HC ASSAY OF LACTIC ACID</t>
  </si>
  <si>
    <t>30112006</t>
  </si>
  <si>
    <t>HC CREATINE MB FRACTION</t>
  </si>
  <si>
    <t>30112007</t>
  </si>
  <si>
    <t>HC PROTEIN ELECTROPHORESIS OTHER FLUIDS</t>
  </si>
  <si>
    <t>30112008</t>
  </si>
  <si>
    <t>HC ASSAY OF UREA NITROGEN</t>
  </si>
  <si>
    <t>30112009</t>
  </si>
  <si>
    <t>HC ASSAY OF AMYLASE</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</si>
  <si>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</si>
  <si>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</si>
  <si>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</si>
  <si>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</si>
  <si>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</si>
  <si>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</si>
  <si>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</si>
  <si>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</si>
  <si>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</si>
  <si>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</si>
  <si>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</si>
  <si>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</si>
  <si>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30112023</t>
  </si>
  <si>
    <t>HC BILIRUBIN TOTAL</t>
  </si>
  <si>
    <t>30112024</t>
  </si>
  <si>
    <t>HC NATRIURETIC PEPTIDE</t>
  </si>
  <si>
    <t>30112025</t>
  </si>
  <si>
    <t>HC TEST FOR ACETONE/KETONES</t>
  </si>
  <si>
    <t>30112026</t>
  </si>
  <si>
    <t>HC ASSAY OF TROPONIN QUANT</t>
  </si>
  <si>
    <t>30112027</t>
  </si>
  <si>
    <t>HC ASSAY OF CALCIUM, IONIZED</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</si>
  <si>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</si>
  <si>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</si>
  <si>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</si>
  <si>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</si>
  <si>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</si>
  <si>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</si>
  <si>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</si>
  <si>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</si>
  <si>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</si>
  <si>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</si>
  <si>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</si>
  <si>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</si>
  <si>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30112042</t>
  </si>
  <si>
    <t>HC ASSAY OF CREATININE</t>
  </si>
  <si>
    <t>30112043</t>
  </si>
  <si>
    <t>HC BILIRUBIN DIRECT</t>
  </si>
  <si>
    <t>30112044</t>
  </si>
  <si>
    <t>HC OSMOLALITY URINE</t>
  </si>
  <si>
    <t>30112045</t>
  </si>
  <si>
    <t>HC PREALBUMIN</t>
  </si>
  <si>
    <t>30112046</t>
  </si>
  <si>
    <t>HC CARBAMAZEPINE-TEGRETOL</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</si>
  <si>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</si>
  <si>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</si>
  <si>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</si>
  <si>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</si>
  <si>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</si>
  <si>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</si>
  <si>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</si>
  <si>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</si>
  <si>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</si>
  <si>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</si>
  <si>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</si>
  <si>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</si>
  <si>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</si>
  <si>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</si>
  <si>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</si>
  <si>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</si>
  <si>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</si>
  <si>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</si>
  <si>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</si>
  <si>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</si>
  <si>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</si>
  <si>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</si>
  <si>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</si>
  <si>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</si>
  <si>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</si>
  <si>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</si>
  <si>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</si>
  <si>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</si>
  <si>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</si>
  <si>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</si>
  <si>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</si>
  <si>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</si>
  <si>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</si>
  <si>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</si>
  <si>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</si>
  <si>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</si>
  <si>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</si>
  <si>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</si>
  <si>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30112099</t>
  </si>
  <si>
    <t>HC ASSAY GLUCOSE BLOOD QUANT</t>
  </si>
  <si>
    <t>301120L</t>
  </si>
  <si>
    <t>HC WIRE JAG SHORT</t>
  </si>
  <si>
    <t>30112100</t>
  </si>
  <si>
    <t>HC ASSAY OF INSULIN</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</si>
  <si>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</si>
  <si>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</si>
  <si>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</si>
  <si>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</si>
  <si>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</si>
  <si>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</si>
  <si>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</si>
  <si>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</si>
  <si>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</si>
  <si>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</si>
  <si>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</si>
  <si>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</si>
  <si>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</si>
  <si>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</si>
  <si>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</si>
  <si>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</si>
  <si>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</si>
  <si>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</si>
  <si>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</si>
  <si>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</si>
  <si>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</si>
  <si>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</si>
  <si>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</si>
  <si>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</si>
  <si>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</si>
  <si>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</si>
  <si>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</si>
  <si>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</si>
  <si>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</si>
  <si>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</si>
  <si>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</si>
  <si>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</si>
  <si>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</si>
  <si>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</si>
  <si>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</si>
  <si>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</si>
  <si>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</si>
  <si>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</si>
  <si>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</si>
  <si>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</si>
  <si>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30112125</t>
  </si>
  <si>
    <t>HC ASSAY OF THYROID (T3 OR T4)</t>
  </si>
  <si>
    <t>30112154</t>
  </si>
  <si>
    <t>HC FETAL HEMOGLOBIN ASSAY QUAL</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</si>
  <si>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</si>
  <si>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</si>
  <si>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</si>
  <si>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</si>
  <si>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</si>
  <si>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</si>
  <si>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</si>
  <si>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</si>
  <si>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</si>
  <si>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</si>
  <si>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</si>
  <si>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</si>
  <si>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</si>
  <si>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</si>
  <si>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30112166</t>
  </si>
  <si>
    <t>HC VITAMIN B-12</t>
  </si>
  <si>
    <t>30112168</t>
  </si>
  <si>
    <t>HC PROTEIN TOTAL BLOOD</t>
  </si>
  <si>
    <t>30112169</t>
  </si>
  <si>
    <t>HC CREATININE CLEARANCE TEST</t>
  </si>
  <si>
    <t>30112172</t>
  </si>
  <si>
    <t>HC SODIUM URINE</t>
  </si>
  <si>
    <t>30112174</t>
  </si>
  <si>
    <t>HC ASSAY DIPROPYLACETIC ACID</t>
  </si>
  <si>
    <t>30112189</t>
  </si>
  <si>
    <t>HC GLUCOSE OTHER FLUID</t>
  </si>
  <si>
    <t>30112190</t>
  </si>
  <si>
    <t>HC SODIUM OTHER SOURCE</t>
  </si>
  <si>
    <t>30112193</t>
  </si>
  <si>
    <t>HC ASSAY TRIIODOTHYRONINE (T3)</t>
  </si>
  <si>
    <t>30112194</t>
  </si>
  <si>
    <t>HC ASSAY BLD/SERUM CHOLESTEROL</t>
  </si>
  <si>
    <t>30112195</t>
  </si>
  <si>
    <t>HC ASSAY OF HOMOCYSTINE</t>
  </si>
  <si>
    <t>30112217</t>
  </si>
  <si>
    <t>HC ASSAY CREATININE</t>
  </si>
  <si>
    <t>30112228</t>
  </si>
  <si>
    <t>HC ASSAY OF PHENYTOIN TOTAL</t>
  </si>
  <si>
    <t>30112229</t>
  </si>
  <si>
    <t>HC POTASSIUM</t>
  </si>
  <si>
    <t>30112231</t>
  </si>
  <si>
    <t>HC ASSAY OF URINE/UREA-N</t>
  </si>
  <si>
    <t>30112238</t>
  </si>
  <si>
    <t>HC CREATININE BODY FLUID</t>
  </si>
  <si>
    <t>30112248</t>
  </si>
  <si>
    <t>HC MAGNESIUM</t>
  </si>
  <si>
    <t>30112251</t>
  </si>
  <si>
    <t>HC CHOLESTEROL</t>
  </si>
  <si>
    <t>30112290</t>
  </si>
  <si>
    <t>HC METABOLIC PANEL IONIZED CA</t>
  </si>
  <si>
    <t>30112298</t>
  </si>
  <si>
    <t>HC AMYLASE</t>
  </si>
  <si>
    <t>30112310</t>
  </si>
  <si>
    <t>HC HOMOCYSTEINE</t>
  </si>
  <si>
    <t>30112314</t>
  </si>
  <si>
    <t>HC TOTAL PROTEIN</t>
  </si>
  <si>
    <t>30112332</t>
  </si>
  <si>
    <t>HC PH URINE</t>
  </si>
  <si>
    <t>30112336</t>
  </si>
  <si>
    <t>HC TESTOSTERONE</t>
  </si>
  <si>
    <t>30112342</t>
  </si>
  <si>
    <t>HC AMYLASE, FLUID</t>
  </si>
  <si>
    <t>30112344</t>
  </si>
  <si>
    <t>HC ASSAY AMYLASE URINE</t>
  </si>
  <si>
    <t>30112351</t>
  </si>
  <si>
    <t>HC ASSAY OF URINE ALBUMIN</t>
  </si>
  <si>
    <t>30112358</t>
  </si>
  <si>
    <t>HC CREATININE OTHER SOURCE</t>
  </si>
  <si>
    <t>30112369</t>
  </si>
  <si>
    <t>HC LDH FLUID</t>
  </si>
  <si>
    <t>30112375</t>
  </si>
  <si>
    <t>HC OSMOLALITY</t>
  </si>
  <si>
    <t>30112384</t>
  </si>
  <si>
    <t>HC SGOT (AST)</t>
  </si>
  <si>
    <t>30112394</t>
  </si>
  <si>
    <t>HC PROTEIN TOTAL URINE</t>
  </si>
  <si>
    <t>30112411</t>
  </si>
  <si>
    <t>HC PROTEIN TOTAL CSF</t>
  </si>
  <si>
    <t>30112504</t>
  </si>
  <si>
    <t>HC GLUCOSE (URINE 24 HR)</t>
  </si>
  <si>
    <t>30112505</t>
  </si>
  <si>
    <t>HC GLUCOSE TOLERANCE(3 SPECIMENS)</t>
  </si>
  <si>
    <t>30112506</t>
  </si>
  <si>
    <t>HC GLUCOSE-1HR PP</t>
  </si>
  <si>
    <t>30112538</t>
  </si>
  <si>
    <t>HC URIC ACID BODY FLUID</t>
  </si>
  <si>
    <t>30112607</t>
  </si>
  <si>
    <t>HC MAGNESIUM-URINE</t>
  </si>
  <si>
    <t>30112660</t>
  </si>
  <si>
    <t>HC TSH</t>
  </si>
  <si>
    <t>30112700</t>
  </si>
  <si>
    <t>HC CHLORIDE - 24 HR URINE</t>
  </si>
  <si>
    <t>30112719</t>
  </si>
  <si>
    <t>HC GLUCOSE TOLERANCE(3 SPEC)</t>
  </si>
  <si>
    <t>30112736</t>
  </si>
  <si>
    <t>HC LDH BODY FLUID</t>
  </si>
  <si>
    <t>30112778</t>
  </si>
  <si>
    <t>HC UREA NITROGEN-24 HR URINE</t>
  </si>
  <si>
    <t>30113017</t>
  </si>
  <si>
    <t>HC BETA-HYDROXYBUTRIC ACID</t>
  </si>
  <si>
    <t>30113102</t>
  </si>
  <si>
    <t>HC CHLORIDE BLOOD POCT</t>
  </si>
  <si>
    <t>30113346</t>
  </si>
  <si>
    <t>HC GASES BLOOD W/ DIRECT MEASURE 02 SATURATION</t>
  </si>
  <si>
    <t>30113347</t>
  </si>
  <si>
    <t>HC BLOOD GASES ANY COMBINATION</t>
  </si>
  <si>
    <t>30113387</t>
  </si>
  <si>
    <t>HC GLUCOSE URINE</t>
  </si>
  <si>
    <t>30113411</t>
  </si>
  <si>
    <t>HC HCG, QUALITATIVE</t>
  </si>
  <si>
    <t>30113527</t>
  </si>
  <si>
    <t>HC IRON (FE)-</t>
  </si>
  <si>
    <t>30113541</t>
  </si>
  <si>
    <t>HC LACTATE (LACTIC ACID) POCT</t>
  </si>
  <si>
    <t>30113587</t>
  </si>
  <si>
    <t>HC MAGNESIUM RANDOM URINE</t>
  </si>
  <si>
    <t>30113777</t>
  </si>
  <si>
    <t>HC POTASSIUM URINE TIMED</t>
  </si>
  <si>
    <t>30113820</t>
  </si>
  <si>
    <t>HC PROTEIN FLUID</t>
  </si>
  <si>
    <t>30114097</t>
  </si>
  <si>
    <t>HC SODIUM SERUM POCT</t>
  </si>
  <si>
    <t>30114183</t>
  </si>
  <si>
    <t>HC ASSAY FOR TOBRAMYCIN</t>
  </si>
  <si>
    <t>30114198</t>
  </si>
  <si>
    <t>HC TRIGLYCERIDES, FLUID</t>
  </si>
  <si>
    <t>30114229</t>
  </si>
  <si>
    <t>HC ASSAY OF URIC ACID OTHER SOURCE #</t>
  </si>
  <si>
    <t>30114302</t>
  </si>
  <si>
    <t>HC ANALGESICS NON-OPIOID 1 OR 2 ACETAMINOPHEN</t>
  </si>
  <si>
    <t>30114380</t>
  </si>
  <si>
    <t>HC DRUG TEST PRSMV OPTICAL INSTRMNT, PER DOS</t>
  </si>
  <si>
    <t>30114381</t>
  </si>
  <si>
    <t>HC DRUG TEST PRSMV CHEM ANLYZR, PER DOS</t>
  </si>
  <si>
    <t>30114383</t>
  </si>
  <si>
    <t>HC DRUG TEST PRSMV CHEM ANLYZR, ALCOHOL, PER DOS</t>
  </si>
  <si>
    <t>301224L</t>
  </si>
  <si>
    <t>HC LEAD DEXTRUS 4136</t>
  </si>
  <si>
    <t>301225L</t>
  </si>
  <si>
    <t>HC LEAD DEXTRUS 4137</t>
  </si>
  <si>
    <t>301944L</t>
  </si>
  <si>
    <t>HC SHEATH DESTIN 6FR 65CM</t>
  </si>
  <si>
    <t>301957L</t>
  </si>
  <si>
    <t>HC SHEATH SAFE 10FR 13CM</t>
  </si>
  <si>
    <t>30210068</t>
  </si>
  <si>
    <t>HC HEPATITIS A ANTIBODY IGM</t>
  </si>
  <si>
    <t>30210074</t>
  </si>
  <si>
    <t>HC PROTEIN ELECTROPHORESIS SERUM</t>
  </si>
  <si>
    <t>30210101</t>
  </si>
  <si>
    <t>HC GAMMAGLOBULIN IGM</t>
  </si>
  <si>
    <t>30210104</t>
  </si>
  <si>
    <t>HC GAMMAGLOBULIN IGA</t>
  </si>
  <si>
    <t>30210105</t>
  </si>
  <si>
    <t>HC GAMMAGLOBULIN IGG</t>
  </si>
  <si>
    <t>30210272</t>
  </si>
  <si>
    <t>HC SYPHILIS TEST QUANTITATIVE #</t>
  </si>
  <si>
    <t>30210273</t>
  </si>
  <si>
    <t>HC IMMUNOFIXJ ELECTROPHORESIS OTHER FLUIDS #</t>
  </si>
  <si>
    <t>30210346</t>
  </si>
  <si>
    <t>HC PLATELET ANTIBODIES - HEPARIN</t>
  </si>
  <si>
    <t>30210354</t>
  </si>
  <si>
    <t>HC ANTINUCLEAR ANTIBODIES (ANA) TITER</t>
  </si>
  <si>
    <t>30210361</t>
  </si>
  <si>
    <t>HC THYROGLOBULIN ANTIBODY</t>
  </si>
  <si>
    <t>30210369</t>
  </si>
  <si>
    <t>HC ANTINUCLEAR ANTIBODIES - ANA</t>
  </si>
  <si>
    <t>30210396</t>
  </si>
  <si>
    <t>HC ANTISTREPTOLYSIN O SCREEN</t>
  </si>
  <si>
    <t>30210399</t>
  </si>
  <si>
    <t>HC C-REACTIVE PROTEIN</t>
  </si>
  <si>
    <t>30210401</t>
  </si>
  <si>
    <t>HC MUMPS ANTIBODY IGG</t>
  </si>
  <si>
    <t>30210424</t>
  </si>
  <si>
    <t>HC COLD AGGLUTININ TITER</t>
  </si>
  <si>
    <t>30210459</t>
  </si>
  <si>
    <t>HC COMPLEMENT ANTIGEN</t>
  </si>
  <si>
    <t>30210522</t>
  </si>
  <si>
    <t>HC RHEUMATOID FACTOR QUANT</t>
  </si>
  <si>
    <t>30210538</t>
  </si>
  <si>
    <t>HC HETEROPHILE ANTIBODIES</t>
  </si>
  <si>
    <t>30210568</t>
  </si>
  <si>
    <t>HC SERUM IMMUNOELECTROPHORESIS</t>
  </si>
  <si>
    <t>30210569</t>
  </si>
  <si>
    <t>HC OTHER IMMUNOELECTROPHORESIS</t>
  </si>
  <si>
    <t>30210577</t>
  </si>
  <si>
    <t>HC PARTICLE AGGLUTINATION TEST - CRYPTOCOCCUS</t>
  </si>
  <si>
    <t>30210591</t>
  </si>
  <si>
    <t>HC RHEUMATOID FACTOR QUANT - RA TITER</t>
  </si>
  <si>
    <t>30210605</t>
  </si>
  <si>
    <t>HC SYPHILIS TEST NON-TREP QUAL</t>
  </si>
  <si>
    <t>30210715</t>
  </si>
  <si>
    <t>HC HIV-1</t>
  </si>
  <si>
    <t>30210717</t>
  </si>
  <si>
    <t>HC HIV-1/HIV-2 SINGLE ASSAY - REFLEXIVE</t>
  </si>
  <si>
    <t>30210718</t>
  </si>
  <si>
    <t>HC RAPID HIV 1-2</t>
  </si>
  <si>
    <t>30210719</t>
  </si>
  <si>
    <t>HC HIV-1/HIV-2 SINGLE ASSAY</t>
  </si>
  <si>
    <t>30210735</t>
  </si>
  <si>
    <t>HC HEP B SURFACE AB</t>
  </si>
  <si>
    <t>30210737</t>
  </si>
  <si>
    <t>HC HEP A ANTIBODY TOTAL</t>
  </si>
  <si>
    <t>30210745</t>
  </si>
  <si>
    <t>HC MUMPS ANTIBODY</t>
  </si>
  <si>
    <t>30210766</t>
  </si>
  <si>
    <t>HC RUBELLA ANTIBODY</t>
  </si>
  <si>
    <t>30210798</t>
  </si>
  <si>
    <t>HC HEPATITIS C AB TEST</t>
  </si>
  <si>
    <t>30210856</t>
  </si>
  <si>
    <t>HC BLOOD TYPING, SEROLOGIC; RH (D)</t>
  </si>
  <si>
    <t>30210867</t>
  </si>
  <si>
    <t>HC COMPATIBILITY TEST SPIN</t>
  </si>
  <si>
    <t>30210880</t>
  </si>
  <si>
    <t>HC SPLIT BLOOD OR PRODUCTS</t>
  </si>
  <si>
    <t>30210923</t>
  </si>
  <si>
    <t>HC PHYSICIAN BLOOD BANK SERVICE - TRANSFUSION REACTION</t>
  </si>
  <si>
    <t>30210935</t>
  </si>
  <si>
    <t>HC SYPHILIS TEST NON-TREP QUAL - CSF</t>
  </si>
  <si>
    <t>30210943</t>
  </si>
  <si>
    <t>HC HEP B CORE ANTIBODY TOTAL</t>
  </si>
  <si>
    <t>30211050</t>
  </si>
  <si>
    <t>HC MRSA PCR</t>
  </si>
  <si>
    <t>30211079</t>
  </si>
  <si>
    <t>HC IMMUNOFIXATION URINE</t>
  </si>
  <si>
    <t>30211128</t>
  </si>
  <si>
    <t>HC ANTISTREPTOLYSIN O TITER - STREPTOZYME TITER</t>
  </si>
  <si>
    <t>30211505</t>
  </si>
  <si>
    <t>HC RPR QUANTITATIVE</t>
  </si>
  <si>
    <t>302244L</t>
  </si>
  <si>
    <t>HC CABLE ELECTRICAL UMBILICAL</t>
  </si>
  <si>
    <t>302455L</t>
  </si>
  <si>
    <t>HC WIRE SYNCHRO2 SFT 200 .014</t>
  </si>
  <si>
    <t>302457L</t>
  </si>
  <si>
    <t>HC WIRE SYNCHRO2 STD 200 .014</t>
  </si>
  <si>
    <t>302458L</t>
  </si>
  <si>
    <t>HC WIRE SYNCHRO2 STD CRV 200 .014</t>
  </si>
  <si>
    <t>302469L</t>
  </si>
  <si>
    <t>HC SHEATH TRANSSEPTAL SLO 8.5</t>
  </si>
  <si>
    <t>302477L</t>
  </si>
  <si>
    <t>HC CATH DIAGNOSIS 5F FR4</t>
  </si>
  <si>
    <t>302488L</t>
  </si>
  <si>
    <t>HC MARKER BIOPSY TRIMARK TD2S13MR</t>
  </si>
  <si>
    <t>302514L</t>
  </si>
  <si>
    <t>HC BLN CONQUEST 7X6X75</t>
  </si>
  <si>
    <t>302588L</t>
  </si>
  <si>
    <t>HC COIL TORNADO .035 6-3MM</t>
  </si>
  <si>
    <t>302926L</t>
  </si>
  <si>
    <t>HC CATH DIAMONDBACK .014 1.25MM</t>
  </si>
  <si>
    <t>302931L</t>
  </si>
  <si>
    <t>HC GUIDEWIRE VIPERWIRE FIRM</t>
  </si>
  <si>
    <t>302983L</t>
  </si>
  <si>
    <t>HC WIRE EPD SPIDERFX .014 4 X 190</t>
  </si>
  <si>
    <t>302984L</t>
  </si>
  <si>
    <t>HC WIRE EPD SPIDERFX .014 4 X 320</t>
  </si>
  <si>
    <t>302986L</t>
  </si>
  <si>
    <t>HC WIRE EPD SPIDERFX .014 5 X 320</t>
  </si>
  <si>
    <t>302988L</t>
  </si>
  <si>
    <t>HC WIRE EPD SPIDERFX .014 6 X 320</t>
  </si>
  <si>
    <t>302990L</t>
  </si>
  <si>
    <t>HC WIRE EPD SPIDERFX .014 7 X 320</t>
  </si>
  <si>
    <t>303203L</t>
  </si>
  <si>
    <t>HC STENT CVD VIABAHN 7 X 10 120</t>
  </si>
  <si>
    <t>303592L</t>
  </si>
  <si>
    <t>HC CATH INFU MICROMEWI MULTPLE SH</t>
  </si>
  <si>
    <t>303662L</t>
  </si>
  <si>
    <t>HC MICROPUNCT 4FR NITINOL</t>
  </si>
  <si>
    <t>303668L</t>
  </si>
  <si>
    <t>HC STENT EVERFLEX 6X80MMX120CM</t>
  </si>
  <si>
    <t>303669L</t>
  </si>
  <si>
    <t>HC STENT EVERFLEX 7X80MMX120CM</t>
  </si>
  <si>
    <t>303844L</t>
  </si>
  <si>
    <t>HC SHEATH ANSEL0 5FR 018/038 110C</t>
  </si>
  <si>
    <t>303860L</t>
  </si>
  <si>
    <t>HC STENT URET AMPLATZ 8.5FR 22CM</t>
  </si>
  <si>
    <t>303861L</t>
  </si>
  <si>
    <t>HC STENT URET AMPLATZ 8.5FR 24CM</t>
  </si>
  <si>
    <t>304049L</t>
  </si>
  <si>
    <t>HC STENT EVERFLEX 6X60MMX120CM</t>
  </si>
  <si>
    <t>304424L</t>
  </si>
  <si>
    <t>HC STENT VISI-PRO 6 X 37MM X 80CM</t>
  </si>
  <si>
    <t>304425L</t>
  </si>
  <si>
    <t>HC STENT VISI-PRO 6 X 57MM X 80CM</t>
  </si>
  <si>
    <t>304429L</t>
  </si>
  <si>
    <t>HC STENT VISI-PRO 7 X 37MM X 80CM</t>
  </si>
  <si>
    <t>304430L</t>
  </si>
  <si>
    <t>HC STENT VISI-PRO 7 X 57MM X 80CM</t>
  </si>
  <si>
    <t>304433L</t>
  </si>
  <si>
    <t>HC STENT VISI-PRO 8 X 37MM X 80CM</t>
  </si>
  <si>
    <t>304434L</t>
  </si>
  <si>
    <t>HC STENT VISI-PRO 8 X 57MM X 80CM</t>
  </si>
  <si>
    <t>304533L</t>
  </si>
  <si>
    <t>HC PACER-D ZEPHYR DR 5820</t>
  </si>
  <si>
    <t>304534L</t>
  </si>
  <si>
    <t>HC PACER-S ZEPHYR DR 5820</t>
  </si>
  <si>
    <t>304669L</t>
  </si>
  <si>
    <t>HC MICROSPHERES LC 100-300 YELLOW</t>
  </si>
  <si>
    <t>304699L</t>
  </si>
  <si>
    <t>HC SHEATH 6FR</t>
  </si>
  <si>
    <t>304700L</t>
  </si>
  <si>
    <t>HC WIRE WHSPR EXT SUPP .014X190CM</t>
  </si>
  <si>
    <t>30510005</t>
  </si>
  <si>
    <t>HC PROTHROMBIN TIME #</t>
  </si>
  <si>
    <t>30510022</t>
  </si>
  <si>
    <t>HC BLOOD PLATELET AGGREGATION</t>
  </si>
  <si>
    <t>30510023</t>
  </si>
  <si>
    <t>HC HEMOGLOBIN</t>
  </si>
  <si>
    <t>30510024</t>
  </si>
  <si>
    <t>HC HEMATOCRIT</t>
  </si>
  <si>
    <t>30510025</t>
  </si>
  <si>
    <t>HC BLEEDING TIME TEST</t>
  </si>
  <si>
    <t>30510026</t>
  </si>
  <si>
    <t>HC MANUAL RETICULOCYTE COUNT</t>
  </si>
  <si>
    <t>30510027</t>
  </si>
  <si>
    <t>HC RBC SED RATE NONAUTOMATED</t>
  </si>
  <si>
    <t>30510028</t>
  </si>
  <si>
    <t>HC AUTOMATED LEUKOCYTE COUNT</t>
  </si>
  <si>
    <t>30510029</t>
  </si>
  <si>
    <t>HC COMPLETE CBC W/AUTO DIFF WBC</t>
  </si>
  <si>
    <t>30510030</t>
  </si>
  <si>
    <t>HC AUTOMATED PLATELET COUNT</t>
  </si>
  <si>
    <t>30510032</t>
  </si>
  <si>
    <t>HC PROTHROMBIN TIME</t>
  </si>
  <si>
    <t>30510033</t>
  </si>
  <si>
    <t>HC THROMBOPLASTIN TIME PARTIAL</t>
  </si>
  <si>
    <t>30510034</t>
  </si>
  <si>
    <t>HC BL SMEAR W/DIFF WBC COUNT</t>
  </si>
  <si>
    <t>30510037</t>
  </si>
  <si>
    <t>HC AUTOMATED RETICULOCYTE COUNT</t>
  </si>
  <si>
    <t>30510041</t>
  </si>
  <si>
    <t>HC SPUN MICROHEMATOCRIT</t>
  </si>
  <si>
    <t>30510047</t>
  </si>
  <si>
    <t>HC AUTOMATED DIFF WBC COUNT</t>
  </si>
  <si>
    <t>30510055</t>
  </si>
  <si>
    <t>HC FIBRIN DEGRADATION PRODUCTS</t>
  </si>
  <si>
    <t>30510058</t>
  </si>
  <si>
    <t>HC PROTHROMBIN TEST</t>
  </si>
  <si>
    <t>30510062</t>
  </si>
  <si>
    <t>HC COMPLETE CBC AUTOMATED</t>
  </si>
  <si>
    <t>30510063</t>
  </si>
  <si>
    <t>HC FIBRINOGEN</t>
  </si>
  <si>
    <t>30510067</t>
  </si>
  <si>
    <t>HC THROMBOPLASTIN TIME PARTIAL 50-50</t>
  </si>
  <si>
    <t>30510069</t>
  </si>
  <si>
    <t>HC FIBRIN DEGRADATION QUANT</t>
  </si>
  <si>
    <t>30510076</t>
  </si>
  <si>
    <t>HC RBC SED RATE AUTOMATED</t>
  </si>
  <si>
    <t>30510082</t>
  </si>
  <si>
    <t>HC PLATELET COUNT</t>
  </si>
  <si>
    <t>30510125</t>
  </si>
  <si>
    <t>HC FIBRINOGEN QUANT</t>
  </si>
  <si>
    <t>30510217</t>
  </si>
  <si>
    <t>HC PLATELET AGGREGATION EA AGENT</t>
  </si>
  <si>
    <t>30510310</t>
  </si>
  <si>
    <t>HC WBC AUTO</t>
  </si>
  <si>
    <t>305157L</t>
  </si>
  <si>
    <t>HC STENT BIL ABSLUT 8X100MMX80CM</t>
  </si>
  <si>
    <t>305265L</t>
  </si>
  <si>
    <t>HC CATH GUIDE VBT 6FR</t>
  </si>
  <si>
    <t>305268L</t>
  </si>
  <si>
    <t>HC CATH GUIDE 6FR FR4</t>
  </si>
  <si>
    <t>305269L</t>
  </si>
  <si>
    <t>HC CATH GUIDE RUNWAY 6FR IMC 90CM</t>
  </si>
  <si>
    <t>305323L</t>
  </si>
  <si>
    <t>HC CATH DIAMONDBACK SOLID 1.50MM</t>
  </si>
  <si>
    <t>305325L</t>
  </si>
  <si>
    <t>HC CATH DIAMONDBACK SOLID 2.00MM</t>
  </si>
  <si>
    <t>305564L</t>
  </si>
  <si>
    <t>HC CONTROLLER DETACHMENT AZUR</t>
  </si>
  <si>
    <t>305650L</t>
  </si>
  <si>
    <t>HC CATH PROGREAT 2.6 FR/110CM R/O</t>
  </si>
  <si>
    <t>305653L</t>
  </si>
  <si>
    <t>HC CATH DEL TORQ 45 AMPLATZER 8F</t>
  </si>
  <si>
    <t>305654L</t>
  </si>
  <si>
    <t>HC CATH DEL TORQ 45 AMPLATZER 9F</t>
  </si>
  <si>
    <t>305937L</t>
  </si>
  <si>
    <t>HC COIL HYDRO PUSH AZUR .018 3X2</t>
  </si>
  <si>
    <t>30610060</t>
  </si>
  <si>
    <t>HC SMR PRIM SRC SPEC STAIN BODIES/PARASITS #</t>
  </si>
  <si>
    <t>30610118</t>
  </si>
  <si>
    <t>HC INFLUENZA A AND B SCREEN</t>
  </si>
  <si>
    <t>30610122</t>
  </si>
  <si>
    <t>HC KOH EXAM</t>
  </si>
  <si>
    <t>30610134</t>
  </si>
  <si>
    <t>HC PARASITE ID</t>
  </si>
  <si>
    <t>30610142</t>
  </si>
  <si>
    <t>HC ROTAVIRUS ANTIGEN DETECTION</t>
  </si>
  <si>
    <t>30610148</t>
  </si>
  <si>
    <t>HC STREP GROUP A AG</t>
  </si>
  <si>
    <t>30610178</t>
  </si>
  <si>
    <t>HC IAAD IA MULT STEP METHOD NOS EACH ORGANISM</t>
  </si>
  <si>
    <t>30610207</t>
  </si>
  <si>
    <t>HC IADNA NOS AMPLIFIED PROBE TQ EACH ORGANISM #</t>
  </si>
  <si>
    <t>30610301</t>
  </si>
  <si>
    <t>HC BLOOD CULTURE FOR BACTERIA</t>
  </si>
  <si>
    <t>30610304</t>
  </si>
  <si>
    <t>HC FECES CULTURE BACTERIA</t>
  </si>
  <si>
    <t>30610308</t>
  </si>
  <si>
    <t>HC STOOL CULTR BACTERIA EACH - ADDTL PATH</t>
  </si>
  <si>
    <t>30610321</t>
  </si>
  <si>
    <t>HC CULTURE BACTERIA OTHER</t>
  </si>
  <si>
    <t>30610356</t>
  </si>
  <si>
    <t>HC CULTURE ANAEROBE IDENT EACH</t>
  </si>
  <si>
    <t>30610359</t>
  </si>
  <si>
    <t>HC CULTURE AEROBIC IDENTIFY - AEROBIC ID</t>
  </si>
  <si>
    <t>30610366</t>
  </si>
  <si>
    <t>HC CULTURE AEROBIC IDENTIFY - CLOTEST</t>
  </si>
  <si>
    <t>30610387</t>
  </si>
  <si>
    <t>HC CULTURE SCREEN ONLY</t>
  </si>
  <si>
    <t>30610388</t>
  </si>
  <si>
    <t>HC CULTURE SCREEN ONLY - STREP REFLEX</t>
  </si>
  <si>
    <t>30610391</t>
  </si>
  <si>
    <t>HC CULTURE SCREEN ONLY - MRSA /MSSA</t>
  </si>
  <si>
    <t>30610392</t>
  </si>
  <si>
    <t>HC CULTURE SCREEN ONLY - GC CULTURE</t>
  </si>
  <si>
    <t>30610401</t>
  </si>
  <si>
    <t>HC CULTURE SCREEN ONLY - VRE SCREEN</t>
  </si>
  <si>
    <t>30610403</t>
  </si>
  <si>
    <t>HC CULTURE SCREEN ONLY - THROAT</t>
  </si>
  <si>
    <t>30610407</t>
  </si>
  <si>
    <t>HC CULTURE-ANTIB RESIST ORG</t>
  </si>
  <si>
    <t>30610417</t>
  </si>
  <si>
    <t>HC URINE CULTURE/COLONY COUNT</t>
  </si>
  <si>
    <t>30610421</t>
  </si>
  <si>
    <t>HC FUNGUS ISOLATION CULTURE - YEAST</t>
  </si>
  <si>
    <t>30610423</t>
  </si>
  <si>
    <t>HC FUNGUS ISOLATION CULTURE</t>
  </si>
  <si>
    <t>30610432</t>
  </si>
  <si>
    <t>HC BLOOD FUNGUS CULTURE</t>
  </si>
  <si>
    <t>30610436</t>
  </si>
  <si>
    <t>HC FUNGI IDENTIFICATION YEAST</t>
  </si>
  <si>
    <t>30610439</t>
  </si>
  <si>
    <t>HC FUNGUS IDENTIFICATION</t>
  </si>
  <si>
    <t>30610444</t>
  </si>
  <si>
    <t>HC FUNGI IDENTIFICATION MOLD</t>
  </si>
  <si>
    <t>30610448</t>
  </si>
  <si>
    <t>HC MYCOBACTERIA CULTURE - AFB CULTURE</t>
  </si>
  <si>
    <t>30610463</t>
  </si>
  <si>
    <t>HC CULTURE TYPE IMMUNOLOGIC</t>
  </si>
  <si>
    <t>30610477</t>
  </si>
  <si>
    <t>HC PINWORM EXAM</t>
  </si>
  <si>
    <t>30610482</t>
  </si>
  <si>
    <t>HC COVID-19 AMP PRB IN HOUSE TESTING 87635</t>
  </si>
  <si>
    <t>30610483</t>
  </si>
  <si>
    <t>HC MICROBE SUSCEPTIBLE DIFFUSE</t>
  </si>
  <si>
    <t>30610490</t>
  </si>
  <si>
    <t>HC MICROBE SUSCEPTIBLE DISK - KIRBY-BAUER</t>
  </si>
  <si>
    <t>30610491</t>
  </si>
  <si>
    <t>HC MICROBE SUSCEPTIBLE DISK</t>
  </si>
  <si>
    <t>30610504</t>
  </si>
  <si>
    <t>HC MICROBE SUSCEPTIBLE MIC</t>
  </si>
  <si>
    <t>30610507</t>
  </si>
  <si>
    <t>HC COVID-19 AMP PRB POCT</t>
  </si>
  <si>
    <t>30610547</t>
  </si>
  <si>
    <t>HC MICROBE SUSCEPTIBLE MIC BIL CPT 87186</t>
  </si>
  <si>
    <t>30610551</t>
  </si>
  <si>
    <t>HC MICROBE SUSCEPTIBLE ENZYME</t>
  </si>
  <si>
    <t>30610563</t>
  </si>
  <si>
    <t>HC SMEAR GRAM STAIN</t>
  </si>
  <si>
    <t>30610570</t>
  </si>
  <si>
    <t>HC SMR PRIM SRC GRAM/GIEMSA STAIN BCT FUNGI/CELL</t>
  </si>
  <si>
    <t>30610575</t>
  </si>
  <si>
    <t>HC TISSUE EXAM FOR FUNGI</t>
  </si>
  <si>
    <t>30610576</t>
  </si>
  <si>
    <t>HC TISSUE EXAM FOR FUNGI - HAIR/NAIL/SKIN</t>
  </si>
  <si>
    <t>30610581</t>
  </si>
  <si>
    <t>HC CLOSTRIDIUM AG EIA</t>
  </si>
  <si>
    <t>30610597</t>
  </si>
  <si>
    <t>HC CRYPTOCOCCAL ANTIGEN TITER</t>
  </si>
  <si>
    <t>30610602</t>
  </si>
  <si>
    <t>HC CRYPTOCOCCAL ANTIGEN SCREEN</t>
  </si>
  <si>
    <t>30610623</t>
  </si>
  <si>
    <t>HC CULTURE-STREP GROUP B</t>
  </si>
  <si>
    <t>30610636</t>
  </si>
  <si>
    <t>HC URINE-ISO-ID</t>
  </si>
  <si>
    <t>30610661</t>
  </si>
  <si>
    <t>HC C DIFF EIA</t>
  </si>
  <si>
    <t>30610668</t>
  </si>
  <si>
    <t>HC C DIFF PCR</t>
  </si>
  <si>
    <t>30610669</t>
  </si>
  <si>
    <t>HC C DIFFICILE ANTIGEN</t>
  </si>
  <si>
    <t>30610681</t>
  </si>
  <si>
    <t>HC CRYPTOCOCCAL ANTIGEN</t>
  </si>
  <si>
    <t>306454L</t>
  </si>
  <si>
    <t>HC STENT BILI HERCU 4X12MMX135CM</t>
  </si>
  <si>
    <t>306458L</t>
  </si>
  <si>
    <t>HC STENT BILI  HERCU 5X12MMX135XCM</t>
  </si>
  <si>
    <t>306462L</t>
  </si>
  <si>
    <t>HC STENT BILI  HERCU 6X12MMX135CM</t>
  </si>
  <si>
    <t>306466L</t>
  </si>
  <si>
    <t>HC STENT HERCULINK ELT 4.0X15X135</t>
  </si>
  <si>
    <t>306470L</t>
  </si>
  <si>
    <t>HC STENT BILI  HERCU 5X15MMX135CM</t>
  </si>
  <si>
    <t>306472L</t>
  </si>
  <si>
    <t>HC STENT HERCULES 5.5X15X135</t>
  </si>
  <si>
    <t>306474L</t>
  </si>
  <si>
    <t>HC STENT BILI HERCU 6X15MMX135CM</t>
  </si>
  <si>
    <t>306478L</t>
  </si>
  <si>
    <t>HC STENT BILI  HERCU 7X15MMX135CM</t>
  </si>
  <si>
    <t>306480L</t>
  </si>
  <si>
    <t>HC STENT HERCULINK ELT 4X18X135</t>
  </si>
  <si>
    <t>306484L</t>
  </si>
  <si>
    <t>HC STENT BILI  HERCU 5X18MMX135CM</t>
  </si>
  <si>
    <t>306486L</t>
  </si>
  <si>
    <t>HC STENT HERCULES 5.5X18X135</t>
  </si>
  <si>
    <t>306488L</t>
  </si>
  <si>
    <t>HC STENT BILI  HERCU  6X18MMX135CM</t>
  </si>
  <si>
    <t>306508L</t>
  </si>
  <si>
    <t>HC CATH CPS DIRECT SLIT 115 47</t>
  </si>
  <si>
    <t>306519L</t>
  </si>
  <si>
    <t>HC CATH CPS AIM SUBSEL 90 STD 71</t>
  </si>
  <si>
    <t>306698L</t>
  </si>
  <si>
    <t>HC STENT BILI EVRFLX 5X60MMX80CM</t>
  </si>
  <si>
    <t>306786L</t>
  </si>
  <si>
    <t>HC STENT EVERFLEX 5X20MMX120CM</t>
  </si>
  <si>
    <t>306791L</t>
  </si>
  <si>
    <t>HC STENT EVERFLEX 5X100MMX120CM</t>
  </si>
  <si>
    <t>306847L</t>
  </si>
  <si>
    <t>HC CATH QUICK CROSS .014 X 150CM</t>
  </si>
  <si>
    <t>306849L</t>
  </si>
  <si>
    <t>HC CATH QUICK CROSS .035 X 150CM</t>
  </si>
  <si>
    <t>306902L</t>
  </si>
  <si>
    <t>HC SET THRMBCTMY SPIRO 4F 135CM</t>
  </si>
  <si>
    <t>306978L</t>
  </si>
  <si>
    <t>HC FILTER CELECT FEMORAL 65CM</t>
  </si>
  <si>
    <t>307091L</t>
  </si>
  <si>
    <t>HC CATH KIT SNARE GN 6FR 20MM</t>
  </si>
  <si>
    <t>307093L</t>
  </si>
  <si>
    <t>HC GUIDEWIRE TFE ST .025 260CM</t>
  </si>
  <si>
    <t>30710008</t>
  </si>
  <si>
    <t>HC URINALYSIS AUTO W/O SCOPE</t>
  </si>
  <si>
    <t>30710009</t>
  </si>
  <si>
    <t>HC URINALYSIS AUTO W/SCOPE</t>
  </si>
  <si>
    <t>30710010</t>
  </si>
  <si>
    <t>HC MICROSCOPIC EXAM OF URINE</t>
  </si>
  <si>
    <t>30710012</t>
  </si>
  <si>
    <t>HC PH URINE DIPSTICK</t>
  </si>
  <si>
    <t>30710026</t>
  </si>
  <si>
    <t>HC REDUCING SUBSTANCES-URINE</t>
  </si>
  <si>
    <t>30710031</t>
  </si>
  <si>
    <t>HC PREGNANCY TEST-URINE (QUAL)</t>
  </si>
  <si>
    <t>307133L</t>
  </si>
  <si>
    <t>HC SHEATH DEST PINN 7FR 65CM</t>
  </si>
  <si>
    <t>307135L</t>
  </si>
  <si>
    <t>HC GUIDEWIRE ROSEN 035 145CM 1.5M</t>
  </si>
  <si>
    <t>307373L</t>
  </si>
  <si>
    <t>HC BLN GATEWAY OTW 2.00 X 9 MM</t>
  </si>
  <si>
    <t>307375L</t>
  </si>
  <si>
    <t>HC BLN GATEWAY 2.5 X 9MM</t>
  </si>
  <si>
    <t>307379L</t>
  </si>
  <si>
    <t>HC CATH BLN GTWAY OTW 3.50X9MM</t>
  </si>
  <si>
    <t>307386L</t>
  </si>
  <si>
    <t>HC BLN GATEWAY 3.0 X 15MM</t>
  </si>
  <si>
    <t>307434L</t>
  </si>
  <si>
    <t>HC CATH MICRO PRE-SHAPE J 150 6CM</t>
  </si>
  <si>
    <t>307435L</t>
  </si>
  <si>
    <t>HC CATH MICRO PRE-SHAPE 45 150 6</t>
  </si>
  <si>
    <t>307502L</t>
  </si>
  <si>
    <t>HC INTRODUCER PUNCTURE MICRO STIF</t>
  </si>
  <si>
    <t>307553L</t>
  </si>
  <si>
    <t>HC CATH ANGIO 5FR AMPLATZ L1</t>
  </si>
  <si>
    <t>307577L</t>
  </si>
  <si>
    <t>HC OCCLUDER AMPLATZER SEP 32MM</t>
  </si>
  <si>
    <t>307732L</t>
  </si>
  <si>
    <t>HC BLN FOX SV .018 5X60X150</t>
  </si>
  <si>
    <t>307831L</t>
  </si>
  <si>
    <t>HC DASH-21-480</t>
  </si>
  <si>
    <t>307873L</t>
  </si>
  <si>
    <t>HC SHEATH SAFE 9.5FR 13CM</t>
  </si>
  <si>
    <t>307940L</t>
  </si>
  <si>
    <t>HC MARKER TISSUE ULTRACLIP2 COIL</t>
  </si>
  <si>
    <t>308224L</t>
  </si>
  <si>
    <t>HC CATH TORCON NB 5.0FX65CM LEV1</t>
  </si>
  <si>
    <t>308235L</t>
  </si>
  <si>
    <t>HC CATH FLUSH 4FR 70CM .035 PIG</t>
  </si>
  <si>
    <t>308240L</t>
  </si>
  <si>
    <t>HC CATH FLUSH 5FR 70CM .035 PIG</t>
  </si>
  <si>
    <t>308247L</t>
  </si>
  <si>
    <t>HC CATH FLUSH 5FR 100CM .035 CSC</t>
  </si>
  <si>
    <t>308250L</t>
  </si>
  <si>
    <t>HC CATH FLUSH 5FR 70CM .035 CAVAP</t>
  </si>
  <si>
    <t>308282L</t>
  </si>
  <si>
    <t>HC CATH VISC 4FR .038 40CM KMP</t>
  </si>
  <si>
    <t>308285L</t>
  </si>
  <si>
    <t>HC CATH VISC 4FR .038 65CM KMP</t>
  </si>
  <si>
    <t>308290L</t>
  </si>
  <si>
    <t>HC CATH CEREB 5FR .038 100CM JB2</t>
  </si>
  <si>
    <t>308297L</t>
  </si>
  <si>
    <t>HC CATH VISC 5FR .038 40CM KMP</t>
  </si>
  <si>
    <t>308300L</t>
  </si>
  <si>
    <t>HC CATH VISC 5FR .038 65CM KMP</t>
  </si>
  <si>
    <t>308306L</t>
  </si>
  <si>
    <t>HC CATH SHUTL 6.5 FR 125 CM SIM2</t>
  </si>
  <si>
    <t>308338L</t>
  </si>
  <si>
    <t>HC CATH MACLOC 8.5FR 22 NUCL B RH</t>
  </si>
  <si>
    <t>308349L</t>
  </si>
  <si>
    <t>HC COIL EMBOLIZATION .038 2CM 3MM</t>
  </si>
  <si>
    <t>308379L</t>
  </si>
  <si>
    <t>HC SHEATH FLEXR 6FR 13CM 2CM NDL</t>
  </si>
  <si>
    <t>308385L</t>
  </si>
  <si>
    <t>HC SHEATH ANSEL1 5FR 018/038 45CM</t>
  </si>
  <si>
    <t>308387L</t>
  </si>
  <si>
    <t>HC SHEATH ANSEL0 6FR 018/038 45CM</t>
  </si>
  <si>
    <t>308389L</t>
  </si>
  <si>
    <t>HC SHEATH ANSEL0 7FR 018/038 45CM</t>
  </si>
  <si>
    <t>308390L</t>
  </si>
  <si>
    <t>HC SHEATH FLEXR 7FR .038 45CM RB</t>
  </si>
  <si>
    <t>308396L</t>
  </si>
  <si>
    <t>HC SHEATH ANSEL1 6FR 018/038 55CM</t>
  </si>
  <si>
    <t>308397L</t>
  </si>
  <si>
    <t>HC SHEATH ANSEL2 6FR 55CM</t>
  </si>
  <si>
    <t>308398L</t>
  </si>
  <si>
    <t>HC SHEATH ANSEL1 7FR 018/038 55CM</t>
  </si>
  <si>
    <t>308407L</t>
  </si>
  <si>
    <t>HC SHEATH W/ WIRE 14FR .038 13CM</t>
  </si>
  <si>
    <t>308519L</t>
  </si>
  <si>
    <t>HC STENT VASC ZLVR 6F 125CM 6-80M</t>
  </si>
  <si>
    <t>308524L</t>
  </si>
  <si>
    <t>HC STENT VASC ZLVR 6F 125CM 7-80M</t>
  </si>
  <si>
    <t>308565L</t>
  </si>
  <si>
    <t>HC GUIDEWIRE FIRM .035 260CM CONR</t>
  </si>
  <si>
    <t>308569L</t>
  </si>
  <si>
    <t>HC GUIDEWIRE ROADRUNNR .014 300CM</t>
  </si>
  <si>
    <t>308582L</t>
  </si>
  <si>
    <t>HC GUIDEWIRE TFE 038 145CM COO</t>
  </si>
  <si>
    <t>308587L</t>
  </si>
  <si>
    <t>HC GUIDEWIRE TFE .025 260CM 3MM</t>
  </si>
  <si>
    <t>308592L</t>
  </si>
  <si>
    <t>HC GUIDEWIRE TFE 035 80CM 3MM BH</t>
  </si>
  <si>
    <t>308603L</t>
  </si>
  <si>
    <t>HC GUIDEWIRE NEWTON .038 180CM</t>
  </si>
  <si>
    <t>308605L</t>
  </si>
  <si>
    <t>HC SHEATH TRANSSEP MULLINS 8.5F</t>
  </si>
  <si>
    <t>308937L</t>
  </si>
  <si>
    <t>HC PORT POWER PORT 8FR</t>
  </si>
  <si>
    <t>308948L</t>
  </si>
  <si>
    <t>HC CATH SOUNDSTAR 3D 10F</t>
  </si>
  <si>
    <t>308969L</t>
  </si>
  <si>
    <t>HC BLN FOX SV .018 2.0X30MMX150CM</t>
  </si>
  <si>
    <t>308975L</t>
  </si>
  <si>
    <t>HC BLN FOX SV .018 2.5X20X150</t>
  </si>
  <si>
    <t>308977L</t>
  </si>
  <si>
    <t>HC BLN FOX SV .018 2.5X40X150</t>
  </si>
  <si>
    <t>308981L</t>
  </si>
  <si>
    <t>HC BLN FOX SV .018 2.5X120X150</t>
  </si>
  <si>
    <t>308982L</t>
  </si>
  <si>
    <t>HC BLN FOX SV .018 3X20X150</t>
  </si>
  <si>
    <t>308983L</t>
  </si>
  <si>
    <t>HC BLN FOX SV .018 3.0X30MMX150CM</t>
  </si>
  <si>
    <t>308984L</t>
  </si>
  <si>
    <t>HC BLN FOX SV .018 3X40X150</t>
  </si>
  <si>
    <t>308985L</t>
  </si>
  <si>
    <t>HC BLN FOX SV .018 3X60X150</t>
  </si>
  <si>
    <t>308988L</t>
  </si>
  <si>
    <t>HC BLN FOX SV .018 3X120X150</t>
  </si>
  <si>
    <t>308990L</t>
  </si>
  <si>
    <t>HC BLN FOX SV .018 4X20X150</t>
  </si>
  <si>
    <t>308992L</t>
  </si>
  <si>
    <t>HC BLN FOX SV .018 4X40X150</t>
  </si>
  <si>
    <t>308993L</t>
  </si>
  <si>
    <t>HC BLN FOX SV .018 4X60X150</t>
  </si>
  <si>
    <t>308998L</t>
  </si>
  <si>
    <t>HC BLN FOX SV .018 5X20X150</t>
  </si>
  <si>
    <t>309000L</t>
  </si>
  <si>
    <t>HC BLN FOX SV .018 5X40X150</t>
  </si>
  <si>
    <t>309008L</t>
  </si>
  <si>
    <t>HC PACER-D ALTRUA 60 DR S602</t>
  </si>
  <si>
    <t>309287L</t>
  </si>
  <si>
    <t>HC COIL 2D HELICAL 3MM X 12CM</t>
  </si>
  <si>
    <t>309288L</t>
  </si>
  <si>
    <t>HC COIL 2D HELICAL 4MM X 15CM</t>
  </si>
  <si>
    <t>309423L</t>
  </si>
  <si>
    <t>HC STENT BILI WSTNT UNCVR 10X60M</t>
  </si>
  <si>
    <t>309424L</t>
  </si>
  <si>
    <t>HC WALLSTENT MV UNCOVERED 10X80</t>
  </si>
  <si>
    <t>309457L</t>
  </si>
  <si>
    <t>HC CATH ATTAIN SELECT II</t>
  </si>
  <si>
    <t>309522L</t>
  </si>
  <si>
    <t>HC BLN ZMED 12FR 20X50MMX100CM</t>
  </si>
  <si>
    <t>309657L</t>
  </si>
  <si>
    <t>HC BLN FOX PLUS .035 7X100X80</t>
  </si>
  <si>
    <t>309658L</t>
  </si>
  <si>
    <t>HC BLN FOX PLUS .035 5X100X135</t>
  </si>
  <si>
    <t>309662L</t>
  </si>
  <si>
    <t>HC CATH DRAIN MACLOC 10.2FX40</t>
  </si>
  <si>
    <t>309955L</t>
  </si>
  <si>
    <t>HC STENT XIENCE RX 2.5X08MM</t>
  </si>
  <si>
    <t>309956L</t>
  </si>
  <si>
    <t>HC STENT XIENCE RX 2.5X12MM</t>
  </si>
  <si>
    <t>309957L</t>
  </si>
  <si>
    <t>HC STENT XIENCE RX 2.5X15MM</t>
  </si>
  <si>
    <t>309958L</t>
  </si>
  <si>
    <t>HC STENT XIENCE RX 2.5X18MM</t>
  </si>
  <si>
    <t>309959L</t>
  </si>
  <si>
    <t>HC STENT XIENCE RX 2.5X23MM</t>
  </si>
  <si>
    <t>309960L</t>
  </si>
  <si>
    <t>HC STENT XIENCE RX 2.5X28MM</t>
  </si>
  <si>
    <t>309961L</t>
  </si>
  <si>
    <t>HC STENT XIENCE RX 2.75X08MM</t>
  </si>
  <si>
    <t>309963L</t>
  </si>
  <si>
    <t>HC STENT XIENCE RX 2.75X15MM</t>
  </si>
  <si>
    <t>309964L</t>
  </si>
  <si>
    <t>HC STENT XIENCE RX 2.75X18MM</t>
  </si>
  <si>
    <t>309965L</t>
  </si>
  <si>
    <t>HC STENT XIENCE RX 2.75X23MM</t>
  </si>
  <si>
    <t>309967L</t>
  </si>
  <si>
    <t>HC STENT XIENCE RX 3.0X08MM</t>
  </si>
  <si>
    <t>309968L</t>
  </si>
  <si>
    <t>HC STENT XIENCE RX 3.0X12MM</t>
  </si>
  <si>
    <t>309969L</t>
  </si>
  <si>
    <t>HC STENT XIENCE RX 3.0X15MM</t>
  </si>
  <si>
    <t>309970L</t>
  </si>
  <si>
    <t>HC STENT XIENCE RX 3.0X18MM</t>
  </si>
  <si>
    <t>309971L</t>
  </si>
  <si>
    <t>HC STENT XIENCE RX 3.0X23MM</t>
  </si>
  <si>
    <t>309974L</t>
  </si>
  <si>
    <t>HC STENT XIENCE RX 3.5X12MM</t>
  </si>
  <si>
    <t>309975L</t>
  </si>
  <si>
    <t>HC STENT XIENCE RX 3.5X15MM</t>
  </si>
  <si>
    <t>309979L</t>
  </si>
  <si>
    <t>HC STENT XIENCE RX 4.0X08MM</t>
  </si>
  <si>
    <t>309980L</t>
  </si>
  <si>
    <t>HC STENT XIENCE RX 4.0X12MM</t>
  </si>
  <si>
    <t>309982L</t>
  </si>
  <si>
    <t>HC STENT XIENCE RX 4.0X18MM</t>
  </si>
  <si>
    <t>309991L</t>
  </si>
  <si>
    <t>HC DESTINATION SHEAT 5F 45CM</t>
  </si>
  <si>
    <t>310008L</t>
  </si>
  <si>
    <t>HC BLN FOX PLS .035 6X100MMX135CM</t>
  </si>
  <si>
    <t>310057L</t>
  </si>
  <si>
    <t>HC KIT MICROPUNCTURE TRANS SS 4F</t>
  </si>
  <si>
    <t>31010027</t>
  </si>
  <si>
    <t>HC BONE MARROW INTERPRETATION</t>
  </si>
  <si>
    <t>31010209</t>
  </si>
  <si>
    <t>HC BILL CYTO FNA IMMED READ; SAMPLE ADEQUACY</t>
  </si>
  <si>
    <t>31010312</t>
  </si>
  <si>
    <t>HC CYTO FLUIDS/WASHING/BRUSHING W/ INTERP; NON GYN</t>
  </si>
  <si>
    <t>31010314</t>
  </si>
  <si>
    <t>HC CYTO SPIN</t>
  </si>
  <si>
    <t>31010324</t>
  </si>
  <si>
    <t>HC CYTOPATH BETHESDA CERV/VAG MANUAL</t>
  </si>
  <si>
    <t>31010325</t>
  </si>
  <si>
    <t>HC CYTOPATH CELL ENHANCEMENT W/ INTERP</t>
  </si>
  <si>
    <t>31010327</t>
  </si>
  <si>
    <t>HC CYTOPATH CERV/VAG AUTO THIN LAYER; EA ADD'L EVAL</t>
  </si>
  <si>
    <t>31010329</t>
  </si>
  <si>
    <t>HC CYTOPATH CERV/VAG; REQ INTERPRETATION</t>
  </si>
  <si>
    <t>31010330</t>
  </si>
  <si>
    <t>HC CYTOPATH EVAL FINE NEEDLE ASPIRATION INTERP/REPORT</t>
  </si>
  <si>
    <t>31010335</t>
  </si>
  <si>
    <t>HC CYTOPATH SMEAR ANY SOURCE; EXTENDED, &gt;5 SLIDES</t>
  </si>
  <si>
    <t>31010337</t>
  </si>
  <si>
    <t>HC CYTOPATCH SMEAR OTHER SOURCE; PREP/SCREEN</t>
  </si>
  <si>
    <t>31010339</t>
  </si>
  <si>
    <t>HC CYTOPATH SMEAR/CONCENTRATE/INTERP; TECH</t>
  </si>
  <si>
    <t>31010340</t>
  </si>
  <si>
    <t>HC CYTOPATHOLOGY, OTHER SMEAR PREP</t>
  </si>
  <si>
    <t>31010341</t>
  </si>
  <si>
    <t>HC DECALCIFICATION</t>
  </si>
  <si>
    <t>31010351</t>
  </si>
  <si>
    <t>HC ENZYME HISTOCHEMISTRY</t>
  </si>
  <si>
    <t>31010386</t>
  </si>
  <si>
    <t>HC IMMUNOHISTOCHEMISTRY EA ANTIBODY</t>
  </si>
  <si>
    <t>31010396</t>
  </si>
  <si>
    <t>HC INTRAOP CYTO PATH CONSULT EA ADD'L SITE</t>
  </si>
  <si>
    <t>31010398</t>
  </si>
  <si>
    <t>HC INTRAOP CYTO PATH CONSULT, INITIAL SITE</t>
  </si>
  <si>
    <t>31010429</t>
  </si>
  <si>
    <t>HC MICROSLIDE CONSULTATION W/ SLIDE PREP</t>
  </si>
  <si>
    <t>31010468</t>
  </si>
  <si>
    <t>HC PATH CONSULT INTRAOP FROZEN, ADD'L</t>
  </si>
  <si>
    <t>31010473</t>
  </si>
  <si>
    <t>HC PATH CONSULT INTRAOP/FROZEN, SINGLE</t>
  </si>
  <si>
    <t>31010476</t>
  </si>
  <si>
    <t>HC PATH CONSULT INTROP</t>
  </si>
  <si>
    <t>31010498</t>
  </si>
  <si>
    <t>HC SPECIAL STAIN GROUP 1</t>
  </si>
  <si>
    <t>31010500</t>
  </si>
  <si>
    <t>HC SPECIAL STAIN GROUP 2</t>
  </si>
  <si>
    <t>31010519</t>
  </si>
  <si>
    <t>HC SURGICAL PATH GROSS, LEVEL 1</t>
  </si>
  <si>
    <t>31010520</t>
  </si>
  <si>
    <t>HC SURGICAL PATH GROSS/MICRO, LEVEL 2</t>
  </si>
  <si>
    <t>31010522</t>
  </si>
  <si>
    <t>HC SURGICAL PATH GROSS/MICRO, LEVEL 3</t>
  </si>
  <si>
    <t>31010524</t>
  </si>
  <si>
    <t>HC SURGICAL PATH GROSS/MICRO, LEVEL 4</t>
  </si>
  <si>
    <t>31010531</t>
  </si>
  <si>
    <t>HC SURGICAL PATH GROSS/MICRO, LEVEL 5</t>
  </si>
  <si>
    <t>31010536</t>
  </si>
  <si>
    <t>HC SURGICAL PATH GROSS/MICRO, LEVEL 6</t>
  </si>
  <si>
    <t>31010566</t>
  </si>
  <si>
    <t>HC TUMOR IMMUNOHISTOCHEMISTRY; MANUAL, EACH ANTIBODY</t>
  </si>
  <si>
    <t>31010595</t>
  </si>
  <si>
    <t>HC CYTOPATH IMMEDIATE EVAL OF FNA FIRST EPISODE EACH SIT</t>
  </si>
  <si>
    <t>31010667</t>
  </si>
  <si>
    <t>HC IMMUNOHISTO ANTIBODY SLIDE EA ADDL</t>
  </si>
  <si>
    <t>311045L</t>
  </si>
  <si>
    <t>HC STENT TRACH ICAST CVR 8X38X120</t>
  </si>
  <si>
    <t>311046L</t>
  </si>
  <si>
    <t>HC STENT COVERED ICAST 8X59X120</t>
  </si>
  <si>
    <t>311089L</t>
  </si>
  <si>
    <t>HC COIL EMBOLIZATION 038 5CM 12MM</t>
  </si>
  <si>
    <t>31110027</t>
  </si>
  <si>
    <t>HC FLOW CYTOMETRY; CELL CYCLE OR DNA ANALYSIS</t>
  </si>
  <si>
    <t>311401L</t>
  </si>
  <si>
    <t>HC LEAD VENTRIC BIPLR OTW IS-1</t>
  </si>
  <si>
    <t>311513L</t>
  </si>
  <si>
    <t>HC STENT VIABAHN HEP 5X5X120</t>
  </si>
  <si>
    <t>311514L</t>
  </si>
  <si>
    <t>HC STENT VIABAHN HEP 5X10X120</t>
  </si>
  <si>
    <t>311515L</t>
  </si>
  <si>
    <t>HC STENT VIABAHN HEP 5X15X120</t>
  </si>
  <si>
    <t>311516L</t>
  </si>
  <si>
    <t>HC STENT VIABAHN HEP 6X5X120</t>
  </si>
  <si>
    <t>311517L</t>
  </si>
  <si>
    <t>HC STENT VIABAHN HEP 6X10X120</t>
  </si>
  <si>
    <t>311518L</t>
  </si>
  <si>
    <t>HC STENT VIABAHN HEP 7X5X120</t>
  </si>
  <si>
    <t>311519L</t>
  </si>
  <si>
    <t>HC STENT VIABAHN HEP 7X10X120</t>
  </si>
  <si>
    <t>311520L</t>
  </si>
  <si>
    <t>HC STENT VIABAHN HEP 7X15X120</t>
  </si>
  <si>
    <t>311521L</t>
  </si>
  <si>
    <t>HC STENT VIABAHN HEP 8X5X120</t>
  </si>
  <si>
    <t>311522L</t>
  </si>
  <si>
    <t>HC STENT ENPROS VBAHN HEP 8X10CM</t>
  </si>
  <si>
    <t>311625L</t>
  </si>
  <si>
    <t>HC STENT URO FLXMA PGTL 8FR 22CM</t>
  </si>
  <si>
    <t>311626L</t>
  </si>
  <si>
    <t>HC GUIDEWIRE TRANSEND STEERBL 2CM</t>
  </si>
  <si>
    <t>311786L</t>
  </si>
  <si>
    <t>HC LEAD ISOFLEX 1948</t>
  </si>
  <si>
    <t>311800L</t>
  </si>
  <si>
    <t>HC CATH ANGIO WILLIAMS RT PST 6FR</t>
  </si>
  <si>
    <t>311873L</t>
  </si>
  <si>
    <t>HC CATH FLOW DIRECT PACING RT HEART</t>
  </si>
  <si>
    <t>311881L</t>
  </si>
  <si>
    <t>HC CATH SAFIRE BI MED CURL 4MM</t>
  </si>
  <si>
    <t>312036L</t>
  </si>
  <si>
    <t>HC PACER 1CHMBR ADPT ADSR01</t>
  </si>
  <si>
    <t>312725L</t>
  </si>
  <si>
    <t>HC GLIDEWIRE .035 180CM STR</t>
  </si>
  <si>
    <t>312879L</t>
  </si>
  <si>
    <t>HC BLN DIL BILIARY HURRICANE 6X4</t>
  </si>
  <si>
    <t>312926L</t>
  </si>
  <si>
    <t>HC CATH GUIDE MACH 1 7FR FL4</t>
  </si>
  <si>
    <t>312927L</t>
  </si>
  <si>
    <t>HC CATH GUIDE 7FR VL3</t>
  </si>
  <si>
    <t>312935L</t>
  </si>
  <si>
    <t>HC CATH CV SUPER ML 7FR 20CM KT</t>
  </si>
  <si>
    <t>313032L</t>
  </si>
  <si>
    <t>HC FLEXOR ANSEL GUIDING SHEATH</t>
  </si>
  <si>
    <t>313645L</t>
  </si>
  <si>
    <t>HC CATH PRONTO LP EXTRACT</t>
  </si>
  <si>
    <t>313716L</t>
  </si>
  <si>
    <t>HC STENT BILI ABSLT PRO 5X80X135C</t>
  </si>
  <si>
    <t>313717L</t>
  </si>
  <si>
    <t>HC STENT ABSOLUTE PRO 5X100 135</t>
  </si>
  <si>
    <t>313718L</t>
  </si>
  <si>
    <t>HC STENT ABSOLUTE PRO 6X20 135</t>
  </si>
  <si>
    <t>313729L</t>
  </si>
  <si>
    <t>HC STENT ABSOLUTE PRO 7X100 135</t>
  </si>
  <si>
    <t>313768L</t>
  </si>
  <si>
    <t>HC INTRODUCER KIT</t>
  </si>
  <si>
    <t>313769L</t>
  </si>
  <si>
    <t>HC BLN PLRCTH 6.0X40MMX135CM</t>
  </si>
  <si>
    <t>313775L</t>
  </si>
  <si>
    <t>HC STARCLOSE SE VCS</t>
  </si>
  <si>
    <t>313787L</t>
  </si>
  <si>
    <t>HC CATH MICRO PROGRT 2.4F W/MKR</t>
  </si>
  <si>
    <t>313796L</t>
  </si>
  <si>
    <t>HC MICROPUNCTURE KIT 5FR</t>
  </si>
  <si>
    <t>313817L</t>
  </si>
  <si>
    <t>HC CATH POWERFLEX 7X10X110CM</t>
  </si>
  <si>
    <t>313821L</t>
  </si>
  <si>
    <t>HC CATH GUIDE RUNWAY 6FR AR1</t>
  </si>
  <si>
    <t>314036L</t>
  </si>
  <si>
    <t>HC STENT URO FLXMA PGTL 8FR 26CM</t>
  </si>
  <si>
    <t>314120L</t>
  </si>
  <si>
    <t>HC G WIRE FIELDER ASAHI 180</t>
  </si>
  <si>
    <t>314381L</t>
  </si>
  <si>
    <t>HC HYDRATOME RX 49-20MM/450CM GUIDEWIRE</t>
  </si>
  <si>
    <t>314627L</t>
  </si>
  <si>
    <t>HC STENT COVERED ICAST 7X16X80CM</t>
  </si>
  <si>
    <t>314710L</t>
  </si>
  <si>
    <t>HC CATH GUIDE ZUMA 6FR EBU 3.5</t>
  </si>
  <si>
    <t>314763L</t>
  </si>
  <si>
    <t>HC STENT COVERED ICAST 6X22X80</t>
  </si>
  <si>
    <t>314766L</t>
  </si>
  <si>
    <t>HC STENT PANCREATIC 5FR 7CM</t>
  </si>
  <si>
    <t>314807L</t>
  </si>
  <si>
    <t>HC FEM COMPRESSION WITH MANOMETER</t>
  </si>
  <si>
    <t>314848L</t>
  </si>
  <si>
    <t>HC TISSUE MARKER WING ULTRACLP II</t>
  </si>
  <si>
    <t>316862L</t>
  </si>
  <si>
    <t>HC CATH DLYS PLNDRM EMRLD 23/40</t>
  </si>
  <si>
    <t>316938L</t>
  </si>
  <si>
    <t>HC GUIDEWIRE PILOT150 HT .014-REP</t>
  </si>
  <si>
    <t>317125L</t>
  </si>
  <si>
    <t>HC LEAD DEXTRUS 4135</t>
  </si>
  <si>
    <t>317238L</t>
  </si>
  <si>
    <t>HC STENT VIABAHN HEP 6X15X120</t>
  </si>
  <si>
    <t>317259L</t>
  </si>
  <si>
    <t>HC CATH GUIDE MACH 1 7FR HS SH</t>
  </si>
  <si>
    <t>317260L</t>
  </si>
  <si>
    <t>HC CATH GUIDE MACH 1 7FR AL1</t>
  </si>
  <si>
    <t>317278L</t>
  </si>
  <si>
    <t>HC CATH BLN ATLAS 4X16 75CM</t>
  </si>
  <si>
    <t>317279L</t>
  </si>
  <si>
    <t>HC CATH BLN ATLAS 4X18 75CM</t>
  </si>
  <si>
    <t>317406L</t>
  </si>
  <si>
    <t>HC PRIMEWIRE SG 185CM</t>
  </si>
  <si>
    <t>317438L</t>
  </si>
  <si>
    <t>HC BLN SCORING 4.0 X 40 X 137</t>
  </si>
  <si>
    <t>317439L</t>
  </si>
  <si>
    <t>HC BLN SCORING 5.0 X 40 X 137</t>
  </si>
  <si>
    <t>317485L</t>
  </si>
  <si>
    <t>HC PEG 20FR</t>
  </si>
  <si>
    <t>317696L</t>
  </si>
  <si>
    <t>HC GUIDEWIRE 014 PILOT 200 EXC P3</t>
  </si>
  <si>
    <t>317697L</t>
  </si>
  <si>
    <t>HC GUIDEWIRE PILOT 200 014 J EXP</t>
  </si>
  <si>
    <t>317700L</t>
  </si>
  <si>
    <t>HC GUIDEWIRE 014 WHISPER ES300 P3</t>
  </si>
  <si>
    <t>317701L</t>
  </si>
  <si>
    <t>HC STENT BLN JOSTENT 19MM 3.0</t>
  </si>
  <si>
    <t>317836L</t>
  </si>
  <si>
    <t>HC OCCLUDER CRIBRIFORM SEPTL 30MM</t>
  </si>
  <si>
    <t>317995L</t>
  </si>
  <si>
    <t>HC CATH PIGTAIL SOFT VU 6FR 110CM</t>
  </si>
  <si>
    <t>318096L</t>
  </si>
  <si>
    <t>HC TUBE MIC/PEG GASTRO 18FR 20CC</t>
  </si>
  <si>
    <t>318733L</t>
  </si>
  <si>
    <t>HC WIRE DC LUNDERQUIST EXTRA STIF</t>
  </si>
  <si>
    <t>31900006</t>
  </si>
  <si>
    <t>HC  URINE VOLUME MEASUREMENT (RL)</t>
  </si>
  <si>
    <t>31900015</t>
  </si>
  <si>
    <t>HC ASSAY CREATININE OTHER SOURCE (RL)</t>
  </si>
  <si>
    <t>32010003</t>
  </si>
  <si>
    <t>HC XR EYE FOR FOREIGN BODY</t>
  </si>
  <si>
    <t>32010004</t>
  </si>
  <si>
    <t>HC XR TOES(S) 2 VIEWS</t>
  </si>
  <si>
    <t>32010006</t>
  </si>
  <si>
    <t>HC XR JAW 1-3 VIEWS</t>
  </si>
  <si>
    <t>32010007</t>
  </si>
  <si>
    <t>HC XR JAW 4+ VIEWS</t>
  </si>
  <si>
    <t>32010009</t>
  </si>
  <si>
    <t>HC XR MASTOIDS 3+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</si>
  <si>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</si>
  <si>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</si>
  <si>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</si>
  <si>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</si>
  <si>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</si>
  <si>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</si>
  <si>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</si>
  <si>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</si>
  <si>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</si>
  <si>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</si>
  <si>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</si>
  <si>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</si>
  <si>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32010022</t>
  </si>
  <si>
    <t>HC XR SKULL 1-3 VIEWS</t>
  </si>
  <si>
    <t>32010023</t>
  </si>
  <si>
    <t>HC XR SKULL 4+ VIEWS</t>
  </si>
  <si>
    <t>32010028</t>
  </si>
  <si>
    <t>HC XR JAW JOINT BILAT</t>
  </si>
  <si>
    <t>32010029</t>
  </si>
  <si>
    <t>HC XR EXAM ABDOMEN 1 VIEW</t>
  </si>
  <si>
    <t>32010031</t>
  </si>
  <si>
    <t>HC XR NECK SOFT TISSUE</t>
  </si>
  <si>
    <t>32010036</t>
  </si>
  <si>
    <t>HC XR SALIVARY DUCT SIALOGRAPHY</t>
  </si>
  <si>
    <t>32010039</t>
  </si>
  <si>
    <t>HC XR BONE LENGTH STUDY</t>
  </si>
  <si>
    <t>32010040</t>
  </si>
  <si>
    <t>HC XR BONE SURVEY LIMITED</t>
  </si>
  <si>
    <t>32010041</t>
  </si>
  <si>
    <t>HC XR ESOPHAGUS CONTRAST</t>
  </si>
  <si>
    <t>32010045</t>
  </si>
  <si>
    <t>HC XR RIBS 2 VIEWS</t>
  </si>
  <si>
    <t>32010046</t>
  </si>
  <si>
    <t>HC XR RIBS/CHEST</t>
  </si>
  <si>
    <t>32010048</t>
  </si>
  <si>
    <t>HC XR RIBS BILAT</t>
  </si>
  <si>
    <t>32010049</t>
  </si>
  <si>
    <t>HC XR RIBS/CHEST BILAT</t>
  </si>
  <si>
    <t>32010050</t>
  </si>
  <si>
    <t>HC XR STERNUM</t>
  </si>
  <si>
    <t>32010051</t>
  </si>
  <si>
    <t>HC XR STERNO-CLAVICULAR JOINTS</t>
  </si>
  <si>
    <t>32010053</t>
  </si>
  <si>
    <t>HC XR SPINE 1 VIEW ANY LEVEL</t>
  </si>
  <si>
    <t>32010055</t>
  </si>
  <si>
    <t>HC XR CERVICAL SPINE 2 OR 3 VIEWS</t>
  </si>
  <si>
    <t>32010056</t>
  </si>
  <si>
    <t>HC XR CERVICAL SPINE 4 OR 5 VIEWS</t>
  </si>
  <si>
    <t>32010057</t>
  </si>
  <si>
    <t>HC XR CERVICAL SPINE 6 OR MORE VIEWS</t>
  </si>
  <si>
    <t>32010059</t>
  </si>
  <si>
    <t>HC XR SPINE 2 VIEWS THORACIC</t>
  </si>
  <si>
    <t>32010060</t>
  </si>
  <si>
    <t>HC XR SPINE 3 VIEWS THORACIC</t>
  </si>
  <si>
    <t>32010062</t>
  </si>
  <si>
    <t>HC XR SPINE 2 VIEWS THORACO-LUMBAR</t>
  </si>
  <si>
    <t>32010065</t>
  </si>
  <si>
    <t>HC XR SPINE 2-3 VIEWS LUMBAR</t>
  </si>
  <si>
    <t>32010066</t>
  </si>
  <si>
    <t>HC XR SPINE 4+ VIEWS LUMBAR</t>
  </si>
  <si>
    <t>32010067</t>
  </si>
  <si>
    <t>HC XR SPINE LUMBAR INCL BENDING</t>
  </si>
  <si>
    <t>32010069</t>
  </si>
  <si>
    <t>HC XR PELVIS 1-2 VIEWS</t>
  </si>
  <si>
    <t>32010072</t>
  </si>
  <si>
    <t>HC XR PELVIS 3+ VIEWS</t>
  </si>
  <si>
    <t>32010074</t>
  </si>
  <si>
    <t>HC XR SACROILIAC JOINTS 3+ VIEWS</t>
  </si>
  <si>
    <t>32010075</t>
  </si>
  <si>
    <t>HC XR TAILBONE 2+ VIEWS</t>
  </si>
  <si>
    <t>32010076</t>
  </si>
  <si>
    <t>HC XR MYELOGRAPHY CERVICAL</t>
  </si>
  <si>
    <t>32010077</t>
  </si>
  <si>
    <t>HC XR MYELOGRAPHY THORACIC</t>
  </si>
  <si>
    <t>32010078</t>
  </si>
  <si>
    <t>HC XR MYELOGRAPHY LUMBAR</t>
  </si>
  <si>
    <t>32010079</t>
  </si>
  <si>
    <t>HC XR MYELOGRAPHY 2+ SPINAL REGIONS</t>
  </si>
  <si>
    <t>32010083</t>
  </si>
  <si>
    <t>HC XR DISKOGRAPHY LUMBAR</t>
  </si>
  <si>
    <t>32010085</t>
  </si>
  <si>
    <t>HC XR CLAVICLE UNILAT</t>
  </si>
  <si>
    <t>32010088</t>
  </si>
  <si>
    <t>HC XR HEEL 2 VIEWS</t>
  </si>
  <si>
    <t>32010089</t>
  </si>
  <si>
    <t>HC XR SCAPULA</t>
  </si>
  <si>
    <t>32010091</t>
  </si>
  <si>
    <t>HC XR FOOT 3 VIEWS</t>
  </si>
  <si>
    <t>32010092</t>
  </si>
  <si>
    <t>HC XR SHOULDER 1 VIEW</t>
  </si>
  <si>
    <t>32010097</t>
  </si>
  <si>
    <t>HC XR CONTRAST SHOULDER</t>
  </si>
  <si>
    <t>32010098</t>
  </si>
  <si>
    <t>HC XR CONTRAST ANKLE</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</si>
  <si>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</si>
  <si>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</si>
  <si>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</si>
  <si>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</si>
  <si>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</si>
  <si>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</si>
  <si>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</si>
  <si>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</si>
  <si>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</si>
  <si>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</si>
  <si>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</si>
  <si>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</si>
  <si>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32010111</t>
  </si>
  <si>
    <t>HC XR ARTHROGRAM OF ELBOW</t>
  </si>
  <si>
    <t>32010112</t>
  </si>
  <si>
    <t>HC XR FOREARM 2 VIEWS</t>
  </si>
  <si>
    <t>32010115</t>
  </si>
  <si>
    <t>HC XR ARM INFANT</t>
  </si>
  <si>
    <t>32010118</t>
  </si>
  <si>
    <t>HC XR WRIST 2 VIEWS</t>
  </si>
  <si>
    <t>32010119</t>
  </si>
  <si>
    <t>HC XR WRIST 3+ VIEWS</t>
  </si>
  <si>
    <t>32010122</t>
  </si>
  <si>
    <t>HC XR CONTRAST WRIST</t>
  </si>
  <si>
    <t>32010127</t>
  </si>
  <si>
    <t>HC XR HAND 2 VIEWS</t>
  </si>
  <si>
    <t>32010129</t>
  </si>
  <si>
    <t>HC XR HAND 3+ VIEWS</t>
  </si>
  <si>
    <t>32010131</t>
  </si>
  <si>
    <t>HC XR FINGERS(S) 2 VIEWS</t>
  </si>
  <si>
    <t>32010135</t>
  </si>
  <si>
    <t>HC XR EXAM ABDOMEN 3+ VIEWS</t>
  </si>
  <si>
    <t>32010140</t>
  </si>
  <si>
    <t>HC XR CONTRAST HIP</t>
  </si>
  <si>
    <t>32010149</t>
  </si>
  <si>
    <t>HC XR KNEE 1-2 VIEWS</t>
  </si>
  <si>
    <t>32010152</t>
  </si>
  <si>
    <t>HC XR KNEE 3 VIEWS</t>
  </si>
  <si>
    <t>32010154</t>
  </si>
  <si>
    <t>HC XR KNEE 4+ VIEWS</t>
  </si>
  <si>
    <t>32010156</t>
  </si>
  <si>
    <t>HC XR KNEES STANDING BILAT</t>
  </si>
  <si>
    <t>32010157</t>
  </si>
  <si>
    <t>HC XR CONTRAST KNEE JOINT</t>
  </si>
  <si>
    <t>32010159</t>
  </si>
  <si>
    <t>HC XR LOWER LEG</t>
  </si>
  <si>
    <t>32010161</t>
  </si>
  <si>
    <t>HC XR LEG INFANT</t>
  </si>
  <si>
    <t>32010163</t>
  </si>
  <si>
    <t>HC XR ANKLE 2 VIEWS</t>
  </si>
  <si>
    <t>32010165</t>
  </si>
  <si>
    <t>HC XR ANKLE 3 VIEWS</t>
  </si>
  <si>
    <t>32010175</t>
  </si>
  <si>
    <t>HC XR ABDOMEN SERIES</t>
  </si>
  <si>
    <t>32010176</t>
  </si>
  <si>
    <t>HC XR PERITONEUM</t>
  </si>
  <si>
    <t>32010179</t>
  </si>
  <si>
    <t>HC XR CINE/VIDEO THROAT/ESOPH</t>
  </si>
  <si>
    <t>32010181</t>
  </si>
  <si>
    <t>HC XR RADIOLOGIC EXAM UPR GI TRC SINGLE CONTRAST STUDY CDM</t>
  </si>
  <si>
    <t>32010184</t>
  </si>
  <si>
    <t>HC XR RADIOLOGIC EXAM UPR GI TRC DOUBLE CONTRAST STUDY CDM</t>
  </si>
  <si>
    <t>32010187</t>
  </si>
  <si>
    <t>HC XR SMALL BOWEL</t>
  </si>
  <si>
    <t>32010188</t>
  </si>
  <si>
    <t>HC XR RADIOLOGIC EXAM SMALL INT DOUBLE CONTRAST STUDY CDM</t>
  </si>
  <si>
    <t>32010190</t>
  </si>
  <si>
    <t>HC XR ABDOMEN PORTABLE 1 VIEW</t>
  </si>
  <si>
    <t>32010191</t>
  </si>
  <si>
    <t>HC XR CONTRAST EXAM COLON</t>
  </si>
  <si>
    <t>32010192</t>
  </si>
  <si>
    <t>HC XR CONTRAST EXAM OF COLON W/ AIR</t>
  </si>
  <si>
    <t>32010193</t>
  </si>
  <si>
    <t>HC XR CONTRAST EXAM OF COLON INTUSSUSCEPTION</t>
  </si>
  <si>
    <t>32010203</t>
  </si>
  <si>
    <t>HC XR BILE/PANC ENDOSCOPY</t>
  </si>
  <si>
    <t>32010206</t>
  </si>
  <si>
    <t>HC XR GUIDE GI DILATION</t>
  </si>
  <si>
    <t>32010207</t>
  </si>
  <si>
    <t>HC XR BILE DUCT DILATION</t>
  </si>
  <si>
    <t>32010208</t>
  </si>
  <si>
    <t>HC UROGRAPHY W OR W/O TOMOGRAPHY</t>
  </si>
  <si>
    <t>32010210</t>
  </si>
  <si>
    <t>HC UROGRAPHY INFUSION W/TOMOGRAPHY</t>
  </si>
  <si>
    <t>32010211</t>
  </si>
  <si>
    <t>HC UROGRAPHY RETROGRADE</t>
  </si>
  <si>
    <t>32010212</t>
  </si>
  <si>
    <t>HC UROGRAPHY ANTEGRADE</t>
  </si>
  <si>
    <t>32010213</t>
  </si>
  <si>
    <t>HC XR CONTRAST BLADDER</t>
  </si>
  <si>
    <t>32010216</t>
  </si>
  <si>
    <t>HC XR URETHROCYSTOGRAM RETRO</t>
  </si>
  <si>
    <t>32010217</t>
  </si>
  <si>
    <t>HC XR URETHROCYSTOGRAM VOIDING</t>
  </si>
  <si>
    <t>32010223</t>
  </si>
  <si>
    <t>HC XR FEMALE GENITAL TRACT</t>
  </si>
  <si>
    <t>32010226</t>
  </si>
  <si>
    <t>HC AORTOGRAPHY THORACIC W/O SERIAL</t>
  </si>
  <si>
    <t>32010227</t>
  </si>
  <si>
    <t>HC AORTOGRAPHY THORACIC BY SERIAL</t>
  </si>
  <si>
    <t>32010228</t>
  </si>
  <si>
    <t>HC AORTOGRAPHY ABDOMINAL BY SERIAL</t>
  </si>
  <si>
    <t>32010229</t>
  </si>
  <si>
    <t>HC XR AORTA LEG ARTERIES</t>
  </si>
  <si>
    <t>32010239</t>
  </si>
  <si>
    <t>HC ANGIOGRAM SPINE</t>
  </si>
  <si>
    <t>32010240</t>
  </si>
  <si>
    <t>HC XR ARTERY ARM/LEG</t>
  </si>
  <si>
    <t>32010241</t>
  </si>
  <si>
    <t>HC XR ARTERY ARMS/LEGS BILAT</t>
  </si>
  <si>
    <t>32010244</t>
  </si>
  <si>
    <t>HC XR ARTERY VISCERAL</t>
  </si>
  <si>
    <t>32010245</t>
  </si>
  <si>
    <t>HC XR ARTERY ADRENAL GLAND</t>
  </si>
  <si>
    <t>32010246</t>
  </si>
  <si>
    <t>HC XR ARTERY ADRENALS BILAT</t>
  </si>
  <si>
    <t>32010247</t>
  </si>
  <si>
    <t>HC XR ARTERY PELVIS SELECTIVE</t>
  </si>
  <si>
    <t>32010248</t>
  </si>
  <si>
    <t>HC XR ARTERY LUNG</t>
  </si>
  <si>
    <t>32010249</t>
  </si>
  <si>
    <t>HC XR ARTERY LUNGS BILAT</t>
  </si>
  <si>
    <t>32010250</t>
  </si>
  <si>
    <t>HC XR ARTERY LUNG NON-SELECTIVE</t>
  </si>
  <si>
    <t>32010251</t>
  </si>
  <si>
    <t>HC ANGIO INTERNAL MAMMARY</t>
  </si>
  <si>
    <t>32010252</t>
  </si>
  <si>
    <t>HC ANGIO EA ADDITIONAL VESSEL</t>
  </si>
  <si>
    <t>32010254</t>
  </si>
  <si>
    <t>HC XR LYMPH VESSEL ARM/LEG</t>
  </si>
  <si>
    <t>32010255</t>
  </si>
  <si>
    <t>HC XR LYMPH VESSEL ARMS/LEGS BILAT</t>
  </si>
  <si>
    <t>32010256</t>
  </si>
  <si>
    <t>HC XR LYMPH VESSEL TRUNK</t>
  </si>
  <si>
    <t>32010257</t>
  </si>
  <si>
    <t>HC XR LYMPH VESSEL TRUNK BILAT</t>
  </si>
  <si>
    <t>32010258</t>
  </si>
  <si>
    <t>HC XR NONVASCULAR SHUNT</t>
  </si>
  <si>
    <t>32010259</t>
  </si>
  <si>
    <t>HC XR VEIN SPLEEN/LIVER</t>
  </si>
  <si>
    <t>32010260</t>
  </si>
  <si>
    <t>HC XR VEIN ARM/LEG</t>
  </si>
  <si>
    <t>32010261</t>
  </si>
  <si>
    <t>HC XR VEIN ARMS/LEGS BILAT</t>
  </si>
  <si>
    <t>32010262</t>
  </si>
  <si>
    <t>HC XR VEIN INFERIOR VENA CAVA</t>
  </si>
  <si>
    <t>32010263</t>
  </si>
  <si>
    <t>HC XR VEIN SUPERIOR VENA CAVA</t>
  </si>
  <si>
    <t>32010264</t>
  </si>
  <si>
    <t>HC XR VEIN KIDNEY</t>
  </si>
  <si>
    <t>32010265</t>
  </si>
  <si>
    <t>HC XR VEIN KIDNEYS BILAT</t>
  </si>
  <si>
    <t>32010268</t>
  </si>
  <si>
    <t>HC XR VEIN SINUS/JUGULAR</t>
  </si>
  <si>
    <t>32010269</t>
  </si>
  <si>
    <t>HC XR VEIN SUPERIOR SAGITTAL SINUS</t>
  </si>
  <si>
    <t>32010281</t>
  </si>
  <si>
    <t>HC XR VEIN W/O HEMODYN EVAL</t>
  </si>
  <si>
    <t>32010284</t>
  </si>
  <si>
    <t>HC VENOUS SAMPLING BY CATHETER</t>
  </si>
  <si>
    <t>32010285</t>
  </si>
  <si>
    <t>HC XR TRANSCATH EMOBILIZATION</t>
  </si>
  <si>
    <t>32010287</t>
  </si>
  <si>
    <t>HC FOLLOW-UP ANGIOGRAPHY W/ EXISTING CATH</t>
  </si>
  <si>
    <t>32010289</t>
  </si>
  <si>
    <t>HC REMOVE CVA DEVICE OBSTRUCT</t>
  </si>
  <si>
    <t>32010290</t>
  </si>
  <si>
    <t>HC REMOVE CVA LUMEN OBSTRUCT</t>
  </si>
  <si>
    <t>32010297</t>
  </si>
  <si>
    <t>HC XR ENDOVASC THOR AORTA REPAIR</t>
  </si>
  <si>
    <t>32010298</t>
  </si>
  <si>
    <t>HC XR ENDOVASC THOR AORTA REPAIR SUBCLAV</t>
  </si>
  <si>
    <t>32010311</t>
  </si>
  <si>
    <t>HC XR CONTROL CATHETER CHANGE</t>
  </si>
  <si>
    <t>32010312</t>
  </si>
  <si>
    <t>HC ABSCESS DRAINAGE W IMG GUIDANCE</t>
  </si>
  <si>
    <t>32010318</t>
  </si>
  <si>
    <t>HC FLUOROSCOPY &lt; 1 HR</t>
  </si>
  <si>
    <t>32010320</t>
  </si>
  <si>
    <t>HC XR PEDIATRIC FOREIGN BODY 1 VW</t>
  </si>
  <si>
    <t>32010321</t>
  </si>
  <si>
    <t>HC XR FISTULA/ABCESS/SINUS</t>
  </si>
  <si>
    <t>32010323</t>
  </si>
  <si>
    <t>HC TOMOGRAPHY SINGLE PLANE</t>
  </si>
  <si>
    <t>32010330</t>
  </si>
  <si>
    <t>HC FLUORO CENTRAL VENOUS ACCESS DEV PLACEMENT</t>
  </si>
  <si>
    <t>32010331</t>
  </si>
  <si>
    <t>HC FLUORO LOC FOR NDL BX/ASPIR</t>
  </si>
  <si>
    <t>32010332</t>
  </si>
  <si>
    <t>HC FLUOROGUIDE FOR SPINE INJECT</t>
  </si>
  <si>
    <t>32010335</t>
  </si>
  <si>
    <t>HC XR OF MAMMARY DUCT SINGLE</t>
  </si>
  <si>
    <t>32010336</t>
  </si>
  <si>
    <t>HC XR OF MAMMARY DUCTS MULTIPLE</t>
  </si>
  <si>
    <t>32010338</t>
  </si>
  <si>
    <t>HC XR BONE AGE STUDY</t>
  </si>
  <si>
    <t>32010341</t>
  </si>
  <si>
    <t>HC XR BONE SURVEY COMPLETE</t>
  </si>
  <si>
    <t>32010342</t>
  </si>
  <si>
    <t>HC XR BONE SURVEY INFANT</t>
  </si>
  <si>
    <t>32010344</t>
  </si>
  <si>
    <t>HC DXA BONE DENSITY AXIAL</t>
  </si>
  <si>
    <t>32010345</t>
  </si>
  <si>
    <t>HC BONE DENSITY PERIPHERAL SKELETON</t>
  </si>
  <si>
    <t>32010348</t>
  </si>
  <si>
    <t>HC XR COLON MEDICARE SCREEN; BARIUM ENEMA (SC)</t>
  </si>
  <si>
    <t>32010351</t>
  </si>
  <si>
    <t>HC XR RADIOLOGIC SMALL INTESTINE FOLLOW-THROUGH STUDY CDM</t>
  </si>
  <si>
    <t>32010481</t>
  </si>
  <si>
    <t>HC XR SHOULDER 2+ VIEWS COMPLETE</t>
  </si>
  <si>
    <t>32010495</t>
  </si>
  <si>
    <t>HC PERQ STENT/CHEST VERT ART</t>
  </si>
  <si>
    <t>32010602</t>
  </si>
  <si>
    <t>HC DXA BONE DENSITY AXIAL WITH VFA</t>
  </si>
  <si>
    <t>32010604</t>
  </si>
  <si>
    <t>HC XR ENTIRE SPINE 1 VW</t>
  </si>
  <si>
    <t>32010605</t>
  </si>
  <si>
    <t>HC XR ENTIRE SPINE 2-3 VW</t>
  </si>
  <si>
    <t>32010606</t>
  </si>
  <si>
    <t>HC XR ENTIRE SPINE 4-5 VW</t>
  </si>
  <si>
    <t>32010607</t>
  </si>
  <si>
    <t>HC XR ENTIRE SPINE 6/&gt; VW</t>
  </si>
  <si>
    <t>32010609</t>
  </si>
  <si>
    <t>HC XR HIP UNILATERAL W/WO PELVIS 2-3 VIEWS</t>
  </si>
  <si>
    <t>32010610</t>
  </si>
  <si>
    <t>HC XR HIP UNILATERAL W/WO PELVIS MINIMUM 4 VIEWS</t>
  </si>
  <si>
    <t>32010611</t>
  </si>
  <si>
    <t>HC XR HIPS BIL 2 VIEWS</t>
  </si>
  <si>
    <t>32010612</t>
  </si>
  <si>
    <t>HC XR HIPS BIL 3-4 VIEWS</t>
  </si>
  <si>
    <t>32010613</t>
  </si>
  <si>
    <t>HC XR HIPS BIL 5/&gt; VIEWS</t>
  </si>
  <si>
    <t>32010614</t>
  </si>
  <si>
    <t>HC XR FEMUR 1 VIEW</t>
  </si>
  <si>
    <t>32010615</t>
  </si>
  <si>
    <t>HC XR FEMUR 2/&gt; VIEWS</t>
  </si>
  <si>
    <t>320399L</t>
  </si>
  <si>
    <t>HC CATH CRAGG INF 4FR 135X20CM</t>
  </si>
  <si>
    <t>320991L</t>
  </si>
  <si>
    <t>HC CATH GUIDE SB6EBU35 NX MDT</t>
  </si>
  <si>
    <t>321023L</t>
  </si>
  <si>
    <t>HC CATH GDE SB7EBU375 MDT</t>
  </si>
  <si>
    <t>323134L</t>
  </si>
  <si>
    <t>HC WIRE SYNCRO .014 200CM</t>
  </si>
  <si>
    <t>32410014</t>
  </si>
  <si>
    <t>HC XR EXAM CHEST 1 VIEW</t>
  </si>
  <si>
    <t>32410015</t>
  </si>
  <si>
    <t>HC XR EXAM CHEST 2 VIEWS</t>
  </si>
  <si>
    <t>32410016</t>
  </si>
  <si>
    <t>HC XR EXAM CHEST 3 VIEWS</t>
  </si>
  <si>
    <t>32410017</t>
  </si>
  <si>
    <t>HC XR EXAM CHEST 4+ VIEWS</t>
  </si>
  <si>
    <t>32410018</t>
  </si>
  <si>
    <t>HC XR CHEST PORTABLE 1 VIEW</t>
  </si>
  <si>
    <t>324800L</t>
  </si>
  <si>
    <t>HC CATH EZ-STEER BI-DIRECT D-F</t>
  </si>
  <si>
    <t>324854L</t>
  </si>
  <si>
    <t>HC CATH PALINDROME EMERALD 19X36</t>
  </si>
  <si>
    <t>325089L</t>
  </si>
  <si>
    <t>HC CATH EXPORT AP EX</t>
  </si>
  <si>
    <t>326454L</t>
  </si>
  <si>
    <t>HC GWIRE XPEDION 14</t>
  </si>
  <si>
    <t>326890L</t>
  </si>
  <si>
    <t>HC STENT TRACH ICAST CVR 7X22X80</t>
  </si>
  <si>
    <t>326891L</t>
  </si>
  <si>
    <t>HC STENT COVERED ICAST 6X22 120CM</t>
  </si>
  <si>
    <t>326892L</t>
  </si>
  <si>
    <t>HC STENT TRACH ICAST CVR 7X16X120</t>
  </si>
  <si>
    <t>327417L</t>
  </si>
  <si>
    <t>HC CATH GUIDE CORDIS 6FR JL3</t>
  </si>
  <si>
    <t>327599L</t>
  </si>
  <si>
    <t>HC BASKET TRAPEZOID RETRIEVAL 1.5</t>
  </si>
  <si>
    <t>327605L</t>
  </si>
  <si>
    <t>HC CAUT ERCP JAGTOME (327605L)</t>
  </si>
  <si>
    <t>327801L</t>
  </si>
  <si>
    <t>HC CATH GDE SB7EBU35 MDT</t>
  </si>
  <si>
    <t>327802L</t>
  </si>
  <si>
    <t>HC CATH GDE SB7EBU40 MDT</t>
  </si>
  <si>
    <t>327889L</t>
  </si>
  <si>
    <t>HC OCCLUDER AMPLATZER SEPTAL 5MM</t>
  </si>
  <si>
    <t>327890L</t>
  </si>
  <si>
    <t>HC OCCLUDER AMPLATZER SEPTAL 7MM</t>
  </si>
  <si>
    <t>327891L</t>
  </si>
  <si>
    <t>HC OCCLUDER AMPLATZER SEPTAL 9MM</t>
  </si>
  <si>
    <t>327892L</t>
  </si>
  <si>
    <t>HC OCCLUDER AMPLATZER SEPTAL 11MM</t>
  </si>
  <si>
    <t>327893L</t>
  </si>
  <si>
    <t>HC OCCLUDER AMPLATZER SEPTAL 13MM</t>
  </si>
  <si>
    <t>327894L</t>
  </si>
  <si>
    <t>HC OCCLUDER AMPLATZER SEPTAL 15MM</t>
  </si>
  <si>
    <t>327895L</t>
  </si>
  <si>
    <t>HC OCCLUDER AMPLATZER SEPTAL 17MM</t>
  </si>
  <si>
    <t>327896L</t>
  </si>
  <si>
    <t>HC OCCLUDER AMPLATZER SEPTAL 36MM</t>
  </si>
  <si>
    <t>327897L</t>
  </si>
  <si>
    <t>HC OCCLUDER AMPLATZER SEPTAL 38MM</t>
  </si>
  <si>
    <t>328690L</t>
  </si>
  <si>
    <t>HC CATH FOUNTAIN INF 5FR 90X10CM</t>
  </si>
  <si>
    <t>328691L</t>
  </si>
  <si>
    <t>HC CATH FOUNTAIN INF 5FR 90X20CM</t>
  </si>
  <si>
    <t>328692L</t>
  </si>
  <si>
    <t>HC CATH FOUNTAIN INF 5FR 90X30CM</t>
  </si>
  <si>
    <t>328693L</t>
  </si>
  <si>
    <t>HC CATH FOUNTAIN INF 5FR 135X10CM</t>
  </si>
  <si>
    <t>328694L</t>
  </si>
  <si>
    <t>HC CATH FOUNTAIN INF 5FR 135X30CM</t>
  </si>
  <si>
    <t>328695L</t>
  </si>
  <si>
    <t>HC CATH FOUNTAIN INF 5FR 135X40CM</t>
  </si>
  <si>
    <t>328696L</t>
  </si>
  <si>
    <t>HC CATH FOUNTAIN INF 5FR 135X20CM</t>
  </si>
  <si>
    <t>328697L</t>
  </si>
  <si>
    <t>HC CATH FOUNTAIN INF 5FR 90X40CM</t>
  </si>
  <si>
    <t>328698L</t>
  </si>
  <si>
    <t>HC CATH FOUNTAIN INF 5FR 90X50CM</t>
  </si>
  <si>
    <t>328712L</t>
  </si>
  <si>
    <t>HC BLN SPRINTER LEGEND RX 1.5X6</t>
  </si>
  <si>
    <t>328765L</t>
  </si>
  <si>
    <t>HC ICD-S SECURA DR MMEM</t>
  </si>
  <si>
    <t>328766L</t>
  </si>
  <si>
    <t>HC ICD-S SECURA VR EMEM</t>
  </si>
  <si>
    <t>328771L</t>
  </si>
  <si>
    <t>HC ICD-S-BI-V CONSULTA MMMM</t>
  </si>
  <si>
    <t>328773L</t>
  </si>
  <si>
    <t>HC LEAD ATTAIN STARFIX OTW 4195</t>
  </si>
  <si>
    <t>328918L</t>
  </si>
  <si>
    <t>HC CATH FOUNTAIN INF 4FR 30X135</t>
  </si>
  <si>
    <t>328919L</t>
  </si>
  <si>
    <t>HC CATH FOUNTAIN INF 4FR 5X135CM</t>
  </si>
  <si>
    <t>329246L</t>
  </si>
  <si>
    <t>HC WIRE FIELDER 300CM</t>
  </si>
  <si>
    <t>329247L</t>
  </si>
  <si>
    <t>HC WIRE FIELDER FC 180CM</t>
  </si>
  <si>
    <t>329248L</t>
  </si>
  <si>
    <t>HC GUIDEWIRE ASHAI XT .014 190CM</t>
  </si>
  <si>
    <t>329360L</t>
  </si>
  <si>
    <t>HC CATH ANGIO EXPO 3.5 5X 045</t>
  </si>
  <si>
    <t>329361L</t>
  </si>
  <si>
    <t>HC CATH DIAGNOSTIC 6FR FL4 125CM</t>
  </si>
  <si>
    <t>329665L</t>
  </si>
  <si>
    <t>HC CATH DIAG CRNRY 6F 100CM FL4.5</t>
  </si>
  <si>
    <t>329721L</t>
  </si>
  <si>
    <t>HC GUIDEWIRE LUNDERQUIST 180CM</t>
  </si>
  <si>
    <t>330024L</t>
  </si>
  <si>
    <t>HC KIT INTRODUCER MICKEY G-18</t>
  </si>
  <si>
    <t>330614L</t>
  </si>
  <si>
    <t>HC ICD SECURA DR D224DRG</t>
  </si>
  <si>
    <t>330615L</t>
  </si>
  <si>
    <t>HC CRT CONSULTA DEVICE D224TRK</t>
  </si>
  <si>
    <t>330666L</t>
  </si>
  <si>
    <t>HC BLN APEX RX 2.0 X 8</t>
  </si>
  <si>
    <t>330678L</t>
  </si>
  <si>
    <t>HC BLN APEX RX 2.0 X 12</t>
  </si>
  <si>
    <t>330680L</t>
  </si>
  <si>
    <t>HC BLN APEX RX 2.5 X 12</t>
  </si>
  <si>
    <t>330681L</t>
  </si>
  <si>
    <t>HC BLN APEX RX 2.75 X 12</t>
  </si>
  <si>
    <t>330682L</t>
  </si>
  <si>
    <t>HC BLN APEX RX 3.0 X 12</t>
  </si>
  <si>
    <t>330692L</t>
  </si>
  <si>
    <t>HC BLN APEX RX 2.5 X 15</t>
  </si>
  <si>
    <t>330693L</t>
  </si>
  <si>
    <t>HC BLN APEX RX 2.75 X 15</t>
  </si>
  <si>
    <t>330699L</t>
  </si>
  <si>
    <t>HC BLN APEX RX 4.5 X 15</t>
  </si>
  <si>
    <t>330702L</t>
  </si>
  <si>
    <t>HC BLN APEX RX 2.0 X 20</t>
  </si>
  <si>
    <t>330731L</t>
  </si>
  <si>
    <t>HC STENT WINGSPAN 2.5X15MM</t>
  </si>
  <si>
    <t>330733L</t>
  </si>
  <si>
    <t>HC STENT CRAN WINGSPAN 3.5X15MM</t>
  </si>
  <si>
    <t>33110001</t>
  </si>
  <si>
    <t>HC CHEMO ANTI-NEOPL SQ/IM^</t>
  </si>
  <si>
    <t>33110002</t>
  </si>
  <si>
    <t>HC CHEMO HORMON ANTINEOPL SQ/IM^</t>
  </si>
  <si>
    <t>33110007</t>
  </si>
  <si>
    <t>HC CHEMO IV PUSH SNGL DRUG^</t>
  </si>
  <si>
    <t>332264L</t>
  </si>
  <si>
    <t>HC BLN STERLING 4X2X135 RX</t>
  </si>
  <si>
    <t>332270L</t>
  </si>
  <si>
    <t>HC GUIDEWIRE EXCHANGE BENTSON</t>
  </si>
  <si>
    <t>33310006</t>
  </si>
  <si>
    <t>HC THER RAD SIMULATION-SIMPLE</t>
  </si>
  <si>
    <t>33310007</t>
  </si>
  <si>
    <t>HC THER RAD SIMULATION-INTERM</t>
  </si>
  <si>
    <t>33310008</t>
  </si>
  <si>
    <t>HC THER RAD SIMULATION-CMPLX</t>
  </si>
  <si>
    <t>33310009</t>
  </si>
  <si>
    <t>HC THER RAD SIMULATION-3D</t>
  </si>
  <si>
    <t>33310010</t>
  </si>
  <si>
    <t>HC BASIC DOSIMETRY CALC</t>
  </si>
  <si>
    <t>33310012</t>
  </si>
  <si>
    <t>HC RADIOTHERAPY DOSE PLAN, IMRT</t>
  </si>
  <si>
    <t>33310022</t>
  </si>
  <si>
    <t>HC SPECIAL RADIATION DOSIMETRY</t>
  </si>
  <si>
    <t>33310023</t>
  </si>
  <si>
    <t>HC RADIATION TREATMENT AID(S)</t>
  </si>
  <si>
    <t>33310024</t>
  </si>
  <si>
    <t>HC TX DEVICES DESIGN&amp;CONST ITERM</t>
  </si>
  <si>
    <t>33310025</t>
  </si>
  <si>
    <t>HC TREATMENT DEVICE COMPLEX</t>
  </si>
  <si>
    <t>33310027</t>
  </si>
  <si>
    <t>HC CONTINUING PHYSICS CONSULT</t>
  </si>
  <si>
    <t>33310028</t>
  </si>
  <si>
    <t>HC DESIGN MLC DEVICE FOR IMRT</t>
  </si>
  <si>
    <t>33310029</t>
  </si>
  <si>
    <t>HC SPECIAL PHYSICS CONSULT</t>
  </si>
  <si>
    <t>33310034</t>
  </si>
  <si>
    <t>HC SRS LINEAR BASED</t>
  </si>
  <si>
    <t>33310035</t>
  </si>
  <si>
    <t>HC SBRT DELIVERY</t>
  </si>
  <si>
    <t>33310051</t>
  </si>
  <si>
    <t>HC RADIOLOGY PORT FILM(S)</t>
  </si>
  <si>
    <t>33310057</t>
  </si>
  <si>
    <t>HC SPECIAL RADIATION TREATMENT</t>
  </si>
  <si>
    <t>33310059</t>
  </si>
  <si>
    <t>HC APPLY INTRCAV RADIAT SIMPLE</t>
  </si>
  <si>
    <t>33310060</t>
  </si>
  <si>
    <t>HC APPLY INTRCAV RADIAT INTERM</t>
  </si>
  <si>
    <t>33310061</t>
  </si>
  <si>
    <t>HC APPLY INTRCAV RADIAT COMPL</t>
  </si>
  <si>
    <t>33310064</t>
  </si>
  <si>
    <t>HC APPLY INTERSTIT RADIAT COMPL</t>
  </si>
  <si>
    <t>33310073</t>
  </si>
  <si>
    <t>HC APPLY SURFACE RADIATION</t>
  </si>
  <si>
    <t>33310074</t>
  </si>
  <si>
    <t>HC RADIATION HANDLING</t>
  </si>
  <si>
    <t>33310085</t>
  </si>
  <si>
    <t>HC INSERT INTERSTITIAL MARKERS ABDOMINAL/PELVIC FOR RAD THERAPY</t>
  </si>
  <si>
    <t>33310090</t>
  </si>
  <si>
    <t>HC RESPIRATOR MOTION MGMT SIMUL</t>
  </si>
  <si>
    <t>33310091</t>
  </si>
  <si>
    <t>HC TELETHX ISODOSE PLAN SIMPLE</t>
  </si>
  <si>
    <t>33310092</t>
  </si>
  <si>
    <t>HC TELETHX ISODOSE PLAN CPLX</t>
  </si>
  <si>
    <t>33310093</t>
  </si>
  <si>
    <t>HC BRACHYTX ISODOSE PLAN SIMPLE</t>
  </si>
  <si>
    <t>33310094</t>
  </si>
  <si>
    <t>HC BRACHYTX ISODOSE INTERMED</t>
  </si>
  <si>
    <t>33310095</t>
  </si>
  <si>
    <t>HC BRACHYTX ISODOSE COMPLEX</t>
  </si>
  <si>
    <t>33310096</t>
  </si>
  <si>
    <t>HC IMRT SIMPLE</t>
  </si>
  <si>
    <t>33310097</t>
  </si>
  <si>
    <t>HC IMRT COMPLEX</t>
  </si>
  <si>
    <t>33310098</t>
  </si>
  <si>
    <t>HC GUIDANCE FOR LOCLZJ TARGET VOL FOR RADJ TX DLVR</t>
  </si>
  <si>
    <t>33310099</t>
  </si>
  <si>
    <t>HC DAILY TX: SIMPLE &gt;1MEV</t>
  </si>
  <si>
    <t>33310100</t>
  </si>
  <si>
    <t>HC DAILY TX: INTERMEDIATE &gt;1MEV</t>
  </si>
  <si>
    <t>33310101</t>
  </si>
  <si>
    <t>HC DAILY TX: COMPLEX &gt;1MEV</t>
  </si>
  <si>
    <t>333126L</t>
  </si>
  <si>
    <t>HC SET THROMBCTMY XPEED 6FR 120CM</t>
  </si>
  <si>
    <t>333127L</t>
  </si>
  <si>
    <t>HC SET THROMBECTOMY DVX 6FR 90CM</t>
  </si>
  <si>
    <t>33320002</t>
  </si>
  <si>
    <t>HC HDR RDNCL NTRSTL/ICAV BRCHTX, 1 CHANNEL</t>
  </si>
  <si>
    <t>33320003</t>
  </si>
  <si>
    <t>HC HDR RDNCL NTRSTL/ICAV BRCHTX, 2-12 CHANNELS</t>
  </si>
  <si>
    <t>33320004</t>
  </si>
  <si>
    <t>HC HDR RDNCL NTRSTL/ICAV BRCHTX, OVER 12 CHANNELS</t>
  </si>
  <si>
    <t>333698L</t>
  </si>
  <si>
    <t>HC PACER-S 2 ADAPTA DR 2 LEAD</t>
  </si>
  <si>
    <t>333701L</t>
  </si>
  <si>
    <t>HC PACER-S 2 ADAPTA SR 1 LD</t>
  </si>
  <si>
    <t>333702L</t>
  </si>
  <si>
    <t>HC PACEMAKER ADDR01 MEDTRONIC</t>
  </si>
  <si>
    <t>333703L</t>
  </si>
  <si>
    <t>HC PACEMAKER ADAPTA DR ADDRL1</t>
  </si>
  <si>
    <t>333705L</t>
  </si>
  <si>
    <t>HC PACEMAKER ADDRS1</t>
  </si>
  <si>
    <t>333721L</t>
  </si>
  <si>
    <t>HC PACEMAKER GENERATOR VERSA DR</t>
  </si>
  <si>
    <t>333723L</t>
  </si>
  <si>
    <t>HC PACER-S 2 VERSA DR 2 LD</t>
  </si>
  <si>
    <t>334428L</t>
  </si>
  <si>
    <t>HC CATH GUIDE 7FR EBU 4.5</t>
  </si>
  <si>
    <t>334436L</t>
  </si>
  <si>
    <t>HC HALO XP 20 POLE CATH 7FR</t>
  </si>
  <si>
    <t>334513L</t>
  </si>
  <si>
    <t>HC CATH 5FR 5MM COURNAND</t>
  </si>
  <si>
    <t>334517L</t>
  </si>
  <si>
    <t>HC CATH 5FR DECA MED CURVE</t>
  </si>
  <si>
    <t>334665L</t>
  </si>
  <si>
    <t>HC COIL 6MMX10CM HELICAL 36-156</t>
  </si>
  <si>
    <t>334671L</t>
  </si>
  <si>
    <t>HC STENT WINGSPAN 3.0X20MM</t>
  </si>
  <si>
    <t>335057L</t>
  </si>
  <si>
    <t>HC INTRODUCER SHEATH 20FR 261336</t>
  </si>
  <si>
    <t>33510002</t>
  </si>
  <si>
    <t>HC CHEMO IV PUSH ADDL DRUG^</t>
  </si>
  <si>
    <t>33510003</t>
  </si>
  <si>
    <t>HC CHEMO IV INFUSION 1 HR^</t>
  </si>
  <si>
    <t>33510004</t>
  </si>
  <si>
    <t>HC CHEMO IV INFUSION ADDL HR^</t>
  </si>
  <si>
    <t>33510006</t>
  </si>
  <si>
    <t>HC CHEMO IV INFUS EACH ADDL SEQ^</t>
  </si>
  <si>
    <t>33510008</t>
  </si>
  <si>
    <t>HC CHEMO IA PUSH TECNIQUE^</t>
  </si>
  <si>
    <t>33510014</t>
  </si>
  <si>
    <t>HC CHEMOTHERAPY INTO CNS^</t>
  </si>
  <si>
    <t>335215L</t>
  </si>
  <si>
    <t>HC CATH PICC PWR I/R TL 6FR TY</t>
  </si>
  <si>
    <t>335997L</t>
  </si>
  <si>
    <t>HC CATH GUIDE 7FR HS1</t>
  </si>
  <si>
    <t>335998L</t>
  </si>
  <si>
    <t>HC CATH GUIDE MACH 1 7FR CLS4</t>
  </si>
  <si>
    <t>336006L</t>
  </si>
  <si>
    <t>HC CATH PIG 145 DEG 5FRX100CM</t>
  </si>
  <si>
    <t>336007L</t>
  </si>
  <si>
    <t>HC CATH EXPO 5FR PIGTAIL</t>
  </si>
  <si>
    <t>336276L</t>
  </si>
  <si>
    <t>HC STENT GRAFTMASTER GCG1930UA</t>
  </si>
  <si>
    <t>336661L</t>
  </si>
  <si>
    <t>HC WIRE EPD SPIDERFX .014 3 X 320</t>
  </si>
  <si>
    <t>336675L</t>
  </si>
  <si>
    <t>HC CATH RENEGADE STC ST</t>
  </si>
  <si>
    <t>336784L</t>
  </si>
  <si>
    <t>HC STENT BILI ABSLT PRO 7X100X80C</t>
  </si>
  <si>
    <t>336787L</t>
  </si>
  <si>
    <t>HC STENT BILI ABSLT PRO 8X40X80CM</t>
  </si>
  <si>
    <t>336809L</t>
  </si>
  <si>
    <t>HC WALLSTNT ESOPH PARTCVR23X28X12</t>
  </si>
  <si>
    <t>336902L</t>
  </si>
  <si>
    <t>HC CATH VISTA BRITE TIP 6FR 55CM</t>
  </si>
  <si>
    <t>338030L</t>
  </si>
  <si>
    <t>HC SHEATH 6FR 90CM CL-07690</t>
  </si>
  <si>
    <t>338154L</t>
  </si>
  <si>
    <t>HC CATH BLN CONQUEST 6X8X75</t>
  </si>
  <si>
    <t>338168L</t>
  </si>
  <si>
    <t>HC MICROCATH EXCELSIOR SL-10</t>
  </si>
  <si>
    <t>338194L</t>
  </si>
  <si>
    <t>HC CATH GUIDE MACH 1 7FR ART3.5</t>
  </si>
  <si>
    <t>338197L</t>
  </si>
  <si>
    <t>HC CATH SH GUIDE 7FR CLS3.5</t>
  </si>
  <si>
    <t>338200L</t>
  </si>
  <si>
    <t>HC CATH GUIDE MACH 1 7FR CLS3</t>
  </si>
  <si>
    <t>338213L</t>
  </si>
  <si>
    <t>HC STENT WINGSPAN 4.0X20MM</t>
  </si>
  <si>
    <t>338248L</t>
  </si>
  <si>
    <t>HC COIL 2.5X2 GDC 10 SR 343252</t>
  </si>
  <si>
    <t>338435L</t>
  </si>
  <si>
    <t>HC SET THRMBCTMY SPIRO VG 5FR 140</t>
  </si>
  <si>
    <t>338490L</t>
  </si>
  <si>
    <t>HC ENDOPROSTHESIS VIABIL BILIARY</t>
  </si>
  <si>
    <t>339347L</t>
  </si>
  <si>
    <t>HC BLN SCORING RX 2.0X10X139</t>
  </si>
  <si>
    <t>339348L</t>
  </si>
  <si>
    <t>HC BLN SCORING RX 2.0X15X139</t>
  </si>
  <si>
    <t>339349L</t>
  </si>
  <si>
    <t>HC BLN SCORING RX 2.5X10X139</t>
  </si>
  <si>
    <t>339350L</t>
  </si>
  <si>
    <t>HC BLN SCORING RX 2.5X15X139</t>
  </si>
  <si>
    <t>339351L</t>
  </si>
  <si>
    <t>HC BLN SCORING RX 3.0X10X139</t>
  </si>
  <si>
    <t>339352L</t>
  </si>
  <si>
    <t>HC BLN SCORING RX 3.0X15X139</t>
  </si>
  <si>
    <t>339354L</t>
  </si>
  <si>
    <t>HC BLN SCORING RX 3.5X15X139</t>
  </si>
  <si>
    <t>34010002</t>
  </si>
  <si>
    <t>HC BONE MARROW IMAGING LIMITED</t>
  </si>
  <si>
    <t>34010009</t>
  </si>
  <si>
    <t>HC QUANT DIFF PULM PERFUSION</t>
  </si>
  <si>
    <t>34010010</t>
  </si>
  <si>
    <t>HC HEPATIBILIAR IMAGING W/GALLBLADDER</t>
  </si>
  <si>
    <t>34010014</t>
  </si>
  <si>
    <t>HC MYOCARD INNERVATION IMAGING</t>
  </si>
  <si>
    <t>34010015</t>
  </si>
  <si>
    <t>HC MYOCARD INNERVATION IMG W/SPEC</t>
  </si>
  <si>
    <t>34110006</t>
  </si>
  <si>
    <t>HC THYROID MET IMAGING LIMITED</t>
  </si>
  <si>
    <t>34110007</t>
  </si>
  <si>
    <t>HC THYROID MET IMAGING WHOLE BODY</t>
  </si>
  <si>
    <t>34110009</t>
  </si>
  <si>
    <t>HC PARATHYROID IMAGING</t>
  </si>
  <si>
    <t>34110010</t>
  </si>
  <si>
    <t>HC ADRENAL IMAGING</t>
  </si>
  <si>
    <t>34110012</t>
  </si>
  <si>
    <t>HC BONE MARROW IMAGING MULTIPLE</t>
  </si>
  <si>
    <t>34110020</t>
  </si>
  <si>
    <t>HC SPLEEN IMAGING</t>
  </si>
  <si>
    <t>34110021</t>
  </si>
  <si>
    <t>HC LYMPH SYSTEM IMAGING</t>
  </si>
  <si>
    <t>34110023</t>
  </si>
  <si>
    <t>HC LIVER IMAGING STATIC</t>
  </si>
  <si>
    <t>34110027</t>
  </si>
  <si>
    <t>HC LIVER &amp; SPLEEN IMAGING STATIC</t>
  </si>
  <si>
    <t>34110028</t>
  </si>
  <si>
    <t>HC LIVER &amp; SPLEEN IMAGE W/ VASCULAR FLOW</t>
  </si>
  <si>
    <t>34110030</t>
  </si>
  <si>
    <t>HC HEPATOBILIARY IMAGING</t>
  </si>
  <si>
    <t>34110033</t>
  </si>
  <si>
    <t>HC SERIAL SALIVARY IMAGING</t>
  </si>
  <si>
    <t>34110034</t>
  </si>
  <si>
    <t>HC ESOPHAGEAL MOTILITY STUDY</t>
  </si>
  <si>
    <t>34110036</t>
  </si>
  <si>
    <t>HC GASTROESOPHAGEAL REFLUX EXAM</t>
  </si>
  <si>
    <t>34110037</t>
  </si>
  <si>
    <t>HC GASTRIC EMPTYING STUDY</t>
  </si>
  <si>
    <t>34110041</t>
  </si>
  <si>
    <t>HC KIDNEY IMAGING MORPHOLOGY</t>
  </si>
  <si>
    <t>34110042</t>
  </si>
  <si>
    <t>HC ACUTE GI BLOOD LOSS IMAGING</t>
  </si>
  <si>
    <t>34110044</t>
  </si>
  <si>
    <t>HC MECKELS DIVERTICULUM EXAM</t>
  </si>
  <si>
    <t>34110045</t>
  </si>
  <si>
    <t>HC LEVEEN/SHUNT PATENCY EXAM</t>
  </si>
  <si>
    <t>34110048</t>
  </si>
  <si>
    <t>HC NM BONE AND OR JOINT IMAGING MULTIPLE AREAS CDM</t>
  </si>
  <si>
    <t>34110049</t>
  </si>
  <si>
    <t>HC NM BONE AND OR JOINT IMAGING WHOLE BODY CDM</t>
  </si>
  <si>
    <t>34110050</t>
  </si>
  <si>
    <t>HC NM BONE AND ORJOINT IMAGING 3 PHASE STUDY CDM</t>
  </si>
  <si>
    <t>34110053</t>
  </si>
  <si>
    <t>HC CARDIAC SHUNT IMAGING</t>
  </si>
  <si>
    <t>34110055</t>
  </si>
  <si>
    <t>HC MYOCARDIAL IMAGE SPECT SINGLE</t>
  </si>
  <si>
    <t>34110056</t>
  </si>
  <si>
    <t>HC MYOCARDIAL MUSCLE IMAGE SPECT MULT</t>
  </si>
  <si>
    <t>34110058</t>
  </si>
  <si>
    <t>HC MYOCARDIAL IMAGE PLANAR MULTIPLE</t>
  </si>
  <si>
    <t>34110063</t>
  </si>
  <si>
    <t>HC HEART INFARCT IMAGE (3D)</t>
  </si>
  <si>
    <t>34110064</t>
  </si>
  <si>
    <t>HC GATED HEART PLANAR SINGLE</t>
  </si>
  <si>
    <t>34110070</t>
  </si>
  <si>
    <t>HC LUNG PERFUSION IMAGING</t>
  </si>
  <si>
    <t>34110072</t>
  </si>
  <si>
    <t>HC AEROSOL LUNG IMAGE MULTIPLE</t>
  </si>
  <si>
    <t>34110073</t>
  </si>
  <si>
    <t>HC PERFUSION LUNG IMAGE</t>
  </si>
  <si>
    <t>34110077</t>
  </si>
  <si>
    <t>HC LUNG QUANT P/V DIFFERENTIAL FUNCTION</t>
  </si>
  <si>
    <t>34110080</t>
  </si>
  <si>
    <t>HC BRAIN IMAGE W/FLOW &lt; 4 VIEWS</t>
  </si>
  <si>
    <t>34110082</t>
  </si>
  <si>
    <t>HC BRAIN IMAGE W/FLOW 4 + VIEWS COMPLETE</t>
  </si>
  <si>
    <t>34110085</t>
  </si>
  <si>
    <t>HC CEREBROSPINAL FLUID SCAN</t>
  </si>
  <si>
    <t>34110093</t>
  </si>
  <si>
    <t>HC RENAL FLOW/FUNCT IMAGE W/O DRUG</t>
  </si>
  <si>
    <t>34110094</t>
  </si>
  <si>
    <t>HC RENAL FLOW/FUNCT IMAGE W/DRUG</t>
  </si>
  <si>
    <t>34110099</t>
  </si>
  <si>
    <t>HC URETERAL REFLUX STUDY</t>
  </si>
  <si>
    <t>34110102</t>
  </si>
  <si>
    <t>HC NM RP LOCLZJ TUM PLNR 1 AREA SINGLE DAY IMAGING CDM</t>
  </si>
  <si>
    <t>34110103</t>
  </si>
  <si>
    <t>HC NM RP LOCLZJ TUM PLNR GTE 2 AREA GTE 1 D IMG OR 1 AREA IMG GT 2 D CDM</t>
  </si>
  <si>
    <t>34110104</t>
  </si>
  <si>
    <t>HC NM RP LOCLZJ TUM PLNR WHOLE BODY SINGLE DAY IMAGING CDM</t>
  </si>
  <si>
    <t>34110105</t>
  </si>
  <si>
    <t>HC NM RP LOCLZJ TUM SPECT 1 AREA SINGLE DAY IMAGING CDM</t>
  </si>
  <si>
    <t>34110106</t>
  </si>
  <si>
    <t>HC TUMOR IMAGING WHOLE BODY 2+ DAYS</t>
  </si>
  <si>
    <t>34110132</t>
  </si>
  <si>
    <t>HC NM HEPATOBILIARY IMG W PHARM</t>
  </si>
  <si>
    <t>34110142</t>
  </si>
  <si>
    <t>HC THYROID UPTAKE SINGLE/MULTIPLE QUANT MEASUREMENT</t>
  </si>
  <si>
    <t>34110143</t>
  </si>
  <si>
    <t>HC THYROID IMAGING WITH VASCULAR FLOW</t>
  </si>
  <si>
    <t>34110144</t>
  </si>
  <si>
    <t>HC THYROID IMAGING W OR W/O VASC FLOW W/UPTAKE SINGLE/MULT QUAN MEA</t>
  </si>
  <si>
    <t>34110145</t>
  </si>
  <si>
    <t>HC PARATHYROID PLANAR IMAGING W/WO SUBTRACTION</t>
  </si>
  <si>
    <t>34110146</t>
  </si>
  <si>
    <t>HC PARATHYROID IMAGING W/TOMOGRAPHIC SPECT &amp; CT</t>
  </si>
  <si>
    <t>34110149</t>
  </si>
  <si>
    <t>HC NM RP LOCLZJ TUM SPECT W CT 1 AREA 1 DAY IMAGING CDM</t>
  </si>
  <si>
    <t>34110150</t>
  </si>
  <si>
    <t>HC NM RP LOCLZJ TUM SPECT 2 AREA 1D IMG OR 1 AREA IMGGT 2 D CDM</t>
  </si>
  <si>
    <t>34110151</t>
  </si>
  <si>
    <t>HC NM RP LOCLZJ TUM SPECT CT 2AREA 1D IMG OR 1 AR IMG GT 2 D CDM</t>
  </si>
  <si>
    <t>34130006</t>
  </si>
  <si>
    <t>HC GASTRIC EMPTYING IMAG STUDY</t>
  </si>
  <si>
    <t>34130007</t>
  </si>
  <si>
    <t>HC GASTRIC EMPTYING IMAG STUDY, MULTIPLE DAYS</t>
  </si>
  <si>
    <t>341645L</t>
  </si>
  <si>
    <t>HC STENT EVERFLEX 5X120MMX120CM</t>
  </si>
  <si>
    <t>34210001</t>
  </si>
  <si>
    <t>HC RADIOPHARM THERAPY, BY ORAL ADMIN</t>
  </si>
  <si>
    <t>34210002</t>
  </si>
  <si>
    <t>HC RADIOPHARM THERAPY, BY IV ADMIN</t>
  </si>
  <si>
    <t>34210007</t>
  </si>
  <si>
    <t>HC RADPHARM THER INTRA-ART PARTICULT</t>
  </si>
  <si>
    <t>342686L</t>
  </si>
  <si>
    <t>HC STENT EVERFLEX 7X40MMX80CM</t>
  </si>
  <si>
    <t>343001L</t>
  </si>
  <si>
    <t>HC STENT EVERFLEX 8X60MMX120CM</t>
  </si>
  <si>
    <t>343002L</t>
  </si>
  <si>
    <t>HC STENT EVERFLEX 8X80MMX120CM</t>
  </si>
  <si>
    <t>343406L</t>
  </si>
  <si>
    <t>HC POWER TRIALYSIS TEMP 20CM CURV</t>
  </si>
  <si>
    <t>343407L</t>
  </si>
  <si>
    <t>HC POWER TRIALYSIS TEMP 30CM STRA</t>
  </si>
  <si>
    <t>343418L</t>
  </si>
  <si>
    <t>HC POWER TRIALYSIS TEMP 15CM CURV</t>
  </si>
  <si>
    <t>344736L</t>
  </si>
  <si>
    <t>HC CATH EZ-STEER BI-DIRECT 8M F-J</t>
  </si>
  <si>
    <t>344859L</t>
  </si>
  <si>
    <t>344861L</t>
  </si>
  <si>
    <t>HC CATH GUIDE 7FR LCB MACH 1</t>
  </si>
  <si>
    <t>344865L</t>
  </si>
  <si>
    <t>HC CATH GUIDE 7FR RCB MACH 1</t>
  </si>
  <si>
    <t>344866L</t>
  </si>
  <si>
    <t>HC CATH GUIDE MACH 1 7FR SH AR1</t>
  </si>
  <si>
    <t>344871L</t>
  </si>
  <si>
    <t>HC CATH GUIDE MACH 1 7FR SH MP1</t>
  </si>
  <si>
    <t>344977L</t>
  </si>
  <si>
    <t>HC CATH ATTAIN COMMAND 6250</t>
  </si>
  <si>
    <t>345286L</t>
  </si>
  <si>
    <t>HC CATH GUIDE SH 7FR MB2</t>
  </si>
  <si>
    <t>345288L</t>
  </si>
  <si>
    <t>HC CATH GUIDE 7FR MB2</t>
  </si>
  <si>
    <t>345298L</t>
  </si>
  <si>
    <t>HC CATH GUIDE SH 7FR JL6.0</t>
  </si>
  <si>
    <t>346232L</t>
  </si>
  <si>
    <t>HC JAGWIRE STR STIFF.035X450 CM</t>
  </si>
  <si>
    <t>346289L</t>
  </si>
  <si>
    <t>HC LEAD SPRINT QUATRO SINGLE 6935</t>
  </si>
  <si>
    <t>346515L</t>
  </si>
  <si>
    <t>HC WIRE VERSACORE MOD J 145CM</t>
  </si>
  <si>
    <t>346516L</t>
  </si>
  <si>
    <t>HC WIRE VERSACORE MOD J 175CM</t>
  </si>
  <si>
    <t>346520L</t>
  </si>
  <si>
    <t>HC WIRE VERSACORE FLOPPY 175CM</t>
  </si>
  <si>
    <t>346607L</t>
  </si>
  <si>
    <t>HC JAGTOME RX W/ WIRE</t>
  </si>
  <si>
    <t>346621L</t>
  </si>
  <si>
    <t>HC LEAD ATTAIN ABILITY OTW 419678</t>
  </si>
  <si>
    <t>346787L</t>
  </si>
  <si>
    <t>HC BLN APEX OTW 1.5 X 8 FLEX</t>
  </si>
  <si>
    <t>346799L</t>
  </si>
  <si>
    <t>HC BLN APEX OTW 1.5 X 12 PUSH</t>
  </si>
  <si>
    <t>346800L</t>
  </si>
  <si>
    <t>HC BLN APEX OTW 1.5 X 12 FLEX</t>
  </si>
  <si>
    <t>346801L</t>
  </si>
  <si>
    <t>HC BLN APEX OTW 2.0 X 12</t>
  </si>
  <si>
    <t>346813L</t>
  </si>
  <si>
    <t>HC BLN APEX OTW 1.5 X 15 FLEX</t>
  </si>
  <si>
    <t>347125L</t>
  </si>
  <si>
    <t>HC SET THROMBECTOMY AVX 6F 50CM</t>
  </si>
  <si>
    <t>347163L</t>
  </si>
  <si>
    <t>HC LEAD ICD DURATA SJ4 7122Q</t>
  </si>
  <si>
    <t>347400L</t>
  </si>
  <si>
    <t>HC BLN NANOX 2.5X120MMX150CM</t>
  </si>
  <si>
    <t>347564L</t>
  </si>
  <si>
    <t>HC BLN PTA EVERCROSS 6.0X150X135</t>
  </si>
  <si>
    <t>347578L</t>
  </si>
  <si>
    <t>HC CATH SHEATH ANSEL 5FR X 45CM</t>
  </si>
  <si>
    <t>347679L</t>
  </si>
  <si>
    <t>HC GUIDEWIRE X-CELER EXCH 10</t>
  </si>
  <si>
    <t>347680L</t>
  </si>
  <si>
    <t>HC COIL AXIUM 3D 2MM X 2CM</t>
  </si>
  <si>
    <t>347681L</t>
  </si>
  <si>
    <t>HC COIL AXIUM 3D 2MM X 4CM</t>
  </si>
  <si>
    <t>347736L</t>
  </si>
  <si>
    <t>HC DETACHER COIL AXIUM 5/BOX</t>
  </si>
  <si>
    <t>348004L</t>
  </si>
  <si>
    <t>HC SHEATH FLEXOR GUIDE KCFW6.0</t>
  </si>
  <si>
    <t>348059L</t>
  </si>
  <si>
    <t>HC BLN FOXCROSS .035 5X60X80</t>
  </si>
  <si>
    <t>348063L</t>
  </si>
  <si>
    <t>HC BLN FOXCROSS .035 6X40X80</t>
  </si>
  <si>
    <t>348067L</t>
  </si>
  <si>
    <t>HC BLN FOXCROSS .035 7X30X80</t>
  </si>
  <si>
    <t>348068L</t>
  </si>
  <si>
    <t>HC BLN FOXCROSS .035 7X40X80</t>
  </si>
  <si>
    <t>348073L</t>
  </si>
  <si>
    <t>HC BLN FOXCROSS .035 8X40X80</t>
  </si>
  <si>
    <t>348075L</t>
  </si>
  <si>
    <t>HC BLN FOXCROSS .035 9X20X80</t>
  </si>
  <si>
    <t>348086L</t>
  </si>
  <si>
    <t>HC BLN FOXCROSS .035 5X40X135</t>
  </si>
  <si>
    <t>348093L</t>
  </si>
  <si>
    <t>HC BLN FOXCROSS .035 7X30X135</t>
  </si>
  <si>
    <t>348119L</t>
  </si>
  <si>
    <t>HC GUIDEWIRE ASHAI XT .014 300CM</t>
  </si>
  <si>
    <t>348129L</t>
  </si>
  <si>
    <t>HC BLN PTA EVERCROSS 5.0X100X135</t>
  </si>
  <si>
    <t>348860L</t>
  </si>
  <si>
    <t>HC CATH GUIDE 7FR FL3.5 MACH 1</t>
  </si>
  <si>
    <t>349091L</t>
  </si>
  <si>
    <t>HC BLN SCORING 2.0 X 10 X 137</t>
  </si>
  <si>
    <t>349092L</t>
  </si>
  <si>
    <t>HC BLN SCORING 4.0X40MMX90CM</t>
  </si>
  <si>
    <t>349186L</t>
  </si>
  <si>
    <t>HC STENT WALLFLEX 10X60 FC</t>
  </si>
  <si>
    <t>349187L</t>
  </si>
  <si>
    <t>HC STENT WALLFLEX 10X80 FC</t>
  </si>
  <si>
    <t>349212L</t>
  </si>
  <si>
    <t>HC CATH EKOSONIC MACH4 135CM 12CM</t>
  </si>
  <si>
    <t>349375L</t>
  </si>
  <si>
    <t>HC EMBOSHIELD NAV6 5.0MM</t>
  </si>
  <si>
    <t>349376L</t>
  </si>
  <si>
    <t>HC EMBOSHIELD NAV6 7.2MM</t>
  </si>
  <si>
    <t>349409L</t>
  </si>
  <si>
    <t>HC SHEATH DESTINATION 8F 45CM</t>
  </si>
  <si>
    <t>349448L</t>
  </si>
  <si>
    <t>HC NON NAVIGATION BI-DIRECT 8MM</t>
  </si>
  <si>
    <t>349450L</t>
  </si>
  <si>
    <t>HC MARKER BIOPSY SITE 1ST</t>
  </si>
  <si>
    <t>349452L</t>
  </si>
  <si>
    <t>HC MARKER BIOPSY SITE 2ND</t>
  </si>
  <si>
    <t>349683L</t>
  </si>
  <si>
    <t>HC PACER-D ACCENT RF DR PM2210</t>
  </si>
  <si>
    <t>349684L</t>
  </si>
  <si>
    <t>HC PACER-S ACCENT RF DR PM2210</t>
  </si>
  <si>
    <t>349686L</t>
  </si>
  <si>
    <t>HC PACER-S ACCENT RF SR PM1210</t>
  </si>
  <si>
    <t>35010003</t>
  </si>
  <si>
    <t>HC CT MAXILLOFACIAL W/O DYE LIMITED</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</si>
  <si>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</si>
  <si>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</si>
  <si>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</si>
  <si>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</si>
  <si>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</si>
  <si>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</si>
  <si>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</si>
  <si>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</si>
  <si>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</si>
  <si>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</si>
  <si>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</si>
  <si>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</si>
  <si>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</si>
  <si>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</si>
  <si>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</si>
  <si>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</si>
  <si>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</si>
  <si>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</si>
  <si>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</si>
  <si>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</si>
  <si>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</si>
  <si>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</si>
  <si>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</si>
  <si>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</si>
  <si>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35010027</t>
  </si>
  <si>
    <t>HC CT HEART W/O DYE W/CA TEST</t>
  </si>
  <si>
    <t>35010028</t>
  </si>
  <si>
    <t>HC CT HEART W/3D IMAGE</t>
  </si>
  <si>
    <t>35010029</t>
  </si>
  <si>
    <t>HC CT HEART W/3D IMAGE CONGENITAL</t>
  </si>
  <si>
    <t>35010030</t>
  </si>
  <si>
    <t>HC CT ANGIO HEART ARTERIES/GRAFTS W/3D IMAGE</t>
  </si>
  <si>
    <t>35010031</t>
  </si>
  <si>
    <t>HC CT ANGIO ABDOMINAL ARTERIES</t>
  </si>
  <si>
    <t>35010033</t>
  </si>
  <si>
    <t>HC 3D RENDERING W/POSTPROCESS</t>
  </si>
  <si>
    <t>35010034</t>
  </si>
  <si>
    <t>HC CT SCAN FOLLOW-UP STUDY LIMITED</t>
  </si>
  <si>
    <t>35010037</t>
  </si>
  <si>
    <t>HC CT SCAN FOR NEEDLE BX/ASP/INJ</t>
  </si>
  <si>
    <t>35010038</t>
  </si>
  <si>
    <t>HC CT GUIDE FOR TISSUE ABLATION</t>
  </si>
  <si>
    <t>35010039</t>
  </si>
  <si>
    <t>HC CT SCAN FOR THERAPY GUIDE</t>
  </si>
  <si>
    <t>35010063</t>
  </si>
  <si>
    <t>HC CT COLONOGRAPHY DX</t>
  </si>
  <si>
    <t>35010072</t>
  </si>
  <si>
    <t>HC CT ANGIO ABDOMEN PELVIS</t>
  </si>
  <si>
    <t>35010117</t>
  </si>
  <si>
    <t>HC LDCT FOR LUNG CA SCREEN</t>
  </si>
  <si>
    <t>350135L</t>
  </si>
  <si>
    <t>HC  CATH SHERPA ACTIVE 6F EBU3.5</t>
  </si>
  <si>
    <t>350141L</t>
  </si>
  <si>
    <t>HC CATH SHERPA ACTIVE 6FR EBU4.0</t>
  </si>
  <si>
    <t>350181L</t>
  </si>
  <si>
    <t>HC CATH MACLOC 8.5FR 24 NUCL B RH</t>
  </si>
  <si>
    <t>350186L</t>
  </si>
  <si>
    <t>HC STENT ENPROS VBAHN HEP 11X10CM</t>
  </si>
  <si>
    <t>350347L</t>
  </si>
  <si>
    <t>HC GUIDEWIRE TFE 035 180CM 3J AES</t>
  </si>
  <si>
    <t>350440L</t>
  </si>
  <si>
    <t>HC WIRE NEWTON SAFE T J .035 145</t>
  </si>
  <si>
    <t>350609L</t>
  </si>
  <si>
    <t>HC RETRIEVAL ALLIGATOR DEVICE 3MM</t>
  </si>
  <si>
    <t>350610L</t>
  </si>
  <si>
    <t>HC RETRIEVAL ALLIGATOR DEVICE 4MM</t>
  </si>
  <si>
    <t>350739L</t>
  </si>
  <si>
    <t>HC STENT VIABAHN HEP 10X10X120</t>
  </si>
  <si>
    <t>350740L</t>
  </si>
  <si>
    <t>HC STENT VIABAHN HEP 10X5X120</t>
  </si>
  <si>
    <t>351011L</t>
  </si>
  <si>
    <t>HC KIT CATH PLEURX SYSTEM</t>
  </si>
  <si>
    <t>351096L</t>
  </si>
  <si>
    <t>HC MARKER BIOP TRIMARK EVIVA 2S13</t>
  </si>
  <si>
    <t>35110001</t>
  </si>
  <si>
    <t>HC CT PERFUSION W/CONTRAST CBF</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</si>
  <si>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</si>
  <si>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</si>
  <si>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</si>
  <si>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</si>
  <si>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</si>
  <si>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</si>
  <si>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</si>
  <si>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</si>
  <si>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</si>
  <si>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</si>
  <si>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</si>
  <si>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</si>
  <si>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</si>
  <si>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</si>
  <si>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</si>
  <si>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</si>
  <si>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</si>
  <si>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</si>
  <si>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351166L</t>
  </si>
  <si>
    <t>HC BLN SCORING 6.0 X 40 X 137</t>
  </si>
  <si>
    <t>351172L</t>
  </si>
  <si>
    <t>HC CATH PERIPH TURBOHAWK TH LS-C</t>
  </si>
  <si>
    <t>351173L</t>
  </si>
  <si>
    <t>HC CATH PERIPH TURBOHAWK TH LX-C</t>
  </si>
  <si>
    <t>351174L</t>
  </si>
  <si>
    <t>HC CATH PERIPH TURBOHAWK TH LS-M</t>
  </si>
  <si>
    <t>351175L</t>
  </si>
  <si>
    <t>HC CATH PERIPH TURBOHAWK TH LX-M</t>
  </si>
  <si>
    <t>351261L</t>
  </si>
  <si>
    <t>HC CATH EZ STEER D-F 4MM</t>
  </si>
  <si>
    <t>351287L</t>
  </si>
  <si>
    <t>HC KIT ONYX HD 500 LIQUID EMBOLIC</t>
  </si>
  <si>
    <t>351295L</t>
  </si>
  <si>
    <t>HC CATH EZ-STEER DS 4MM F-J</t>
  </si>
  <si>
    <t>351313L</t>
  </si>
  <si>
    <t>HC STENT VIABAHN HEP 9X5X120</t>
  </si>
  <si>
    <t>351314L</t>
  </si>
  <si>
    <t>HC STENT ENPROS VBAHN HEP 9X10CM</t>
  </si>
  <si>
    <t>351320L</t>
  </si>
  <si>
    <t>HC CATH QUAD 5F FIXED JOSEPHSON</t>
  </si>
  <si>
    <t>351321L</t>
  </si>
  <si>
    <t>HC CATH QUAD 5F FIXED COURNAND</t>
  </si>
  <si>
    <t>351348L</t>
  </si>
  <si>
    <t>HC CATH MICRO-GUIDE FINECROSS 130</t>
  </si>
  <si>
    <t>351605L</t>
  </si>
  <si>
    <t>HC GLIDEWIRE 38X150</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</si>
  <si>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</si>
  <si>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</si>
  <si>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</si>
  <si>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</si>
  <si>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</si>
  <si>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</si>
  <si>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</si>
  <si>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</si>
  <si>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</si>
  <si>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</si>
  <si>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</si>
  <si>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</si>
  <si>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</si>
  <si>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</si>
  <si>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</si>
  <si>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</si>
  <si>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</si>
  <si>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</si>
  <si>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</si>
  <si>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</si>
  <si>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</si>
  <si>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</si>
  <si>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</si>
  <si>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</si>
  <si>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</si>
  <si>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</si>
  <si>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</si>
  <si>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</si>
  <si>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</si>
  <si>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</si>
  <si>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</si>
  <si>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</si>
  <si>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</si>
  <si>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</si>
  <si>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</si>
  <si>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</si>
  <si>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</si>
  <si>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</si>
  <si>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</si>
  <si>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</si>
  <si>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</si>
  <si>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</si>
  <si>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</si>
  <si>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</si>
  <si>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</si>
  <si>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</si>
  <si>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</si>
  <si>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</si>
  <si>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</si>
  <si>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</si>
  <si>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35210105</t>
  </si>
  <si>
    <t>HC CT THORAX W/O DYE F/U LUNG SCREENING</t>
  </si>
  <si>
    <t>353372L</t>
  </si>
  <si>
    <t>HC CATH TAL PALINDROME 14.5X23CM</t>
  </si>
  <si>
    <t>353373L</t>
  </si>
  <si>
    <t>HC CATH TAL PALINDROME 14.5X28CM</t>
  </si>
  <si>
    <t>353374L</t>
  </si>
  <si>
    <t>HC CATH TAL PALINDROME 14.5X19CM</t>
  </si>
  <si>
    <t>353578L</t>
  </si>
  <si>
    <t>HC CATH PICC PWR SOLO SL 4FR KT</t>
  </si>
  <si>
    <t>353579L</t>
  </si>
  <si>
    <t>HC CATH PICC PWR SOLO DL 5FR KT</t>
  </si>
  <si>
    <t>353584L</t>
  </si>
  <si>
    <t>HC PILL CAM SMALL BOWEL 2</t>
  </si>
  <si>
    <t>354057L</t>
  </si>
  <si>
    <t>HC STENT VISI-PRO 9 X 37MM X 80CM</t>
  </si>
  <si>
    <t>354220L</t>
  </si>
  <si>
    <t>HC BLN FOXCROSS .035 6X60X80</t>
  </si>
  <si>
    <t>354222L</t>
  </si>
  <si>
    <t>HC BLN FOXCROSS .035 9X40X80</t>
  </si>
  <si>
    <t>354227L</t>
  </si>
  <si>
    <t>HC BLN FOXCROSS .035 5X20X135</t>
  </si>
  <si>
    <t>354240L</t>
  </si>
  <si>
    <t>HC BLN FOXCROSS .035 7X40X50</t>
  </si>
  <si>
    <t>354341L</t>
  </si>
  <si>
    <t>HC SHEATH FLEXOR GUIDE 7FR 13CM</t>
  </si>
  <si>
    <t>354436L</t>
  </si>
  <si>
    <t>HC ENV AGIS PM RX ANTIBACT SGL</t>
  </si>
  <si>
    <t>354437L</t>
  </si>
  <si>
    <t>HC ENV ICD AIGIS ANTI-B</t>
  </si>
  <si>
    <t>354719L</t>
  </si>
  <si>
    <t>HC BLN FOXCROSS .035 4X20X80</t>
  </si>
  <si>
    <t>354720L</t>
  </si>
  <si>
    <t>HC BLN FOXCROSS .035 4X40X80</t>
  </si>
  <si>
    <t>354722L</t>
  </si>
  <si>
    <t>HC BLN FOXCROSS .035 4X60X135</t>
  </si>
  <si>
    <t>354724L</t>
  </si>
  <si>
    <t>HC BLN FOXCROSS .035 5X80X135</t>
  </si>
  <si>
    <t>354970L</t>
  </si>
  <si>
    <t>HC ULTRACLIP BARD TRIGGER RIBBON 17G</t>
  </si>
  <si>
    <t>354971L</t>
  </si>
  <si>
    <t>HC ULTRACLIP BARD TRIGGER COIL</t>
  </si>
  <si>
    <t>355033L</t>
  </si>
  <si>
    <t>HC CATH PICC SOLO SL 4FR 55CM TY</t>
  </si>
  <si>
    <t>355197L</t>
  </si>
  <si>
    <t>HC STENT ESOPH WFLX FLR 18X25X10C</t>
  </si>
  <si>
    <t>355198L</t>
  </si>
  <si>
    <t>HC WALLSTNT ESOPH FULLCVR18X25X15</t>
  </si>
  <si>
    <t>355199L</t>
  </si>
  <si>
    <t>HC STENT ESOPH WFLX FLR 23X28X10C</t>
  </si>
  <si>
    <t>355201L</t>
  </si>
  <si>
    <t>HC CEM BONE SMPLX-P 40GM EA</t>
  </si>
  <si>
    <t>355467L</t>
  </si>
  <si>
    <t>HC DREAMWIRE S-G .035 STD</t>
  </si>
  <si>
    <t>355556L</t>
  </si>
  <si>
    <t>HC SYS EN SNARE 6FR CATH 9-15MM</t>
  </si>
  <si>
    <t>355559L</t>
  </si>
  <si>
    <t>HC SYS EN SNARE 7FR CATH 27-45MM</t>
  </si>
  <si>
    <t>355637L</t>
  </si>
  <si>
    <t>HC WIRE NITREX .018 80CM</t>
  </si>
  <si>
    <t>355638L</t>
  </si>
  <si>
    <t>HC WIRE NITREX .014 80CM</t>
  </si>
  <si>
    <t>355701L</t>
  </si>
  <si>
    <t>HC WIRE EXTENSION ASHAHI</t>
  </si>
  <si>
    <t>355901L</t>
  </si>
  <si>
    <t>HC GLIDEWIRE ANG ADV .035 X 180CM</t>
  </si>
  <si>
    <t>356272L</t>
  </si>
  <si>
    <t>HC DREAMTOME RX44 20MM</t>
  </si>
  <si>
    <t>356361L</t>
  </si>
  <si>
    <t>HC VALVE HEMOSTASIS W/INSERT TOOL</t>
  </si>
  <si>
    <t>356456L</t>
  </si>
  <si>
    <t>HC CATH NEURON SELECT 5F 130 SIM</t>
  </si>
  <si>
    <t>356457L</t>
  </si>
  <si>
    <t>HC CATH NEURON SELECT 5F 130 BER</t>
  </si>
  <si>
    <t>356511L</t>
  </si>
  <si>
    <t>HC CATH PRWLR PLUS ST2 2.8F150 20</t>
  </si>
  <si>
    <t>356520L</t>
  </si>
  <si>
    <t>HC CATH 5F INF. 100CM BERENSTEIN</t>
  </si>
  <si>
    <t>356844L</t>
  </si>
  <si>
    <t>HC SHEATH ANSEL1 7FR 018/038 45CM</t>
  </si>
  <si>
    <t>356861L</t>
  </si>
  <si>
    <t>HC GUIDEWIRE VIPER ADV.014-.014</t>
  </si>
  <si>
    <t>356904L</t>
  </si>
  <si>
    <t>HC CATH TRI FLOW TEMP 11.5X15CM</t>
  </si>
  <si>
    <t>357084L</t>
  </si>
  <si>
    <t>HC MICROCATH REN HIFLO 150/20CM</t>
  </si>
  <si>
    <t>357154L</t>
  </si>
  <si>
    <t>HC SHEATH URET ACCESS 14/16X28CM</t>
  </si>
  <si>
    <t>357228L</t>
  </si>
  <si>
    <t>HC GLIDEWIRE ANG .035 X 260</t>
  </si>
  <si>
    <t>357339L</t>
  </si>
  <si>
    <t>HC SHEATH RAMP 18MM CRV 8.5F</t>
  </si>
  <si>
    <t>357340L</t>
  </si>
  <si>
    <t>HC CATH AGILIS CURL LG 8.5F</t>
  </si>
  <si>
    <t>357351L</t>
  </si>
  <si>
    <t>HC BLN FOX SV .018 5X100X150</t>
  </si>
  <si>
    <t>357352L</t>
  </si>
  <si>
    <t>HC BLN FOX SV .018 5X120X150</t>
  </si>
  <si>
    <t>357354L</t>
  </si>
  <si>
    <t>HC BLN FOX SV PTA 6.0X60X150CM</t>
  </si>
  <si>
    <t>357355L</t>
  </si>
  <si>
    <t>HC BLN FOX SV .018 6X80X150</t>
  </si>
  <si>
    <t>357357L</t>
  </si>
  <si>
    <t>HC BLN FOX SV .018 6X120X150</t>
  </si>
  <si>
    <t>357462L</t>
  </si>
  <si>
    <t>HC KIT 1ST FX EXPRESS 15/2 CDS</t>
  </si>
  <si>
    <t>357463L</t>
  </si>
  <si>
    <t>HC KIT 1ST FX ONE STEP 20/3 CDS</t>
  </si>
  <si>
    <t>357609L</t>
  </si>
  <si>
    <t>HC BLN ATLAS 7FR 12X4 120CM</t>
  </si>
  <si>
    <t>357616L</t>
  </si>
  <si>
    <t>HC BLN FOX PLUS .035 6X100X80</t>
  </si>
  <si>
    <t>357680L</t>
  </si>
  <si>
    <t>HC FILTER CELECT JUGULAR 65CM</t>
  </si>
  <si>
    <t>357813L</t>
  </si>
  <si>
    <t>HC LEAD COROX OTW-S 85-BP</t>
  </si>
  <si>
    <t>357957L</t>
  </si>
  <si>
    <t>HC KIT ANCHR MIC SAF-T-PEXY FSTNR</t>
  </si>
  <si>
    <t>357964L</t>
  </si>
  <si>
    <t>HC DREAMWIRE .035IN 450CM STR</t>
  </si>
  <si>
    <t>357965L</t>
  </si>
  <si>
    <t>HC CATH GUIDE RUNWAY 6FR CLS4.5</t>
  </si>
  <si>
    <t>358144L</t>
  </si>
  <si>
    <t>HC FOX SV .018 5.0X80MMX150CM</t>
  </si>
  <si>
    <t>358145L</t>
  </si>
  <si>
    <t>HC BLN FOX SV .018 6X40X150</t>
  </si>
  <si>
    <t>358163L</t>
  </si>
  <si>
    <t>HC LEAD ATTAIN LV 4196-88</t>
  </si>
  <si>
    <t>358190L</t>
  </si>
  <si>
    <t>HC CATH DIAG ACUNAV 8F 90CM</t>
  </si>
  <si>
    <t>358201L</t>
  </si>
  <si>
    <t>HC TRAY CATH TRIALYSIS CRV 15CM</t>
  </si>
  <si>
    <t>358350L</t>
  </si>
  <si>
    <t>HC CATH GUIDELINER 6F 20/135CM</t>
  </si>
  <si>
    <t>358351L</t>
  </si>
  <si>
    <t>HC CATH GLIDELINER 7FR 20X135CM</t>
  </si>
  <si>
    <t>358352L</t>
  </si>
  <si>
    <t>HC CATH GUIDELINER 8F 20/135CM</t>
  </si>
  <si>
    <t>359223L</t>
  </si>
  <si>
    <t>HC PORT POWER VACCESS 8F</t>
  </si>
  <si>
    <t>359380L</t>
  </si>
  <si>
    <t>HC WALLSTNT ESOPH FULLCVR18X25X12</t>
  </si>
  <si>
    <t>359381L</t>
  </si>
  <si>
    <t>HC WALLSTNT ESOPH FULLCVR23X28X12</t>
  </si>
  <si>
    <t>359525L</t>
  </si>
  <si>
    <t>HC BLN CONQ 7X80MMX75CM</t>
  </si>
  <si>
    <t>359715L</t>
  </si>
  <si>
    <t>HC CATH SHERPA ACTIVE 6F EBU3.75</t>
  </si>
  <si>
    <t>359795L</t>
  </si>
  <si>
    <t>HC SHEATH CHECK-FLO 14FR 038 30CM</t>
  </si>
  <si>
    <t>359840L</t>
  </si>
  <si>
    <t>HC BLN ATLAS 8FR 16X40MMX120CM</t>
  </si>
  <si>
    <t>359841L</t>
  </si>
  <si>
    <t>HC KIT 1ST FX EXPRESS 10/2 CDS</t>
  </si>
  <si>
    <t>359920L</t>
  </si>
  <si>
    <t>HC BLN VASCUTRAK 5F 4X150</t>
  </si>
  <si>
    <t>360076L</t>
  </si>
  <si>
    <t>HC CATH RENEGADE STC 18 150/30</t>
  </si>
  <si>
    <t>36010060</t>
  </si>
  <si>
    <t>HC INCISION OF GALLBLADDER</t>
  </si>
  <si>
    <t>36010062</t>
  </si>
  <si>
    <t>HC REMOVE URETER STENT PERCUT</t>
  </si>
  <si>
    <t>36010064</t>
  </si>
  <si>
    <t>HC REMOVE RENAL TUBE W/FLUORO</t>
  </si>
  <si>
    <t>36010069</t>
  </si>
  <si>
    <t>HC INJ FORAMEN EPIDURAL C/T</t>
  </si>
  <si>
    <t>36010070</t>
  </si>
  <si>
    <t>HC INJS TRANSFOR CER/THOR EA ADD LVL</t>
  </si>
  <si>
    <t>36010071</t>
  </si>
  <si>
    <t>HC INJ FORAMEN EPIDURAL L/S</t>
  </si>
  <si>
    <t>36010072</t>
  </si>
  <si>
    <t>HC INJS TRANSFOR L/S EA ADD LV COMP</t>
  </si>
  <si>
    <t>36010073</t>
  </si>
  <si>
    <t>HC INJ PARAVERT F JNT C/T 3 LEV</t>
  </si>
  <si>
    <t>36010101</t>
  </si>
  <si>
    <t>HC INJECT FOR LYMPHATIC X-RAY</t>
  </si>
  <si>
    <t>36010104</t>
  </si>
  <si>
    <t>HC NEEDLE BIOPSY OF LIVER</t>
  </si>
  <si>
    <t>36010107</t>
  </si>
  <si>
    <t>HC IDENTIFY SENTINEL NODE</t>
  </si>
  <si>
    <t>36010111</t>
  </si>
  <si>
    <t>HC DRAINAGE OF BREAST LESION</t>
  </si>
  <si>
    <t>36010112</t>
  </si>
  <si>
    <t>HC DRAIN BREAST LESION ADD-ON</t>
  </si>
  <si>
    <t>36010114</t>
  </si>
  <si>
    <t>HC INJECTION FOR BREAST X-RAY DUCTOGRAM OR GALACTOGRAM</t>
  </si>
  <si>
    <t>36010123</t>
  </si>
  <si>
    <t>HC NEEDLE BX MUSCLE</t>
  </si>
  <si>
    <t>36010128</t>
  </si>
  <si>
    <t>HC INJECT SINUS TRACT FOR X-RAY PROC</t>
  </si>
  <si>
    <t>36010130</t>
  </si>
  <si>
    <t>HC DRAIN/INJECT JOINT/BURSA SMALL W/O ULTRASOUND GUIDANCE</t>
  </si>
  <si>
    <t>36010131</t>
  </si>
  <si>
    <t>HC DRAIN/INJECT JOINT/BURSA INTERM W/O ULTRASOUND GUIDANCE</t>
  </si>
  <si>
    <t>36010132</t>
  </si>
  <si>
    <t>HC ASPIRATE/INJ GANGLION CYST</t>
  </si>
  <si>
    <t>36010133</t>
  </si>
  <si>
    <t>HC INJECTION FOR SHOULDER X-RAY</t>
  </si>
  <si>
    <t>36010178</t>
  </si>
  <si>
    <t>HC TRCATH REPLACE AORTIC VALVE</t>
  </si>
  <si>
    <t>36010179</t>
  </si>
  <si>
    <t>HC ENDOVASC VISC AORTA 1 GRAFT</t>
  </si>
  <si>
    <t>36010180</t>
  </si>
  <si>
    <t>HC ENDOVASC VISC AORTA 2 GRAFT</t>
  </si>
  <si>
    <t>36010181</t>
  </si>
  <si>
    <t>HC ENDOVASC VISC AORTA 3 GRAFT</t>
  </si>
  <si>
    <t>36010182</t>
  </si>
  <si>
    <t>HC ENDOVASC VISC AORTA 4 GRAFT</t>
  </si>
  <si>
    <t>36010183</t>
  </si>
  <si>
    <t>HC VISC &amp; INFRAREN ABD 1 PROSTH</t>
  </si>
  <si>
    <t>36010184</t>
  </si>
  <si>
    <t>HC VISC &amp; INFRAREN ABD 2 PROSTH</t>
  </si>
  <si>
    <t>36010185</t>
  </si>
  <si>
    <t>HC VISC &amp; INFRAREN ABD 3 PROSTH</t>
  </si>
  <si>
    <t>36010186</t>
  </si>
  <si>
    <t>HC VISC &amp; INFRAREN ABD 4+ PROST</t>
  </si>
  <si>
    <t>36010188</t>
  </si>
  <si>
    <t>HC OPEN/PERQ PLACE STENT 1ST ARTERY</t>
  </si>
  <si>
    <t>36010189</t>
  </si>
  <si>
    <t>HC OPEN/PERQ PLACE STENT EA ADD ARTERY</t>
  </si>
  <si>
    <t>36010190</t>
  </si>
  <si>
    <t>HC OPEN/PERQ PLACE STENT 1ST VEIN</t>
  </si>
  <si>
    <t>36010191</t>
  </si>
  <si>
    <t>HC OPEN/PERQ PLACEMENT INTRAVASC STENT SAME EA ADDL</t>
  </si>
  <si>
    <t>36010192</t>
  </si>
  <si>
    <t>HC VASC EMBOLIZE/OCCLUDE VENOUS</t>
  </si>
  <si>
    <t>36010193</t>
  </si>
  <si>
    <t>HC VASC EMBOLIZE/OCCLUDE ARTERY</t>
  </si>
  <si>
    <t>36010194</t>
  </si>
  <si>
    <t>HC VASC EMBOLIZE/OCCLUDE ORGAN</t>
  </si>
  <si>
    <t>36010195</t>
  </si>
  <si>
    <t>HC VASC EMBOLIZE/OCCLUDE BLEED</t>
  </si>
  <si>
    <t>36010196</t>
  </si>
  <si>
    <t>HC PERC FLUID COLLECT VISCERA</t>
  </si>
  <si>
    <t>36010197</t>
  </si>
  <si>
    <t>HC PERC FLUID COLLECT PERI/RETRO</t>
  </si>
  <si>
    <t>36010198</t>
  </si>
  <si>
    <t>HC PERC FLUID COLLECT TRNS/REC/VAG</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</si>
  <si>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</si>
  <si>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</si>
  <si>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</si>
  <si>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</si>
  <si>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</si>
  <si>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</si>
  <si>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</si>
  <si>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</si>
  <si>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</si>
  <si>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</si>
  <si>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</si>
  <si>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</si>
  <si>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36010207</t>
  </si>
  <si>
    <t>HC OPERATING ROOM SERVICES LEVEL 7 FIRST HR</t>
  </si>
  <si>
    <t>36010208</t>
  </si>
  <si>
    <t>HC OPERATING ROOM SERVICES LEVEL 8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</si>
  <si>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</si>
  <si>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</si>
  <si>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</si>
  <si>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</si>
  <si>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</si>
  <si>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</si>
  <si>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</si>
  <si>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</si>
  <si>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</si>
  <si>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</si>
  <si>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</si>
  <si>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</si>
  <si>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36010223</t>
  </si>
  <si>
    <t>HC OPERATING ROOM SERVICES LEVEL 7 ADD'L 15 MIN</t>
  </si>
  <si>
    <t>36010225</t>
  </si>
  <si>
    <t>HC OPERATING ROOM SERVICES LEVEL 8 ADD'L 15 MIN</t>
  </si>
  <si>
    <t>36010236</t>
  </si>
  <si>
    <t>HC CHEMODENERV 1 EXT 1-4 MUSC</t>
  </si>
  <si>
    <t>36010237</t>
  </si>
  <si>
    <t>HC CHEMODENERV 1 EXT 1-4 EA ADD EXT</t>
  </si>
  <si>
    <t>36010238</t>
  </si>
  <si>
    <t>HC CHEMODENERV 1 EXT 5/&gt; MUSC</t>
  </si>
  <si>
    <t>36010239</t>
  </si>
  <si>
    <t>HC CHEMODENERV 1 EXT 5/&gt; EA ADD EXT</t>
  </si>
  <si>
    <t>36010240</t>
  </si>
  <si>
    <t>HC CHEMODENERV TRUNK MUSC 1-5</t>
  </si>
  <si>
    <t>36010241</t>
  </si>
  <si>
    <t>HC CHEMODENERV TRUNK MUSC 6/&gt;</t>
  </si>
  <si>
    <t>36010245</t>
  </si>
  <si>
    <t>HC PERC TRNSCTH MTRAL VLVE REPAIR CS APPRCH</t>
  </si>
  <si>
    <t>36010305</t>
  </si>
  <si>
    <t>HC BRONCHOSCOPY</t>
  </si>
  <si>
    <t>36010324</t>
  </si>
  <si>
    <t>HC INJECTION FOR SALIVARY X-RAY</t>
  </si>
  <si>
    <t>36010331</t>
  </si>
  <si>
    <t>HC BIOPSY OF SALIVARY GLAND, NEEDLE</t>
  </si>
  <si>
    <t>36010345</t>
  </si>
  <si>
    <t>HC CATHETER FOR HYSTEROGRAPHY</t>
  </si>
  <si>
    <t>36010349</t>
  </si>
  <si>
    <t>HC BIOPSY OF THYROID</t>
  </si>
  <si>
    <t>36010350</t>
  </si>
  <si>
    <t>HC ASPIR/INJ THYROID CYST</t>
  </si>
  <si>
    <t>36010352</t>
  </si>
  <si>
    <t>HC DRAIN SPINAL CORD CYST</t>
  </si>
  <si>
    <t>36010353</t>
  </si>
  <si>
    <t>HC IMPLANT NEUROELECTRODES</t>
  </si>
  <si>
    <t>36010365</t>
  </si>
  <si>
    <t>HC INFUS THERP ART/VEN SBQ EXCGH</t>
  </si>
  <si>
    <t>36010366</t>
  </si>
  <si>
    <t>HC INFUS THERP ART/VEN SBQ REMVL</t>
  </si>
  <si>
    <t>36010378</t>
  </si>
  <si>
    <t>HC TRANSCATH RETRIEVAL FB COMPL</t>
  </si>
  <si>
    <t>36010406</t>
  </si>
  <si>
    <t>HC BONE MARROW BIOPSY</t>
  </si>
  <si>
    <t>36010413</t>
  </si>
  <si>
    <t>HC COLONOSCOPY DIAGNOSTIC</t>
  </si>
  <si>
    <t>36010441</t>
  </si>
  <si>
    <t>HC EUS W/ COLONOSCOPY</t>
  </si>
  <si>
    <t>36010442</t>
  </si>
  <si>
    <t>HC EUS W/ SIGMOIDOSCOPY</t>
  </si>
  <si>
    <t>36010549</t>
  </si>
  <si>
    <t>HC TIS TRNFR S/A/L 10.1-30 SQCM</t>
  </si>
  <si>
    <t>36010550</t>
  </si>
  <si>
    <t>HC TIS TRNFR ANY 30.1-60 SQ CM</t>
  </si>
  <si>
    <t>36010901</t>
  </si>
  <si>
    <t>HC AMNIOCENTESIS DIAGNOSTIC</t>
  </si>
  <si>
    <t>36010936</t>
  </si>
  <si>
    <t>HC VERSION W/UNIT ULTRASOUND</t>
  </si>
  <si>
    <t>36010965</t>
  </si>
  <si>
    <t>HC NEWBORN RESUSCITATION</t>
  </si>
  <si>
    <t>36011001</t>
  </si>
  <si>
    <t>HC INJECTION FOR ELBOW X-RAY</t>
  </si>
  <si>
    <t>36011002</t>
  </si>
  <si>
    <t>HC HIP ARTHROGRAM PROC</t>
  </si>
  <si>
    <t>36011216</t>
  </si>
  <si>
    <t>HC TIS TRNFR TRUNK 10 SQ CM/&lt;</t>
  </si>
  <si>
    <t>36012001</t>
  </si>
  <si>
    <t>HC INS PCMKR GEN W EXIST MULT LEADS</t>
  </si>
  <si>
    <t>36012002</t>
  </si>
  <si>
    <t>HC RMV &amp; RPLC PCMK GEN SNG LEAD SYST</t>
  </si>
  <si>
    <t>36012003</t>
  </si>
  <si>
    <t>HC RMV &amp; RPLC PCMK GEN DUAL LEAD SYS</t>
  </si>
  <si>
    <t>36012004</t>
  </si>
  <si>
    <t>HC RMV&amp;RPLC PCMK GEN MULT LEAD SYS</t>
  </si>
  <si>
    <t>36012005</t>
  </si>
  <si>
    <t>HC INS ICD GEN ONLY W EXIST 2 LDS</t>
  </si>
  <si>
    <t>36012006</t>
  </si>
  <si>
    <t>HC INS ICD GEN ONLY W EXIST MULT LDS</t>
  </si>
  <si>
    <t>36012007</t>
  </si>
  <si>
    <t>HC RMV&amp;RPLC ICD GEN SING LEAD SYST</t>
  </si>
  <si>
    <t>36012008</t>
  </si>
  <si>
    <t>HC RMV&amp;RPLC ICD GEN DUAL LEAD SYST</t>
  </si>
  <si>
    <t>36012009</t>
  </si>
  <si>
    <t>HC RMV&amp;RPLC ICD GEN MULT LEAD SYST</t>
  </si>
  <si>
    <t>36012010</t>
  </si>
  <si>
    <t>HC RENAL ARTERGM 1ST ORD COMP UNILAT</t>
  </si>
  <si>
    <t>36012011</t>
  </si>
  <si>
    <t>HC RENAL ARTERGM 1ST ORD COMP BILAT</t>
  </si>
  <si>
    <t>36012012</t>
  </si>
  <si>
    <t>HC RENAL ART 2ND/3RD ORD COMP UNILAT</t>
  </si>
  <si>
    <t>36012013</t>
  </si>
  <si>
    <t>HC RENAL ART 2ND/3RD ORD COMP BILAT</t>
  </si>
  <si>
    <t>36012014</t>
  </si>
  <si>
    <t>HC REPOSITION IVC FILTER COMP</t>
  </si>
  <si>
    <t>360345L</t>
  </si>
  <si>
    <t>HC CATH CS BIDIRECTION DF AUTOID</t>
  </si>
  <si>
    <t>360347L</t>
  </si>
  <si>
    <t>HC PATCH EXTERNAL REF CARTO3</t>
  </si>
  <si>
    <t>360358L</t>
  </si>
  <si>
    <t>HC TRAY CATH TRIALYSIS ST 20CM</t>
  </si>
  <si>
    <t>360568L</t>
  </si>
  <si>
    <t>HC CATH RADIAL TIG 5F 1.7X100</t>
  </si>
  <si>
    <t>360569L</t>
  </si>
  <si>
    <t>HC CATH RADIAL JACKY 5F 1.7X100</t>
  </si>
  <si>
    <t>360570L</t>
  </si>
  <si>
    <t>HC GUIDEWIRE RUNTHRU .014X180X3</t>
  </si>
  <si>
    <t>360844L</t>
  </si>
  <si>
    <t>HC CATH ABLA NAV EZ 4MM F/J CRV</t>
  </si>
  <si>
    <t>360846L</t>
  </si>
  <si>
    <t>HC CATH C3 AI DX FIX QUAD 5F A 5M</t>
  </si>
  <si>
    <t>360847L</t>
  </si>
  <si>
    <t>HC CATH C3 AI DX FIX QUAD 5F F 5M</t>
  </si>
  <si>
    <t>36110005</t>
  </si>
  <si>
    <t>HC DECLOT VASCULAR DEVICE</t>
  </si>
  <si>
    <t>36110023</t>
  </si>
  <si>
    <t>HC DX BONE MARROW BX &amp; ASPIR</t>
  </si>
  <si>
    <t>36110037</t>
  </si>
  <si>
    <t>HC SEL CATH PLCM 3RD ORD</t>
  </si>
  <si>
    <t>36110042</t>
  </si>
  <si>
    <t>HC NASAL/OROGASTRIC W/TUBE PLMT</t>
  </si>
  <si>
    <t>36110071</t>
  </si>
  <si>
    <t>HC SPINAL FLUID TAP DIAGNOSTIC</t>
  </si>
  <si>
    <t>36110072</t>
  </si>
  <si>
    <t>HC INJECT EPIDURAL PATCH</t>
  </si>
  <si>
    <t>36110101</t>
  </si>
  <si>
    <t>HC BONE MARROW ASPIRATION</t>
  </si>
  <si>
    <t>36110105</t>
  </si>
  <si>
    <t>HC INTRO GASTROINTESTINAL TUBE</t>
  </si>
  <si>
    <t>36110110</t>
  </si>
  <si>
    <t>HC ASSESS CYST CONTRAST INJECT</t>
  </si>
  <si>
    <t>36110111</t>
  </si>
  <si>
    <t>HC INJECTION ABDOMINAL SHUNT</t>
  </si>
  <si>
    <t>36110112</t>
  </si>
  <si>
    <t>HC PLACE GASTROSTOMY TUBE PERC</t>
  </si>
  <si>
    <t>36110114</t>
  </si>
  <si>
    <t>HC REPLACE G/C TUBE PERC</t>
  </si>
  <si>
    <t>36110115</t>
  </si>
  <si>
    <t>HC REPLACE DUOD/JEJ TUBE PERC</t>
  </si>
  <si>
    <t>36110116</t>
  </si>
  <si>
    <t>HC REPLACEMENT GASTRO-JEJUNOSTOMY TUBE PERCUTANEOUS</t>
  </si>
  <si>
    <t>36110117</t>
  </si>
  <si>
    <t>HC OBSTRUCTIVE MATERIAL REMOVAL FROM GI TUBE</t>
  </si>
  <si>
    <t>36110118</t>
  </si>
  <si>
    <t>HC FLUORO EXAM OF G/COLON TUBE</t>
  </si>
  <si>
    <t>36110120</t>
  </si>
  <si>
    <t>HC INJECTION FOR URETER X-RAY THRU CATH</t>
  </si>
  <si>
    <t>36110121</t>
  </si>
  <si>
    <t>HC INJECTION FOR URETER X-RAY</t>
  </si>
  <si>
    <t>36110122</t>
  </si>
  <si>
    <t>HC INJECTION FOR BLADDER X-RAY</t>
  </si>
  <si>
    <t>36110123</t>
  </si>
  <si>
    <t>HC INJECTION FOR BLADDER X-RAY RETROGRADE</t>
  </si>
  <si>
    <t>36110126</t>
  </si>
  <si>
    <t>HC INJECTION FOR MYELOGRAM</t>
  </si>
  <si>
    <t>36110127</t>
  </si>
  <si>
    <t>HC INJECT FOR SPINE DISK X-RAY LUMBAR</t>
  </si>
  <si>
    <t>36110128</t>
  </si>
  <si>
    <t>HC INJECT FOR SPINE DISK X-RAY CERVICAL/THORACIC</t>
  </si>
  <si>
    <t>36110130</t>
  </si>
  <si>
    <t>HC INJ FOR SACROILIAC JT ANESTH</t>
  </si>
  <si>
    <t>36110142</t>
  </si>
  <si>
    <t>HC TRLUML PERIP ATHRC ILIAC ART</t>
  </si>
  <si>
    <t>36110158</t>
  </si>
  <si>
    <t>HC PERC NEEDLE BIOPSY CHEST LINING</t>
  </si>
  <si>
    <t>36110161</t>
  </si>
  <si>
    <t>HC BIOPSY LUNG OR MEDIASTINUM</t>
  </si>
  <si>
    <t>36110166</t>
  </si>
  <si>
    <t>HC INSERT PLEURAL CATH</t>
  </si>
  <si>
    <t>36110169</t>
  </si>
  <si>
    <t>HC INSERTION OF HEART PACEMAKER</t>
  </si>
  <si>
    <t>36110170</t>
  </si>
  <si>
    <t>HC INSERTION PERM HEART PACEMAKER</t>
  </si>
  <si>
    <t>36110171</t>
  </si>
  <si>
    <t>HC INSERTION PERM AV PACER</t>
  </si>
  <si>
    <t>36110172</t>
  </si>
  <si>
    <t>HC INSERTION OF HEART ELECTRODE 33210</t>
  </si>
  <si>
    <t>36110175</t>
  </si>
  <si>
    <t>HC INSERTION OF PULSE GENERATOR</t>
  </si>
  <si>
    <t>36110176</t>
  </si>
  <si>
    <t>HC REPLACE DUAL CHAMBER PACER</t>
  </si>
  <si>
    <t>36110178</t>
  </si>
  <si>
    <t>HC UPGRADE OF PACEMAKER SYSTEM</t>
  </si>
  <si>
    <t>36110179</t>
  </si>
  <si>
    <t>HC REPOSITION PACING-IMPLANTABLE DEFIB LEAD</t>
  </si>
  <si>
    <t>36110180</t>
  </si>
  <si>
    <t>HC INSERT 1 ELECTRODE PM-IMPLANTABLE DEFIB</t>
  </si>
  <si>
    <t>36110181</t>
  </si>
  <si>
    <t>HC INSERT 2 ELECTRODE PM-IMPLANTABLE DEFIB</t>
  </si>
  <si>
    <t>36110182</t>
  </si>
  <si>
    <t>HC REPAIR LEAD PACE- IMPLANTABLE DEFIB ONE</t>
  </si>
  <si>
    <t>36110183</t>
  </si>
  <si>
    <t>HC REPAIR LEAD PACE-IMPLANTABLE DEFIB DUAL</t>
  </si>
  <si>
    <t>36110184</t>
  </si>
  <si>
    <t>HC RELOCATION POCKET PACEMAKER</t>
  </si>
  <si>
    <t>36110185</t>
  </si>
  <si>
    <t>HC RELOCATE POCKET FOR IMPLANTABLE DEFIB</t>
  </si>
  <si>
    <t>36110186</t>
  </si>
  <si>
    <t>HC INSERT PACING LEAD &amp; CONNECT</t>
  </si>
  <si>
    <t>36110187</t>
  </si>
  <si>
    <t>HC L VENTRIC PACING LEAD ADD-ON</t>
  </si>
  <si>
    <t>36110188</t>
  </si>
  <si>
    <t>HC REPOSITION L VENTRIC LEAD</t>
  </si>
  <si>
    <t>36110189</t>
  </si>
  <si>
    <t>HC REMOVAL OF PACEMAKER SYSTEM</t>
  </si>
  <si>
    <t>36110191</t>
  </si>
  <si>
    <t>HC REMOVE PACER PERM SINGLE LEAD</t>
  </si>
  <si>
    <t>36110192</t>
  </si>
  <si>
    <t>HC REMOVAL PACEMAKER ELECTRODE</t>
  </si>
  <si>
    <t>36110193</t>
  </si>
  <si>
    <t>HC INSERT PULSE GENERATOR</t>
  </si>
  <si>
    <t>36110194</t>
  </si>
  <si>
    <t>HC REMOVE PULSE GENERATOR</t>
  </si>
  <si>
    <t>36110195</t>
  </si>
  <si>
    <t>HC REMOVE ELTRD TRANSVEN</t>
  </si>
  <si>
    <t>36110196</t>
  </si>
  <si>
    <t>HC ELTRD/INSERT PACE-DEFIB</t>
  </si>
  <si>
    <t>36110200</t>
  </si>
  <si>
    <t>HC ENDOVASC TAA REPR INCL SUBCL</t>
  </si>
  <si>
    <t>36110202</t>
  </si>
  <si>
    <t>HC EMBOL/THROMBECTOMY FEMPOP AORTOILIAC ART</t>
  </si>
  <si>
    <t>36110239</t>
  </si>
  <si>
    <t>HC FINE NEEDLE ASPIRATION BX W/US GDN 1ST LESION</t>
  </si>
  <si>
    <t>36110240</t>
  </si>
  <si>
    <t>HC FINE NEEDLE ASPIRATION BX W/O IMG GDN EA ADDL</t>
  </si>
  <si>
    <t>36110242</t>
  </si>
  <si>
    <t>HC FINE NEEDLE ASPIRATION BX W/US GDN EA ADDL</t>
  </si>
  <si>
    <t>36110244</t>
  </si>
  <si>
    <t>HC FINE NEEDLE ASPIRATION BX W/CT GDN 1ST LESION</t>
  </si>
  <si>
    <t>36110245</t>
  </si>
  <si>
    <t>HC FINE NEEDLE ASPIRATION BX W/CT GDN EA ADDL</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</si>
  <si>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</si>
  <si>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</si>
  <si>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</si>
  <si>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</si>
  <si>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</si>
  <si>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</si>
  <si>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</si>
  <si>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</si>
  <si>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</si>
  <si>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</si>
  <si>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36110253</t>
  </si>
  <si>
    <t>HC NJX PX KNEE ARTHG OR CNTRST ENHNCD CT/MRI KNEE</t>
  </si>
  <si>
    <t>36110254</t>
  </si>
  <si>
    <t>HC TCAT INSJ/RPL PERM LEADLESS PACEMAKER RV W/IMG</t>
  </si>
  <si>
    <t>36110255</t>
  </si>
  <si>
    <t>HC HTCAT REMOVAL PERM LEADLESS PACEMAKER R VENTR</t>
  </si>
  <si>
    <t>36110256</t>
  </si>
  <si>
    <t>HC INSERTION SUBQ CARDIAC RHYTHM MONITOR W/PRGRMG</t>
  </si>
  <si>
    <t>36110257</t>
  </si>
  <si>
    <t>HC REMOVAL SUBCUTANEOUS CARDIAC RHYTHM MONITOR</t>
  </si>
  <si>
    <t>36110259</t>
  </si>
  <si>
    <t>HC INSERTION PICC W/RS&amp;I &lt; 5 YR</t>
  </si>
  <si>
    <t>36110260</t>
  </si>
  <si>
    <t>HC INSERTION PICC W/RS&amp;I 5 YR/&gt;</t>
  </si>
  <si>
    <t>36110283</t>
  </si>
  <si>
    <t>HC INCISIONAL BIOPSY SKIN EA SEP/ADDITIONAL LESION</t>
  </si>
  <si>
    <t>36110291</t>
  </si>
  <si>
    <t>HC THERAPEUTIC APHERESIS WHITE BLOOD CELLS^</t>
  </si>
  <si>
    <t>36110292</t>
  </si>
  <si>
    <t>HC THERAPEUTIC APHERESIS PLATELETS^</t>
  </si>
  <si>
    <t>36110362</t>
  </si>
  <si>
    <t>HC ENDOVASC TAA REPR W/O SUBCL</t>
  </si>
  <si>
    <t>36110385</t>
  </si>
  <si>
    <t>HC PSEUDOANEURYSM INJECTION TRT</t>
  </si>
  <si>
    <t>36110386</t>
  </si>
  <si>
    <t>HC INJECTION EXT VENOGRAPHY</t>
  </si>
  <si>
    <t>36110388</t>
  </si>
  <si>
    <t>HC PLACE CATHETER IN VEIN</t>
  </si>
  <si>
    <t>36110389</t>
  </si>
  <si>
    <t>HC VENOUS PLACEMENT 1ST ORDER</t>
  </si>
  <si>
    <t>36110390</t>
  </si>
  <si>
    <t>HC SLCT CATH 2ND VENOUS</t>
  </si>
  <si>
    <t>36110391</t>
  </si>
  <si>
    <t>HC PLACE CATHETER IN HEART/PULM ARTERY</t>
  </si>
  <si>
    <t>36110392</t>
  </si>
  <si>
    <t>HC RT/LT PULMONARY PLACEMENT</t>
  </si>
  <si>
    <t>36110393</t>
  </si>
  <si>
    <t>HC SELECT SEGMENTAL PULMONARY ART</t>
  </si>
  <si>
    <t>36110397</t>
  </si>
  <si>
    <t>HC INTRO CATH EXTRM ART</t>
  </si>
  <si>
    <t>36110402</t>
  </si>
  <si>
    <t>HC PLACE CATHETER IN AORTA</t>
  </si>
  <si>
    <t>36110403</t>
  </si>
  <si>
    <t>HC PLACE CATHETER IN THOR/BRA ARTERY</t>
  </si>
  <si>
    <t>36110404</t>
  </si>
  <si>
    <t>HC BRACHIOCEPHALIC ANGIO 2ND ORDER</t>
  </si>
  <si>
    <t>36110406</t>
  </si>
  <si>
    <t>HC BRACHIOCEPHALIC ANGIO ADDT</t>
  </si>
  <si>
    <t>36110408</t>
  </si>
  <si>
    <t>HC ABD/PELVIC ANGIO 1ST ORDER</t>
  </si>
  <si>
    <t>36110409</t>
  </si>
  <si>
    <t>HC ABD/PELVIC ANGIO 2ND ORDER</t>
  </si>
  <si>
    <t>36110410</t>
  </si>
  <si>
    <t>HC ABD/PELVIC ANGIO 3RD ORDER</t>
  </si>
  <si>
    <t>36110411</t>
  </si>
  <si>
    <t>HC ABD/PELVIC ANGIO ADDT</t>
  </si>
  <si>
    <t>36110416</t>
  </si>
  <si>
    <t>HC INSERTION OF CATHETER VEIN</t>
  </si>
  <si>
    <t>36110417</t>
  </si>
  <si>
    <t>HC INSERTION OF CATHETER VEIN FOR SAMPLING</t>
  </si>
  <si>
    <t>36110418</t>
  </si>
  <si>
    <t>HC INSERT NON-TUNNEL CV CATH &gt; 5</t>
  </si>
  <si>
    <t>36110424</t>
  </si>
  <si>
    <t>HC INSERT TUNNELED CV CATH &lt; 5</t>
  </si>
  <si>
    <t>36110425</t>
  </si>
  <si>
    <t>HC INSERT TUNNELED CV CATH &gt; 5</t>
  </si>
  <si>
    <t>36110426</t>
  </si>
  <si>
    <t>HC INSERT TUNNELED CV CATH W/PORT &lt; 5</t>
  </si>
  <si>
    <t>36110427</t>
  </si>
  <si>
    <t>HC INSERT TUNNELED CV CATH W/PORT &gt; 5</t>
  </si>
  <si>
    <t>36110429</t>
  </si>
  <si>
    <t>HC INSERT TUNNELED CV CATH W/SUBC PUMP</t>
  </si>
  <si>
    <t>36110430</t>
  </si>
  <si>
    <t>HC INS TNELD CV ACCES DVCE,W/2CATHS</t>
  </si>
  <si>
    <t>36110431</t>
  </si>
  <si>
    <t>HC INSERTION PICC W/O IMG GDN &lt; 5 YR</t>
  </si>
  <si>
    <t>36110432</t>
  </si>
  <si>
    <t>HC INSERTION PICC W/O IMG GDN 5 YR/&gt;</t>
  </si>
  <si>
    <t>36110437</t>
  </si>
  <si>
    <t>HC REPAIR TUNNELED CV CATH</t>
  </si>
  <si>
    <t>36110438</t>
  </si>
  <si>
    <t>HC REPAIR TUNNELED CV CATH W/PUMP OR PORT</t>
  </si>
  <si>
    <t>36110440</t>
  </si>
  <si>
    <t>HC REPLACE CVAD CATH</t>
  </si>
  <si>
    <t>36110441</t>
  </si>
  <si>
    <t>HC REPLACE TUNNELED CV CATH W/O PUMP</t>
  </si>
  <si>
    <t>36110442</t>
  </si>
  <si>
    <t>HC REPLACE TUNNELED CV ACCESS DEVICE</t>
  </si>
  <si>
    <t>36110443</t>
  </si>
  <si>
    <t>HC COMPLETE REPLACEMENT PICC RS&amp;I</t>
  </si>
  <si>
    <t>36110444</t>
  </si>
  <si>
    <t>HC REPLACE PICVAD CATH</t>
  </si>
  <si>
    <t>36110445</t>
  </si>
  <si>
    <t>HC REMOVAL TUNNELED CV CATH</t>
  </si>
  <si>
    <t>36110446</t>
  </si>
  <si>
    <t>HC PERICARDIOCENTESIS W/IMG GUIDANCE WHEN PERFORMED CDM</t>
  </si>
  <si>
    <t>36110449</t>
  </si>
  <si>
    <t>HC REMOVAL TUNNELED CV CATH W/PORT OR PUMP</t>
  </si>
  <si>
    <t>36110452</t>
  </si>
  <si>
    <t>HC MECH REMOV TUNNELED CV CATH</t>
  </si>
  <si>
    <t>36110453</t>
  </si>
  <si>
    <t>HC MECH REMOV TUNNELED CV CATH THRU DEVICE LUMEN</t>
  </si>
  <si>
    <t>36110454</t>
  </si>
  <si>
    <t>HC REPOSITION VENOUS CATHETER</t>
  </si>
  <si>
    <t>36110455</t>
  </si>
  <si>
    <t>HC INJ W/FLUOR EVAL CV DEVICE</t>
  </si>
  <si>
    <t>36110457</t>
  </si>
  <si>
    <t>HC INSERTION CATHETER ARTERY</t>
  </si>
  <si>
    <t>36110465</t>
  </si>
  <si>
    <t>HC PERQ PRCRD DRG GTE 6YR W/O CONGENITAL CAR ANOMALY CDM</t>
  </si>
  <si>
    <t>36110474</t>
  </si>
  <si>
    <t>HC INSERT HEPATIC SHUNT (TIPS)</t>
  </si>
  <si>
    <t>36110475</t>
  </si>
  <si>
    <t>HC REVISE HEPATIC SHUNT TIPS</t>
  </si>
  <si>
    <t>36110476</t>
  </si>
  <si>
    <t>HC PRIM ART MECH THROMBECTOMY</t>
  </si>
  <si>
    <t>36110477</t>
  </si>
  <si>
    <t>HC PRIM ART M-THROMBECT ADD-ON</t>
  </si>
  <si>
    <t>36110478</t>
  </si>
  <si>
    <t>HC SEC ART M-THROMBECT ADD-ON</t>
  </si>
  <si>
    <t>36110479</t>
  </si>
  <si>
    <t>HC VENOUS MECH THROMBECTOMY</t>
  </si>
  <si>
    <t>36110480</t>
  </si>
  <si>
    <t>HC VENOUS M-THROMBECTOMY ADD-ON</t>
  </si>
  <si>
    <t>36110481</t>
  </si>
  <si>
    <t>HC THROMBOLYTIC THERAPY STROKE</t>
  </si>
  <si>
    <t>36110482</t>
  </si>
  <si>
    <t>HC TRANSCATHETER BIOPSY</t>
  </si>
  <si>
    <t>36110493</t>
  </si>
  <si>
    <t>HC TRANSCATH STENT CCA W/EPS</t>
  </si>
  <si>
    <t>36110494</t>
  </si>
  <si>
    <t>HC TRANSCATH STENT CCA W/O EPS</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</si>
  <si>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</si>
  <si>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</si>
  <si>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</si>
  <si>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</si>
  <si>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</si>
  <si>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</si>
  <si>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</si>
  <si>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</si>
  <si>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</si>
  <si>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</si>
  <si>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</si>
  <si>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</si>
  <si>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36110501</t>
  </si>
  <si>
    <t>HC THERAPEUTIC APHERESIS RED BLOOD CELLS^</t>
  </si>
  <si>
    <t>36110502</t>
  </si>
  <si>
    <t>HC FEM/POPL REVASC W/STENT</t>
  </si>
  <si>
    <t>36110503</t>
  </si>
  <si>
    <t>HC FEM/POPL REVASC STNT &amp; ATHER</t>
  </si>
  <si>
    <t>36110504</t>
  </si>
  <si>
    <t>HC TIB/PER REVASC W/TLA</t>
  </si>
  <si>
    <t>36110505</t>
  </si>
  <si>
    <t>HC TIB/PER REVASC W/ATHER</t>
  </si>
  <si>
    <t>36110506</t>
  </si>
  <si>
    <t>HC TIB/PER REVASC W/STENT</t>
  </si>
  <si>
    <t>36110507</t>
  </si>
  <si>
    <t>HC TIB/PER REVASC STENT &amp; ATHER</t>
  </si>
  <si>
    <t>36110508</t>
  </si>
  <si>
    <t>HC TIB/PER REVASC ADD-ON</t>
  </si>
  <si>
    <t>36110509</t>
  </si>
  <si>
    <t>HC TIBPER REVASC W/ATHER ADD-ON</t>
  </si>
  <si>
    <t>36110510</t>
  </si>
  <si>
    <t>HC REVSC OPN/PRQ TIB/PERO STENT</t>
  </si>
  <si>
    <t>36110511</t>
  </si>
  <si>
    <t>HC TIB/PER REVASC STNT &amp; ATHER</t>
  </si>
  <si>
    <t>36110523</t>
  </si>
  <si>
    <t>HC EVASC RPR ILIAC ART TM OF A-ILIAC ART NDGFT UNI CDM</t>
  </si>
  <si>
    <t>36110524</t>
  </si>
  <si>
    <t>HC EVASC RPR ILIAC ART N/A A-ILIAC ART NDGFT UNI CDM</t>
  </si>
  <si>
    <t>36110530</t>
  </si>
  <si>
    <t>HC DESTRUCTION NEUROLYTIC AGT GENICULAR NERVE W/IMG CDM</t>
  </si>
  <si>
    <t>36110531</t>
  </si>
  <si>
    <t>HC RADIOFREQUENCY ABLTJ NRV NRVTG SI JT W/IMG GDN CDM</t>
  </si>
  <si>
    <t>36110536</t>
  </si>
  <si>
    <t>HC DIAGNOSTIC LUMBAR SPINAL PUNCTURE W/FLUOR OR CT CDM</t>
  </si>
  <si>
    <t>36110558</t>
  </si>
  <si>
    <t>HC BONE BIOPSY TROCAR/NEEDLE SUPERFICIAL</t>
  </si>
  <si>
    <t>36110559</t>
  </si>
  <si>
    <t>HC INJECTION OF SINUS TRACT</t>
  </si>
  <si>
    <t>36110562</t>
  </si>
  <si>
    <t>HC DRAIN/INJECT JOINT/BURSA MAJOR JOINT W/O ULTRASOUND GUIDANCE</t>
  </si>
  <si>
    <t>36110564</t>
  </si>
  <si>
    <t>HC ABLATE BONE TUMOR(S) PERQ W/GUIDE RF ABLATION</t>
  </si>
  <si>
    <t>36110567</t>
  </si>
  <si>
    <t>HC BIOPSY OF NECK/CHEST - SOFT TISSUE</t>
  </si>
  <si>
    <t>36110570</t>
  </si>
  <si>
    <t>HC THERAPEUTIC SPINAL PNXR DRAINAGE CSF W/FLUOR/CT CDM</t>
  </si>
  <si>
    <t>36110578</t>
  </si>
  <si>
    <t>HC INJECTION AA&amp;/STRD NERVES NRVTG SI JOINT W/IMG CDM</t>
  </si>
  <si>
    <t>36110585</t>
  </si>
  <si>
    <t>HC INSERTION IVC FILTER W/WO S&amp;I</t>
  </si>
  <si>
    <t>36110586</t>
  </si>
  <si>
    <t>HC REMOVAL IVC FILTER W/WO S&amp;I</t>
  </si>
  <si>
    <t>36110587</t>
  </si>
  <si>
    <t>HC INJECTION AA&amp;/STRD GENICULAR NRV BRANCHES W/IMG CDM</t>
  </si>
  <si>
    <t>36110602</t>
  </si>
  <si>
    <t>HC PUNCTURE DRAINAGE OF LESION</t>
  </si>
  <si>
    <t>36110611</t>
  </si>
  <si>
    <t>HC BONE BIOPSY TROCAR/NEEDLE</t>
  </si>
  <si>
    <t>36110614</t>
  </si>
  <si>
    <t>HC DRAIN/INJECT JOINT/BURSA INTERMED</t>
  </si>
  <si>
    <t>36110619</t>
  </si>
  <si>
    <t>HC INSERT EMERGENCY AIRWAY</t>
  </si>
  <si>
    <t>36110622</t>
  </si>
  <si>
    <t>HC INSERTION OF CHEST TUBE</t>
  </si>
  <si>
    <t>36110623</t>
  </si>
  <si>
    <t>HC REMOVE LUNG CATHETER</t>
  </si>
  <si>
    <t>36110640</t>
  </si>
  <si>
    <t>HC REMOVAL OF CLOT IN GRAFT</t>
  </si>
  <si>
    <t>36110641</t>
  </si>
  <si>
    <t>HC PLACE NEEDLE IN VEIN</t>
  </si>
  <si>
    <t>36110642</t>
  </si>
  <si>
    <t>HC INJECTION THERAPY OF VEIN</t>
  </si>
  <si>
    <t>36110643</t>
  </si>
  <si>
    <t>HC INJECTION FOR SPLEEN X-RAY</t>
  </si>
  <si>
    <t>36110656</t>
  </si>
  <si>
    <t>HC PERC DILATION BILIARY W/O STENT</t>
  </si>
  <si>
    <t>36110657</t>
  </si>
  <si>
    <t>HC PERC DILATION BILIARY W/ STENT</t>
  </si>
  <si>
    <t>36110659</t>
  </si>
  <si>
    <t>HC NEEDLE BIOPSY PANCREAS</t>
  </si>
  <si>
    <t>36110662</t>
  </si>
  <si>
    <t>HC ABDOM PARACENTESIS DX/THER W/IMAGING GUIDANCE^</t>
  </si>
  <si>
    <t>36110664</t>
  </si>
  <si>
    <t>HC BIOPSY ABDOMINAL MASS</t>
  </si>
  <si>
    <t>36110665</t>
  </si>
  <si>
    <t>HC LAP INSERT TUNNEL IP CATH</t>
  </si>
  <si>
    <t>36110666</t>
  </si>
  <si>
    <t>HC AIR INJECTION INTO ABDOMEN</t>
  </si>
  <si>
    <t>36110667</t>
  </si>
  <si>
    <t>HC INSERT TUN INTRAPERITONEAL CATH PERC</t>
  </si>
  <si>
    <t>36110668</t>
  </si>
  <si>
    <t>HC INSERT TUN IP CATH W/PORT</t>
  </si>
  <si>
    <t>36110669</t>
  </si>
  <si>
    <t>HC INS TUN IP CATH FOR DIAL OPN</t>
  </si>
  <si>
    <t>36110670</t>
  </si>
  <si>
    <t>HC REMOVE TUNNELED IP CATH</t>
  </si>
  <si>
    <t>36110671</t>
  </si>
  <si>
    <t>HC EXCHANGE DRAINAGE CATHETER</t>
  </si>
  <si>
    <t>36110673</t>
  </si>
  <si>
    <t>HC RENAL BIOPSY PERQ</t>
  </si>
  <si>
    <t>36110677</t>
  </si>
  <si>
    <t>HC DRAINAGE OF KIDNEY LESION</t>
  </si>
  <si>
    <t>36110683</t>
  </si>
  <si>
    <t>HC DRAIN BL W/CATH INSERTION</t>
  </si>
  <si>
    <t>36110687</t>
  </si>
  <si>
    <t>HC CYSTOSTOMY TUBE CHANGE</t>
  </si>
  <si>
    <t>36110688</t>
  </si>
  <si>
    <t>HC CHANGE OF BLADDER TUBE</t>
  </si>
  <si>
    <t>36110691</t>
  </si>
  <si>
    <t>HC DILATE URETHRA STRICTURE</t>
  </si>
  <si>
    <t>36110696</t>
  </si>
  <si>
    <t>HC BRAIN CANAL SHUNT PROCEDURE</t>
  </si>
  <si>
    <t>36110698</t>
  </si>
  <si>
    <t>HC TRANSCATH OCCLUSION CNS</t>
  </si>
  <si>
    <t>36110699</t>
  </si>
  <si>
    <t>HC TRANSCATH OCCLUSION NON-CNS</t>
  </si>
  <si>
    <t>36110700</t>
  </si>
  <si>
    <t>HC INTERDISCAL PERQ ASPIR DX</t>
  </si>
  <si>
    <t>36110702</t>
  </si>
  <si>
    <t>HC DRAIN CEREBRO SPINAL FLUID</t>
  </si>
  <si>
    <t>36110718</t>
  </si>
  <si>
    <t>HC N BLOCK OTHER PERIPHERAL</t>
  </si>
  <si>
    <t>36110723</t>
  </si>
  <si>
    <t>HC INJ PARAVERT F JNT C/T 1 LEV</t>
  </si>
  <si>
    <t>36110725</t>
  </si>
  <si>
    <t>HC INJ PARAVERT F JNT C/T 2 LEV</t>
  </si>
  <si>
    <t>36110728</t>
  </si>
  <si>
    <t>HC INJ PARAVERT F JNT L/S 1 LEV</t>
  </si>
  <si>
    <t>36110730</t>
  </si>
  <si>
    <t>HC INJ PARAVERT F JNT L/S 2 LEV</t>
  </si>
  <si>
    <t>36110732</t>
  </si>
  <si>
    <t>HC INJ PARAVERT F JNT L/S 3 LEV</t>
  </si>
  <si>
    <t>36110733</t>
  </si>
  <si>
    <t>HC N BLOCK LUMBAR/THORACIC</t>
  </si>
  <si>
    <t>36110734</t>
  </si>
  <si>
    <t>HC N BLOCK INJ CELIAC PLEXUS</t>
  </si>
  <si>
    <t>36110812</t>
  </si>
  <si>
    <t>HC INJ MAJOR JOINT - SHOULDER/HIP/KNEE</t>
  </si>
  <si>
    <t>36110913</t>
  </si>
  <si>
    <t>HC PERC RADIO FREQ ABLATION PULMONARY TUMOR</t>
  </si>
  <si>
    <t>36110932</t>
  </si>
  <si>
    <t>HC DRAINAGE LYMPH NODE LESION</t>
  </si>
  <si>
    <t>36110934</t>
  </si>
  <si>
    <t>HC NEEDLE BIOPSY LYMPH NODES</t>
  </si>
  <si>
    <t>36110946</t>
  </si>
  <si>
    <t>HC PERC RADIO FREQ ABLATION LIVER TUMOR</t>
  </si>
  <si>
    <t>36110977</t>
  </si>
  <si>
    <t>HC THERAPEUTIC APHERESIS PLASMA PHERESIS^</t>
  </si>
  <si>
    <t>36111007</t>
  </si>
  <si>
    <t>HC MEASURE KIDNEY PRESSURE</t>
  </si>
  <si>
    <t>36111013</t>
  </si>
  <si>
    <t>HC PERC RADIO FREQ ABLATION RENAL TUMOR</t>
  </si>
  <si>
    <t>36111014</t>
  </si>
  <si>
    <t>HC PERC CRYO ABLATION RENAL TUMOR</t>
  </si>
  <si>
    <t>36111015</t>
  </si>
  <si>
    <t>HC CHANGE OF URETER TUBE/STENT</t>
  </si>
  <si>
    <t>36111022</t>
  </si>
  <si>
    <t>HC ANAL/URINARY MUSCLE STUDY, W/ NEEDLE</t>
  </si>
  <si>
    <t>36111025</t>
  </si>
  <si>
    <t>HC CYSTOURETHROSCOPY, W/ INSERTION OF INDWELLING URETERAL STENT</t>
  </si>
  <si>
    <t>36111048</t>
  </si>
  <si>
    <t>HC INTRACRANIAL ANGIOPLASTY</t>
  </si>
  <si>
    <t>36111049</t>
  </si>
  <si>
    <t>HC INTRACRANIAL ANGIOPLASTY W/STENT</t>
  </si>
  <si>
    <t>36111050</t>
  </si>
  <si>
    <t>HC DILATE INTRACRANIAL VASOSPASM INITIAL</t>
  </si>
  <si>
    <t>36111051</t>
  </si>
  <si>
    <t>HC PERQ BALO DILA IC VSPSM EA VSL SM VASC TER</t>
  </si>
  <si>
    <t>36111052</t>
  </si>
  <si>
    <t>HC PERQ BALO DILA IC VSPSM EA VSL DIFF VASC TER</t>
  </si>
  <si>
    <t>36111069</t>
  </si>
  <si>
    <t>HC NERVE BLOCK INJ BRACHIAL PLEXUS</t>
  </si>
  <si>
    <t>36111082</t>
  </si>
  <si>
    <t>HC INJECTION THERAPEUTIC CARPAL TUNNEL^</t>
  </si>
  <si>
    <t>36111112</t>
  </si>
  <si>
    <t>HC INSERT/REDO SPINE NERVE GENERATOR</t>
  </si>
  <si>
    <t>36111116</t>
  </si>
  <si>
    <t>HC DSTR NROLYTC AGNT PARVERTEB FCT SNGL LMBR/SACRAL</t>
  </si>
  <si>
    <t>36111117</t>
  </si>
  <si>
    <t>HC DSTR NROLYTC AGNT PARVERTEB FCT ADDL LMBR/SACRAL</t>
  </si>
  <si>
    <t>36111124</t>
  </si>
  <si>
    <t>HC THORACENTESIS NEEDLE/CATH PLEURA W/O IMAGING</t>
  </si>
  <si>
    <t>36111125</t>
  </si>
  <si>
    <t>HC THORACENTESIS NEEDLE/CATH PLEURA W/IMAGING</t>
  </si>
  <si>
    <t>36111126</t>
  </si>
  <si>
    <t>HC PERQ DRAINAGE PLEURA INSERT CATH W/O IMAGING</t>
  </si>
  <si>
    <t>36111127</t>
  </si>
  <si>
    <t>HC PERQ DRAINAGE PLEURA INSERT CATH W/IMAGING</t>
  </si>
  <si>
    <t>36111129</t>
  </si>
  <si>
    <t>HC NONSLCTV CATH THOR AORTA ANGIO INTR/XTRCRANL ART</t>
  </si>
  <si>
    <t>36111130</t>
  </si>
  <si>
    <t>HC SLCTV CATH CAROTID/INNOM ART ANGIO XTRCRANL ART</t>
  </si>
  <si>
    <t>36111131</t>
  </si>
  <si>
    <t>HC SLCTV CATH CAROTID/INNOM ART ANGIO INTRCRANL ART</t>
  </si>
  <si>
    <t>36111132</t>
  </si>
  <si>
    <t>HC SLCTV CATH INTRNL CAROTID ART ANGIO INTRCRNL ART</t>
  </si>
  <si>
    <t>36111133</t>
  </si>
  <si>
    <t>HC SLCTV CATH SUBCLAVIAN ART ANGIO VERTEBRAL ARTERY</t>
  </si>
  <si>
    <t>36111134</t>
  </si>
  <si>
    <t>HC SLCTV CATH VERTEBRAL ART ANGIO VERTEBRAL ARTERY</t>
  </si>
  <si>
    <t>36111135</t>
  </si>
  <si>
    <t>HC SLCTV CATH XTRNL CAROTID ANGIO XTRNL CAROTD CIRC</t>
  </si>
  <si>
    <t>36111136</t>
  </si>
  <si>
    <t>HC SLCTV CATH INTRCRNL BRNCH ANGIO INTRL CAROT/VERT</t>
  </si>
  <si>
    <t>36111138</t>
  </si>
  <si>
    <t>HC THROMBOLYSIS ARTERIAL INFUSION W/IMAGING INIT TX</t>
  </si>
  <si>
    <t>36111139</t>
  </si>
  <si>
    <t>HC THROMBOLYSIS VENOUS INFUSION W/IMAGING INIT TX</t>
  </si>
  <si>
    <t>36111142</t>
  </si>
  <si>
    <t>HC REPLACE AORTIC VALVE PERQ FEMORAL ARTRY APPROACH</t>
  </si>
  <si>
    <t>36111143</t>
  </si>
  <si>
    <t>HC REPLACE AORTIC VALVE OPENFEMORAL ARTERY APPROACH</t>
  </si>
  <si>
    <t>36111144</t>
  </si>
  <si>
    <t>HC REPLACE AORTIC VALVE OPEN AXILLRY ARTRY APPROACH</t>
  </si>
  <si>
    <t>36111145</t>
  </si>
  <si>
    <t>HC REPLACE AORTIC VALVE OPEN ILIAC ARTERY APPROACH</t>
  </si>
  <si>
    <t>36111146</t>
  </si>
  <si>
    <t>HC REPLACE AORTIC VALVE OPEN TRANSAORTIC APPROACH</t>
  </si>
  <si>
    <t>36111147</t>
  </si>
  <si>
    <t>HC REPLACE AORTIC VALVE W/BYP PRQ ART/VENOUS APPRCH</t>
  </si>
  <si>
    <t>36111148</t>
  </si>
  <si>
    <t>HC REPLACE AORTIC VALVE W/BYP OPEN ART/VENOUS APRCH</t>
  </si>
  <si>
    <t>36111149</t>
  </si>
  <si>
    <t>HC REPLACE AORTA VALVE W/BYP CNTRL ART/VENOUS APRCH</t>
  </si>
  <si>
    <t>36111150</t>
  </si>
  <si>
    <t>HC INSJ PERQ VAD W/IMAGING ARTERY ACCESS ONLY</t>
  </si>
  <si>
    <t>36111152</t>
  </si>
  <si>
    <t>HC REMOVAL PERCUTANEOUS VAD DIFFERENT SESSION</t>
  </si>
  <si>
    <t>36111153</t>
  </si>
  <si>
    <t>HC REPOSITION VAD W/IMAGING DIFFERENT SESSION</t>
  </si>
  <si>
    <t>36111182</t>
  </si>
  <si>
    <t>HC GUIDE CATH FLUID DRAINAGE SOFT TISSUE</t>
  </si>
  <si>
    <t>36111183</t>
  </si>
  <si>
    <t>HC BX BREAST 1ST LESION STEREO</t>
  </si>
  <si>
    <t>36111184</t>
  </si>
  <si>
    <t>HC BX BREAST ADD LESION STEREO</t>
  </si>
  <si>
    <t>36111185</t>
  </si>
  <si>
    <t>HC BX BREAST 1ST LESION US IMAG</t>
  </si>
  <si>
    <t>36111186</t>
  </si>
  <si>
    <t>HC BX BREAST ADD LESION US IMAG</t>
  </si>
  <si>
    <t>36111187</t>
  </si>
  <si>
    <t>HC BX BREAST 1ST LESION MR IMAG</t>
  </si>
  <si>
    <t>36111188</t>
  </si>
  <si>
    <t>HC BX BREAST ADD LESION MR IMAG</t>
  </si>
  <si>
    <t>36111189</t>
  </si>
  <si>
    <t>HC PERQ DEVICE LOC BREAST 1ST IMAG</t>
  </si>
  <si>
    <t>36111190</t>
  </si>
  <si>
    <t>HC PERQ DEVICE LOC BREAST EA IMAG</t>
  </si>
  <si>
    <t>36111191</t>
  </si>
  <si>
    <t>HC PERQ DEV LOC BREAST 1ST STEREO</t>
  </si>
  <si>
    <t>36111192</t>
  </si>
  <si>
    <t>HC PERQ DEV LOC BREAST ADD STEREO</t>
  </si>
  <si>
    <t>36111193</t>
  </si>
  <si>
    <t>HC PERQ DEV LOC BREAST 1ST US IMAG</t>
  </si>
  <si>
    <t>36111194</t>
  </si>
  <si>
    <t>HC PERQ DEV LOC BREAST ADD US IMAG</t>
  </si>
  <si>
    <t>36111195</t>
  </si>
  <si>
    <t>HC PERQ DEV LOC BREAST 1ST MR GUIDE</t>
  </si>
  <si>
    <t>36111196</t>
  </si>
  <si>
    <t>HC PERQ DEV LOC BREAST ADD MR GUIDE</t>
  </si>
  <si>
    <t>36111201</t>
  </si>
  <si>
    <t>HC EXPLORE RETROPERITONEAL AREA W OR WO BIOPSY</t>
  </si>
  <si>
    <t>36111202</t>
  </si>
  <si>
    <t>HC ANL SP INF PMP W/MDREPRG&amp;FIL</t>
  </si>
  <si>
    <t>36111215</t>
  </si>
  <si>
    <t>HC ART BYP GRFT AORTBIFEMORAL</t>
  </si>
  <si>
    <t>36111217</t>
  </si>
  <si>
    <t>HC DRAIN/INJ JOINT/BURSA INTERMEDIATE W/US</t>
  </si>
  <si>
    <t>36111218</t>
  </si>
  <si>
    <t>HC DRAIN/INJ JOINT/BURSA MAJOR W/US</t>
  </si>
  <si>
    <t>36111219</t>
  </si>
  <si>
    <t>HC ABLATE BONE TUMOR(S) PERQ CRYO</t>
  </si>
  <si>
    <t>36111222</t>
  </si>
  <si>
    <t>HC PERQ CERVICOTHORACIC INJECT</t>
  </si>
  <si>
    <t>36111223</t>
  </si>
  <si>
    <t>HC PERQ LUMBOSACRAL INJECTION</t>
  </si>
  <si>
    <t>36111224</t>
  </si>
  <si>
    <t>HC VERTEBROPLASTY ADDL INJECT</t>
  </si>
  <si>
    <t>36111225</t>
  </si>
  <si>
    <t>HC PERQ VERTEBRAL AUGMENTATION USING DEVICE THORACIC</t>
  </si>
  <si>
    <t>36111226</t>
  </si>
  <si>
    <t>HC PERQ VERTEBRAL AUGMENTATION USING DEVICE LUMBAR</t>
  </si>
  <si>
    <t>36111227</t>
  </si>
  <si>
    <t>HC PERQ VERTEBRAL AUGMENTATION USING DEVICE THORACIC/LUMBAR EA ADDL</t>
  </si>
  <si>
    <t>36111228</t>
  </si>
  <si>
    <t>HC INS/REP SUBQ DEFIBRILLATOR INCLUDING EVAL WHEN PERFORMED</t>
  </si>
  <si>
    <t>36111229</t>
  </si>
  <si>
    <t>HC INSJ SUBQ IMPLTBL DFB ELCTRD</t>
  </si>
  <si>
    <t>36111230</t>
  </si>
  <si>
    <t>HC RMVL OF SUBQ DEFIBRILLATOR</t>
  </si>
  <si>
    <t>36111231</t>
  </si>
  <si>
    <t>HC REPOS PREV IMPLTBL SUBQ DFB</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</si>
  <si>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</si>
  <si>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</si>
  <si>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</si>
  <si>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</si>
  <si>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</si>
  <si>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</si>
  <si>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</si>
  <si>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</si>
  <si>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36111242</t>
  </si>
  <si>
    <t>HC NEG PRESS WND TX UTILIZING DISP NON DME EQUIP&lt;50 SQ CM</t>
  </si>
  <si>
    <t>36111243</t>
  </si>
  <si>
    <t>HC NEG PRESS WOUND TX &gt;50 CM</t>
  </si>
  <si>
    <t>36111250</t>
  </si>
  <si>
    <t>HC INCISION OF ACHILLES TENDON</t>
  </si>
  <si>
    <t>36111251</t>
  </si>
  <si>
    <t>HC NEW REPAIR ELBOW PERCUTANEOUS</t>
  </si>
  <si>
    <t>36111252</t>
  </si>
  <si>
    <t>HC INCISION OF THIGH TENDON</t>
  </si>
  <si>
    <t>36111253</t>
  </si>
  <si>
    <t>HC INCISION OF FOOT FASCIA</t>
  </si>
  <si>
    <t>36111263</t>
  </si>
  <si>
    <t>HC INCISION OF TENDON &amp; MUSCLE</t>
  </si>
  <si>
    <t>36111264</t>
  </si>
  <si>
    <t>HC INCISION OF MULT THIGH TENDONS</t>
  </si>
  <si>
    <t>36111265</t>
  </si>
  <si>
    <t>HC INCISION OF HIP TENDON</t>
  </si>
  <si>
    <t>36111266</t>
  </si>
  <si>
    <t>HC PARTIAL REMOVAL FOOT FASCIA</t>
  </si>
  <si>
    <t>36111267</t>
  </si>
  <si>
    <t>HC REMOVE SPINE ELTRD PREQ ARAY</t>
  </si>
  <si>
    <t>36111268</t>
  </si>
  <si>
    <t>HC REVISE/REMOVE NEURORECEIVER</t>
  </si>
  <si>
    <t>36111270</t>
  </si>
  <si>
    <t>HC REVISE SPINE ELTRD PERQ ARAY</t>
  </si>
  <si>
    <t>361116L</t>
  </si>
  <si>
    <t>HC SHEATH GUIDE GLEXOR ANSEL 90CM</t>
  </si>
  <si>
    <t>361117L</t>
  </si>
  <si>
    <t>HC SET FILTER FEMORAL CELECT</t>
  </si>
  <si>
    <t>361118L</t>
  </si>
  <si>
    <t>HC FILTER CAVA JUG TULIP VENA</t>
  </si>
  <si>
    <t>361119L</t>
  </si>
  <si>
    <t>HC FILTER CAVA FEM TULIP VENA</t>
  </si>
  <si>
    <t>36112004</t>
  </si>
  <si>
    <t>HC INJECTION FOR WRIST ARTHROGRAPHY</t>
  </si>
  <si>
    <t>36112011</t>
  </si>
  <si>
    <t>HC BIOPSY THIGH SOFT TISSUES</t>
  </si>
  <si>
    <t>36112017</t>
  </si>
  <si>
    <t>HC INJECTION PROC FOR ANKLE ARTHROGRAM</t>
  </si>
  <si>
    <t>36112025</t>
  </si>
  <si>
    <t>HC INS TEMP CARD ELECTRODES DUAL</t>
  </si>
  <si>
    <t>36114008</t>
  </si>
  <si>
    <t>HC REPAIR TCAT MITRAL VALVE PERC APPRCH ADDL PROSTHESIS</t>
  </si>
  <si>
    <t>36114009</t>
  </si>
  <si>
    <t>HC REPAIR TCAT MITRAL VALVE PERC APPRCH INIT PROSTHESIS</t>
  </si>
  <si>
    <t>36114021</t>
  </si>
  <si>
    <t>HC TRNSCRV UTERIN FIBROID ABLTJ</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</si>
  <si>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</si>
  <si>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</si>
  <si>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</si>
  <si>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</si>
  <si>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</si>
  <si>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</si>
  <si>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</si>
  <si>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</si>
  <si>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</si>
  <si>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</si>
  <si>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</si>
  <si>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</si>
  <si>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</si>
  <si>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</si>
  <si>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</si>
  <si>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</si>
  <si>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</si>
  <si>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</si>
  <si>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36114042</t>
  </si>
  <si>
    <t>HC ANGIOPLAST BALLN TRNSL 1ST ART</t>
  </si>
  <si>
    <t>36114043</t>
  </si>
  <si>
    <t>HC ANGIOPLAST BLLN TRNSL ADDL ART</t>
  </si>
  <si>
    <t>36114044</t>
  </si>
  <si>
    <t>HC ANGIOPLAST BLLN TRNSL 1ST VEIN</t>
  </si>
  <si>
    <t>36114045</t>
  </si>
  <si>
    <t>HC ANGIOPLAST BLLN TRNS ADDL VEIN</t>
  </si>
  <si>
    <t>36114048</t>
  </si>
  <si>
    <t>HC INJ W/NDL OR CATH PLCMNT EPIDRL L/S  W/IMG</t>
  </si>
  <si>
    <t>36114050</t>
  </si>
  <si>
    <t>HC INJ CATH PLCMENT CON'T INFUS OR BOLUS C/T W/IMAG</t>
  </si>
  <si>
    <t>36114052</t>
  </si>
  <si>
    <t>HC INJ PLACE CATH EPI CON'T INF OR  BOLUS L/S W/IMG</t>
  </si>
  <si>
    <t>36114054</t>
  </si>
  <si>
    <t>HC INJ INTERLAMINAR LMBR/SAC W/O IMG</t>
  </si>
  <si>
    <t>36114055</t>
  </si>
  <si>
    <t>HC INJ W/NDL OR CATH PLCMNT EPIDRL C/T W/IMG</t>
  </si>
  <si>
    <t>36119054</t>
  </si>
  <si>
    <t>HC MINOR PROCEDURE</t>
  </si>
  <si>
    <t>36119071</t>
  </si>
  <si>
    <t>HC PERQ DEV SOFT TISS 1ST IMAG</t>
  </si>
  <si>
    <t>36119073</t>
  </si>
  <si>
    <t>HC BRONCH EBUS SAMPLNG 1/2 NODE</t>
  </si>
  <si>
    <t>36119074</t>
  </si>
  <si>
    <t>HC BRONCH EBUS SAMPLNG 3/&gt; NODE</t>
  </si>
  <si>
    <t>36119076</t>
  </si>
  <si>
    <t>HC INTRVASC US NONCORONARY 1ST</t>
  </si>
  <si>
    <t>36119077</t>
  </si>
  <si>
    <t>HC INTRVASC US NONCORONARY ADDL</t>
  </si>
  <si>
    <t>36119078</t>
  </si>
  <si>
    <t>HC INJECTION FOR CHOLANGIOGRAM, EXISTING ACCESS</t>
  </si>
  <si>
    <t>36119079</t>
  </si>
  <si>
    <t>HC INJECTION FOR CHOLANGIOGRAM, NEW ACCESS</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</si>
  <si>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</si>
  <si>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</si>
  <si>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</si>
  <si>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</si>
  <si>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</si>
  <si>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</si>
  <si>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</si>
  <si>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</si>
  <si>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</si>
  <si>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</si>
  <si>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</si>
  <si>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</si>
  <si>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</si>
  <si>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</si>
  <si>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</si>
  <si>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</si>
  <si>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</si>
  <si>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</si>
  <si>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36119090</t>
  </si>
  <si>
    <t>HC ENDOLUMINAL BX BILIARY TREE, SINGL/MLTP</t>
  </si>
  <si>
    <t>36119092</t>
  </si>
  <si>
    <t>HC NJX PX NFROSGRM &amp;/URTRGRM, NEW ACCESS</t>
  </si>
  <si>
    <t>36119093</t>
  </si>
  <si>
    <t>HC NJX PX NFROSGRM &amp;/URTRGRM, EXISTING ACCESS</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</si>
  <si>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</si>
  <si>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</si>
  <si>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</si>
  <si>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</si>
  <si>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</si>
  <si>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</si>
  <si>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</si>
  <si>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</si>
  <si>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</si>
  <si>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</si>
  <si>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</si>
  <si>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</si>
  <si>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</si>
  <si>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</si>
  <si>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36119104</t>
  </si>
  <si>
    <t>HC PERQ ART M-THROMBECT &amp;/NFS</t>
  </si>
  <si>
    <t>36119105</t>
  </si>
  <si>
    <t>HC EVASC PRLNG ADMN RX AGNT 1ST</t>
  </si>
  <si>
    <t>36119106</t>
  </si>
  <si>
    <t>HC EVASC PRLNG ADMN RX AGNT ADD</t>
  </si>
  <si>
    <t>361219L</t>
  </si>
  <si>
    <t>HC WIRE KINETIX STR 185CM</t>
  </si>
  <si>
    <t>361232L</t>
  </si>
  <si>
    <t>HC CATH GUIDELINER 6F 5571</t>
  </si>
  <si>
    <t>361283L</t>
  </si>
  <si>
    <t>HC CATH DIAG ACUNAV 8F 90CM -REP</t>
  </si>
  <si>
    <t>36155555</t>
  </si>
  <si>
    <t>HC MIDLINE CATHETER INSERTION &gt; 3 YR</t>
  </si>
  <si>
    <t>361636L</t>
  </si>
  <si>
    <t>HC SHEATH DRYSEAL GORE 18FR</t>
  </si>
  <si>
    <t>36166666</t>
  </si>
  <si>
    <t>HC PLACEMENT NEEDLE INTRAOSSEOUS INFUSION</t>
  </si>
  <si>
    <t>361819L</t>
  </si>
  <si>
    <t>HC BLN NC QUANTUM RX 2.0 X 6</t>
  </si>
  <si>
    <t>361826L</t>
  </si>
  <si>
    <t>HC BLN NC QUANTUM RX 2.75 X 6</t>
  </si>
  <si>
    <t>361827L</t>
  </si>
  <si>
    <t>HC BLN NC QUANTUM RX 3.0 X 6</t>
  </si>
  <si>
    <t>361834L</t>
  </si>
  <si>
    <t>HC BLN NC QUANTUM RX 2.0 X 8</t>
  </si>
  <si>
    <t>361835L</t>
  </si>
  <si>
    <t>HC BLN NC QUANTUM RX 2.25 X 8</t>
  </si>
  <si>
    <t>361836L</t>
  </si>
  <si>
    <t>HC BLN NC QUANTUM RX 2.50 X 8</t>
  </si>
  <si>
    <t>361837L</t>
  </si>
  <si>
    <t>HC BLN NC QUANTUM RX 2.75 X 8</t>
  </si>
  <si>
    <t>361838L</t>
  </si>
  <si>
    <t>HC BLN NC QUANTUM RX 3.0 X 8</t>
  </si>
  <si>
    <t>361839L</t>
  </si>
  <si>
    <t>HC BLN NC QUANTUM RX 3.25 X 8</t>
  </si>
  <si>
    <t>361840L</t>
  </si>
  <si>
    <t>HC BLN NC QUANTUM RX 3.50 X 8</t>
  </si>
  <si>
    <t>361841L</t>
  </si>
  <si>
    <t>HC BLN NC QUANTUM RX 3.75 X 8</t>
  </si>
  <si>
    <t>361842L</t>
  </si>
  <si>
    <t>HC BLN NC QUANTUM RX 4.0 X 8</t>
  </si>
  <si>
    <t>361843L</t>
  </si>
  <si>
    <t>HC BLN NC QUANTUM RX 4.50 X 8</t>
  </si>
  <si>
    <t>361844L</t>
  </si>
  <si>
    <t>HC BLN NC QUANTUM RX 5.0 X 8</t>
  </si>
  <si>
    <t>361845L</t>
  </si>
  <si>
    <t>HC BLN NC QUANTUM RX 2.0 X 12</t>
  </si>
  <si>
    <t>361846L</t>
  </si>
  <si>
    <t>HC BLN NC QUANTUM RX 2.25 X 12</t>
  </si>
  <si>
    <t>361847L</t>
  </si>
  <si>
    <t>HC BLN NC QUANTUM RX 2.50 X 12</t>
  </si>
  <si>
    <t>361848L</t>
  </si>
  <si>
    <t>HC BLN NC QUANTUM RX 2.75 X 12</t>
  </si>
  <si>
    <t>361849L</t>
  </si>
  <si>
    <t>HC BLN NC QUANTUM RX 3.0 X 12</t>
  </si>
  <si>
    <t>361850L</t>
  </si>
  <si>
    <t>HC BLN NC QUANTUM RX 3.25 X 12</t>
  </si>
  <si>
    <t>361851L</t>
  </si>
  <si>
    <t>HC BLN NC QUANTUM RX 3.50 X 12</t>
  </si>
  <si>
    <t>361852L</t>
  </si>
  <si>
    <t>HC BLN NC QUANTUM RX 3.75 X 12</t>
  </si>
  <si>
    <t>361853L</t>
  </si>
  <si>
    <t>HC BLN NC QUANTUM RX 4.0 X 12</t>
  </si>
  <si>
    <t>361854L</t>
  </si>
  <si>
    <t>HC BLN NC QUANTUM RX 4.50 X 12</t>
  </si>
  <si>
    <t>361855L</t>
  </si>
  <si>
    <t>HC BLN NC QUANTUM RX 5.0 X 12</t>
  </si>
  <si>
    <t>361857L</t>
  </si>
  <si>
    <t>HC BLN NC QUANTUM RX 2.25 X 15</t>
  </si>
  <si>
    <t>361858L</t>
  </si>
  <si>
    <t>HC BLN NC QUANTUM RX 2.50 X 15</t>
  </si>
  <si>
    <t>361859L</t>
  </si>
  <si>
    <t>HC BLN NC QUANTUM RX 2.75 X 15</t>
  </si>
  <si>
    <t>361860L</t>
  </si>
  <si>
    <t>HC BLN NC QUANTUM RX 3.0 X 15</t>
  </si>
  <si>
    <t>361861L</t>
  </si>
  <si>
    <t>HC BLN NC QUANTUM RX 3.25 X 15</t>
  </si>
  <si>
    <t>361862L</t>
  </si>
  <si>
    <t>HC BLN NC QUANTUM RX 3.50 X 15</t>
  </si>
  <si>
    <t>361863L</t>
  </si>
  <si>
    <t>HC BLN NC QUANTUM RX 3.75 X 15</t>
  </si>
  <si>
    <t>361864L</t>
  </si>
  <si>
    <t>HC BLN NC QUANTUM RX 4.0 X 15</t>
  </si>
  <si>
    <t>361865L</t>
  </si>
  <si>
    <t>HC BLN NC QUANTUM RX 4.50 X 15</t>
  </si>
  <si>
    <t>361866L</t>
  </si>
  <si>
    <t>HC BLN NC QUANTUM RX 5.0 X 15</t>
  </si>
  <si>
    <t>361867L</t>
  </si>
  <si>
    <t>HC BLN NC QUANTUM RX 2.0 X 20</t>
  </si>
  <si>
    <t>361868L</t>
  </si>
  <si>
    <t>HC BLN NC QUANTUM RX 2.25 X 20</t>
  </si>
  <si>
    <t>361869L</t>
  </si>
  <si>
    <t>HC BLN NC QUANTUM RX 2.50 X 20</t>
  </si>
  <si>
    <t>361870L</t>
  </si>
  <si>
    <t>HC BLN NC QUANTUM RX 2.75 X 20</t>
  </si>
  <si>
    <t>361871L</t>
  </si>
  <si>
    <t>HC BLN NC QUANTUM RX 3.0 X 20</t>
  </si>
  <si>
    <t>361873L</t>
  </si>
  <si>
    <t>HC BLN NC QUANTUM 3.50 X 20</t>
  </si>
  <si>
    <t>361874L</t>
  </si>
  <si>
    <t>HC BLN NC QUANTUM 3.75 X 20</t>
  </si>
  <si>
    <t>361875L</t>
  </si>
  <si>
    <t>HC BLN NC QUANTUM 4.0 X 20</t>
  </si>
  <si>
    <t>361876L</t>
  </si>
  <si>
    <t>HC BLN NC QUANTUM 4.50 X 20</t>
  </si>
  <si>
    <t>361877L</t>
  </si>
  <si>
    <t>HC BLN NC QUANTUM 5.0 X 20</t>
  </si>
  <si>
    <t>361922L</t>
  </si>
  <si>
    <t>HC BLN NC QUANTUM OTW 15X2.75</t>
  </si>
  <si>
    <t>362131L</t>
  </si>
  <si>
    <t>HC CATH RELEX SPIRAL 7FR 25-15MM</t>
  </si>
  <si>
    <t>362497L</t>
  </si>
  <si>
    <t>HC CATH BERENSTEIN 5F 100CM</t>
  </si>
  <si>
    <t>362620L</t>
  </si>
  <si>
    <t>HC SHEATH DRYSEAL GORE 16FR</t>
  </si>
  <si>
    <t>362638L</t>
  </si>
  <si>
    <t>HC BLN NANOX 3.5X80MMX150CM</t>
  </si>
  <si>
    <t>362764L</t>
  </si>
  <si>
    <t>HC SHEATH VASC DEST 6FR 90CM STR</t>
  </si>
  <si>
    <t>362825L</t>
  </si>
  <si>
    <t>HC SHEATH CHECK-FLO 10F .038 30CM</t>
  </si>
  <si>
    <t>362837L</t>
  </si>
  <si>
    <t>HC WIRE PRESSURE PRESTIGE 185 STR</t>
  </si>
  <si>
    <t>362842L</t>
  </si>
  <si>
    <t>HC CATH PROWLER10 PRE 90TIP 2MK</t>
  </si>
  <si>
    <t>362843L</t>
  </si>
  <si>
    <t>HC INTRODUCER PEG KIT 18FR</t>
  </si>
  <si>
    <t>362844L</t>
  </si>
  <si>
    <t>HC INTRODUCER PEG KIT 20FR</t>
  </si>
  <si>
    <t>363109L</t>
  </si>
  <si>
    <t>HC GLIDEWIRE ANG .035 260CM -REP</t>
  </si>
  <si>
    <t>363112L</t>
  </si>
  <si>
    <t>HC GUIDEWIRE MRCL4.5 .014/180-REP</t>
  </si>
  <si>
    <t>363113L</t>
  </si>
  <si>
    <t>HC GUIDEWIRE MRCL 6 .014/180 -REP</t>
  </si>
  <si>
    <t>363269L</t>
  </si>
  <si>
    <t>HC GUIDEWIRE FATHOM .016INX180CM</t>
  </si>
  <si>
    <t>363596L</t>
  </si>
  <si>
    <t>HC SHEATH DRYSEAL GORE 20FR 28L</t>
  </si>
  <si>
    <t>363858L</t>
  </si>
  <si>
    <t>HC PACER-S EVIA DR-T HM 377846</t>
  </si>
  <si>
    <t>363859L</t>
  </si>
  <si>
    <t>HC PACER-D EVIA SR-T HM 359533</t>
  </si>
  <si>
    <t>364061L</t>
  </si>
  <si>
    <t>HC CATH GUIDE 8FR MP1</t>
  </si>
  <si>
    <t>364202L</t>
  </si>
  <si>
    <t>HC GLIDEWIRE ANGLE STD .035X180</t>
  </si>
  <si>
    <t>364288L</t>
  </si>
  <si>
    <t>HC BLN NANOCROSS 2.5X210MMX150CM</t>
  </si>
  <si>
    <t>364289L</t>
  </si>
  <si>
    <t>HC BLN NANOCROSS 3.0X210MMX150CM</t>
  </si>
  <si>
    <t>364290L</t>
  </si>
  <si>
    <t>HC BLN NANOCROSS 3.5X210MMX150CM</t>
  </si>
  <si>
    <t>364291L</t>
  </si>
  <si>
    <t>HC BLN NANOX 4.0X210MMX150CM</t>
  </si>
  <si>
    <t>364292L</t>
  </si>
  <si>
    <t>HC BLN NANOX 2.0X150MMX150CM</t>
  </si>
  <si>
    <t>364293L</t>
  </si>
  <si>
    <t>HC BLN NANOCROSS 2.5X150MMX150CM</t>
  </si>
  <si>
    <t>364294L</t>
  </si>
  <si>
    <t>HC BLN NANOCROSS 3.0X150MMX150CM</t>
  </si>
  <si>
    <t>364296L</t>
  </si>
  <si>
    <t>HC BLN NANOCROSS 4.0X150MMX150CM</t>
  </si>
  <si>
    <t>364317L</t>
  </si>
  <si>
    <t>HC CATH FOUNTAIN INF 4FR 45X20CM</t>
  </si>
  <si>
    <t>364318L</t>
  </si>
  <si>
    <t>HC CATH FOUNTAIN INF 5FR 45X20CM</t>
  </si>
  <si>
    <t>364351L</t>
  </si>
  <si>
    <t>HC GUIDEWIRE FATHOM .014 200CM</t>
  </si>
  <si>
    <t>364403L</t>
  </si>
  <si>
    <t>HC CATH SHERPA ACTIVE 6F EBU4.5</t>
  </si>
  <si>
    <t>364438L</t>
  </si>
  <si>
    <t>HC CATH SWAN GANZ 6FR 110CM</t>
  </si>
  <si>
    <t>364477L</t>
  </si>
  <si>
    <t>HC CATH GDE MACH1 7FR CLS SH</t>
  </si>
  <si>
    <t>364732L</t>
  </si>
  <si>
    <t>HC CATH GUIDE ENVOY 5FR 100CM MPD</t>
  </si>
  <si>
    <t>364771L</t>
  </si>
  <si>
    <t>HC CATH IVUS EAGLE EYE PLATINUM</t>
  </si>
  <si>
    <t>365032L</t>
  </si>
  <si>
    <t>HC CATH FOUNTAIN INF 5FR 135X50CM</t>
  </si>
  <si>
    <t>365165L</t>
  </si>
  <si>
    <t>HC STENT EVERFLEX 7X60MMX80CM</t>
  </si>
  <si>
    <t>365167L</t>
  </si>
  <si>
    <t>HC STENT BILI EVRFLX 8X80MMX80CM</t>
  </si>
  <si>
    <t>365169L</t>
  </si>
  <si>
    <t>HC STENT PROTEGE 12X80MMX80CM</t>
  </si>
  <si>
    <t>365217L</t>
  </si>
  <si>
    <t>HC STENT CRAN NEUROFRM3 EZ 3X15MM</t>
  </si>
  <si>
    <t>365218L</t>
  </si>
  <si>
    <t>HC STENT CRAN NEUROFRM3 EZ 3X20MM</t>
  </si>
  <si>
    <t>365219L</t>
  </si>
  <si>
    <t>HC STENT CRAN NEUROFRM3 EZ 3.5X15MM</t>
  </si>
  <si>
    <t>365220L</t>
  </si>
  <si>
    <t>HC STENT CRAN NEUROFRM3 EZ 3.5X20MM</t>
  </si>
  <si>
    <t>365221L</t>
  </si>
  <si>
    <t>HC STENT CRAN NEUROFRM3 EZ 4.0X20MM</t>
  </si>
  <si>
    <t>365223L</t>
  </si>
  <si>
    <t>HC STENT CRAN NEUROFRM3 EZ 4.5X20MM</t>
  </si>
  <si>
    <t>365459L</t>
  </si>
  <si>
    <t>HC BLN PTA EVERCROSS 5.0X15X135</t>
  </si>
  <si>
    <t>365460L</t>
  </si>
  <si>
    <t>HC BLN PTA EVERCROSS 5.0X20X135</t>
  </si>
  <si>
    <t>365464L</t>
  </si>
  <si>
    <t>HC BLN PTA EVERCROSS 6.0X8X135</t>
  </si>
  <si>
    <t>365465L</t>
  </si>
  <si>
    <t>HC BLN PTA EVERCROSS 6.0X100X135</t>
  </si>
  <si>
    <t>365466L</t>
  </si>
  <si>
    <t>HC BLN PTA EVERCROSS 6.0X200X135</t>
  </si>
  <si>
    <t>365480L</t>
  </si>
  <si>
    <t>HC BLN PTA EVERCROSS 5.0X6X80</t>
  </si>
  <si>
    <t>365481L</t>
  </si>
  <si>
    <t>HC BLN PTA EVERCROSS 5.0X8X80</t>
  </si>
  <si>
    <t>365482L</t>
  </si>
  <si>
    <t>HC BLN PTA EVERCROSS 5.0X10X80</t>
  </si>
  <si>
    <t>365486L</t>
  </si>
  <si>
    <t>HC BLN PTA EVERCROSS 6.0X4X80</t>
  </si>
  <si>
    <t>365490L</t>
  </si>
  <si>
    <t>HC BLN PTA EVERCROSS 7.0X6X80</t>
  </si>
  <si>
    <t>365491L</t>
  </si>
  <si>
    <t>HC BLN PTA EVERCROSS 7.0X8X80</t>
  </si>
  <si>
    <t>365492L</t>
  </si>
  <si>
    <t>HC BLN PTA EVERCROSS 7.0X10X80</t>
  </si>
  <si>
    <t>365497L</t>
  </si>
  <si>
    <t>HC BLN PTA EVERCROSS 8.0X4X80</t>
  </si>
  <si>
    <t>365500L</t>
  </si>
  <si>
    <t>HC BLN PTA EVERCROSS 8.0X6X80</t>
  </si>
  <si>
    <t>365501L</t>
  </si>
  <si>
    <t>HC BLN PTA EVERCROSS 8.0X8X80</t>
  </si>
  <si>
    <t>365509L</t>
  </si>
  <si>
    <t>HC BLN PTA EVERCROSS 10.0X6X80</t>
  </si>
  <si>
    <t>365650L</t>
  </si>
  <si>
    <t>HC STENT INTEGRITY 2.25X14MM</t>
  </si>
  <si>
    <t>365652L</t>
  </si>
  <si>
    <t>HC STENT INTEGRITY 2.25X22MM</t>
  </si>
  <si>
    <t>365654L</t>
  </si>
  <si>
    <t>HC STENT INTEGRITY 2.5X8MM</t>
  </si>
  <si>
    <t>365655L</t>
  </si>
  <si>
    <t>HC STENT INTEGRITY 2.5X12MM</t>
  </si>
  <si>
    <t>365656L</t>
  </si>
  <si>
    <t>HC STENT INTEGRITY 2.5X14MM</t>
  </si>
  <si>
    <t>365659L</t>
  </si>
  <si>
    <t>HC STENT INTEGRITY 2.5X26MM</t>
  </si>
  <si>
    <t>365662L</t>
  </si>
  <si>
    <t>HC STENT INTEGRITY 2.75X14MM</t>
  </si>
  <si>
    <t>365668L</t>
  </si>
  <si>
    <t>HC STENT INTEGRITY 3.0X15MM</t>
  </si>
  <si>
    <t>365669L</t>
  </si>
  <si>
    <t>HC STENT INTEGRITY 3.0X18MM</t>
  </si>
  <si>
    <t>365672L</t>
  </si>
  <si>
    <t>HC STENT INTEGRITY 3.0X30MM</t>
  </si>
  <si>
    <t>365679L</t>
  </si>
  <si>
    <t>HC STENT INTEGRITY 3.5X30MM</t>
  </si>
  <si>
    <t>365681L</t>
  </si>
  <si>
    <t>HC STENT INTEGRITY 4.0X12MM</t>
  </si>
  <si>
    <t>365783L</t>
  </si>
  <si>
    <t>HC CATH MICRO PROGRT 2.8FR 130CM</t>
  </si>
  <si>
    <t>366150L</t>
  </si>
  <si>
    <t>HC HEART TRAIL 3 6FR TIGMOD 4.0</t>
  </si>
  <si>
    <t>366151L</t>
  </si>
  <si>
    <t>HC HEART TRAIL 3 6FR IL 3.5</t>
  </si>
  <si>
    <t>366152L</t>
  </si>
  <si>
    <t>HC HEART TRAIL 3 6FR IL 4.0</t>
  </si>
  <si>
    <t>366160L</t>
  </si>
  <si>
    <t>HC STENT RX DB PRELOAD 7FR9CM</t>
  </si>
  <si>
    <t>366161L</t>
  </si>
  <si>
    <t>HC STENT BILI ADVANIX 7FR 12CM</t>
  </si>
  <si>
    <t>366162L</t>
  </si>
  <si>
    <t>HC STENT BILI ADVANIX 7FR 15CM</t>
  </si>
  <si>
    <t>366163L</t>
  </si>
  <si>
    <t>HC STENT RX DB PRELOAD 10FR5CM</t>
  </si>
  <si>
    <t>366164L</t>
  </si>
  <si>
    <t>HC STENT RX DB PRELOAD 10FR7CM</t>
  </si>
  <si>
    <t>366165L</t>
  </si>
  <si>
    <t>HC STENT RX DB PRELOAD 10FR9CM</t>
  </si>
  <si>
    <t>366166L</t>
  </si>
  <si>
    <t>HC STENT RX DB PRELOAD 10FR12CM</t>
  </si>
  <si>
    <t>366167L</t>
  </si>
  <si>
    <t>HC STENT BILI ADVANIX 10FR 15CM</t>
  </si>
  <si>
    <t>366174L</t>
  </si>
  <si>
    <t>HC STENT BILI ADVANIX 10FR 10CM</t>
  </si>
  <si>
    <t>366297L</t>
  </si>
  <si>
    <t>HC STENT VISI-PRO 9 X 57MM X 80CM</t>
  </si>
  <si>
    <t>366500L</t>
  </si>
  <si>
    <t>HC MARKER HYDROMARK BRST 15GA 3</t>
  </si>
  <si>
    <t>366501L</t>
  </si>
  <si>
    <t>HC MARKER HYDROMARK BRST 12GA 3</t>
  </si>
  <si>
    <t>366551L</t>
  </si>
  <si>
    <t>HC SHEATH ANSEL 5FR 90CM</t>
  </si>
  <si>
    <t>366579L</t>
  </si>
  <si>
    <t>HC CATH CPS AIM SL 90 DEG</t>
  </si>
  <si>
    <t>366766L</t>
  </si>
  <si>
    <t>HC CATH SUPPORT CXI ST .035X90CM 4FR</t>
  </si>
  <si>
    <t>366767L</t>
  </si>
  <si>
    <t>HC CATH SUPPORT CXI ST .035 135CM 4FR</t>
  </si>
  <si>
    <t>366768L</t>
  </si>
  <si>
    <t>HC CATH SUPPORT CXI ANG.035X135CM 4FR</t>
  </si>
  <si>
    <t>366839L</t>
  </si>
  <si>
    <t>HC PACER-D EVIA DR CLS 359524</t>
  </si>
  <si>
    <t>366841L</t>
  </si>
  <si>
    <t>HC LEAD LV COROX OTW 85BP 354807</t>
  </si>
  <si>
    <t>367174L</t>
  </si>
  <si>
    <t>HC GUIDEWIRE AMPLATZ .038X145CM</t>
  </si>
  <si>
    <t>367175L</t>
  </si>
  <si>
    <t>HC DREAMWIRE ANG STD 260CMX.035IN</t>
  </si>
  <si>
    <t>367178L</t>
  </si>
  <si>
    <t>HC SHEATH 8FR 65CM DESTINATION</t>
  </si>
  <si>
    <t>367262L</t>
  </si>
  <si>
    <t>HC GUIDEWIRE ASHAHI CONFINAZ 180CM</t>
  </si>
  <si>
    <t>367263L</t>
  </si>
  <si>
    <t>HC GUIDEWIRE ASAHI CONFIANZ 300CM</t>
  </si>
  <si>
    <t>367287L</t>
  </si>
  <si>
    <t>367327L</t>
  </si>
  <si>
    <t>HC STENT COVERED ICAST 10X38X120</t>
  </si>
  <si>
    <t>367889L</t>
  </si>
  <si>
    <t>HC ACCESS KIT SCREEN SNAP LID SCS</t>
  </si>
  <si>
    <t>368123L</t>
  </si>
  <si>
    <t>HC SYSTEM DELIVERY ACUITY LEAD</t>
  </si>
  <si>
    <t>368146L</t>
  </si>
  <si>
    <t>HC CATH FOUNTAIN INF 4FR 135X50CM</t>
  </si>
  <si>
    <t>368172L</t>
  </si>
  <si>
    <t>HC ADVANTIX BILIARY STENT 10X12</t>
  </si>
  <si>
    <t>368269L</t>
  </si>
  <si>
    <t>HC CATH SOUNDSTAR 10FR 90CM GE</t>
  </si>
  <si>
    <t>368313L</t>
  </si>
  <si>
    <t>HC MICROPUNCTURE SET STIFF 5FR</t>
  </si>
  <si>
    <t>368628L</t>
  </si>
  <si>
    <t>HC CATH HEMODIA SLX DL 14FR 30CM</t>
  </si>
  <si>
    <t>368657L</t>
  </si>
  <si>
    <t>HC STENT GFT ENDUR LIMB 16X10X124</t>
  </si>
  <si>
    <t>369013L</t>
  </si>
  <si>
    <t>HC TRAY PERICRD 8.3FR PIGTL W/CLP</t>
  </si>
  <si>
    <t>369310L</t>
  </si>
  <si>
    <t>HC SHEATH TEAR AWAY VALV 9FRX13CM</t>
  </si>
  <si>
    <t>369311L</t>
  </si>
  <si>
    <t>HC SHEATH TEAR AWAY VALVED 7X23</t>
  </si>
  <si>
    <t>369324L</t>
  </si>
  <si>
    <t>HC SHEATH SHUTTLE 6F/80CM</t>
  </si>
  <si>
    <t>369511L</t>
  </si>
  <si>
    <t>HC BLN FOX PLS 6X120MMX80CM</t>
  </si>
  <si>
    <t>369628L</t>
  </si>
  <si>
    <t>HC STENT ENVASC TLNT CDS 36X160MM</t>
  </si>
  <si>
    <t>369634L</t>
  </si>
  <si>
    <t>HC BLN TREK RX 2.25X08MM</t>
  </si>
  <si>
    <t>369635L</t>
  </si>
  <si>
    <t>HC BLN TREK RX 2.25X12MM</t>
  </si>
  <si>
    <t>369636L</t>
  </si>
  <si>
    <t>HC BLN TREK RX 2.25X15MM</t>
  </si>
  <si>
    <t>369637L</t>
  </si>
  <si>
    <t>HC BLN TREK RX 2.25X20MM</t>
  </si>
  <si>
    <t>369640L</t>
  </si>
  <si>
    <t>HC BLN TREK RX 2.50X06MM</t>
  </si>
  <si>
    <t>369641L</t>
  </si>
  <si>
    <t>HC BLN TREK RX 2.50X08MM</t>
  </si>
  <si>
    <t>369642L</t>
  </si>
  <si>
    <t>HC BLN TREK RX 2.50X12MM</t>
  </si>
  <si>
    <t>369643L</t>
  </si>
  <si>
    <t>HC BLN TREK RX 2.50X15MM</t>
  </si>
  <si>
    <t>369644L</t>
  </si>
  <si>
    <t>HC BLN TREK RX 2.50X20MM</t>
  </si>
  <si>
    <t>369646L</t>
  </si>
  <si>
    <t>HC BLN TREK RX 2.50X30MM</t>
  </si>
  <si>
    <t>369654L</t>
  </si>
  <si>
    <t>HC BLN TREK RX 3.0X06MM</t>
  </si>
  <si>
    <t>369655L</t>
  </si>
  <si>
    <t>HC BLN TREK RX 3.0X08MM</t>
  </si>
  <si>
    <t>369656L</t>
  </si>
  <si>
    <t>HC BLN TREK RX 3.0X12MM</t>
  </si>
  <si>
    <t>369657L</t>
  </si>
  <si>
    <t>HC BLN TREK RX 3.0X15MM</t>
  </si>
  <si>
    <t>369658L</t>
  </si>
  <si>
    <t>HC BLN TREK RX 3.0X20MM</t>
  </si>
  <si>
    <t>369660L</t>
  </si>
  <si>
    <t>HC BLN TREK RX 3.0X30MM</t>
  </si>
  <si>
    <t>369669L</t>
  </si>
  <si>
    <t>HC BLN TREK RX 3.50X08MM</t>
  </si>
  <si>
    <t>369670L</t>
  </si>
  <si>
    <t>HC BLN TREK RX 3.50X12MM</t>
  </si>
  <si>
    <t>369671L</t>
  </si>
  <si>
    <t>HC BLN TREK RX 3.50X15MM</t>
  </si>
  <si>
    <t>369672L</t>
  </si>
  <si>
    <t>HC BLN TREK RX 3.50X20MM</t>
  </si>
  <si>
    <t>369684L</t>
  </si>
  <si>
    <t>HC BLN TREK RX 4.0X12MM</t>
  </si>
  <si>
    <t>369685L</t>
  </si>
  <si>
    <t>HC BLN TREK RX 4.0X15MM</t>
  </si>
  <si>
    <t>369686L</t>
  </si>
  <si>
    <t>HC BLN MINI TREK RX 4.0X20MM</t>
  </si>
  <si>
    <t>369689L</t>
  </si>
  <si>
    <t>HC BLN TREK RX 4.50X12MM</t>
  </si>
  <si>
    <t>369690L</t>
  </si>
  <si>
    <t>HC BLN TREK RX 4.50X15MM</t>
  </si>
  <si>
    <t>369691L</t>
  </si>
  <si>
    <t>HC BLN TREK RX 5.0X12MM</t>
  </si>
  <si>
    <t>369692L</t>
  </si>
  <si>
    <t>HC BLN TREK RX 5.0X15MM</t>
  </si>
  <si>
    <t>369695L</t>
  </si>
  <si>
    <t>HC BLN TREK OTW 2.25X12MM</t>
  </si>
  <si>
    <t>369701L</t>
  </si>
  <si>
    <t>HC BLN TREK OTW 2.50X08MM</t>
  </si>
  <si>
    <t>369703L</t>
  </si>
  <si>
    <t>HC BLN TREK OTW 2.50X15MM</t>
  </si>
  <si>
    <t>369828L</t>
  </si>
  <si>
    <t>HC BLN ARMADA .014 1.5X40X150</t>
  </si>
  <si>
    <t>369832L</t>
  </si>
  <si>
    <t>HC BLN ARMADA .014 2.0X40X150</t>
  </si>
  <si>
    <t>369834L</t>
  </si>
  <si>
    <t>HC BLN ARMADA .014 2.0X80X150</t>
  </si>
  <si>
    <t>369835L</t>
  </si>
  <si>
    <t>HC BLN ARMADA .014 2.0X120X150</t>
  </si>
  <si>
    <t>369836L</t>
  </si>
  <si>
    <t>HC BLN ARMADA .014 2.0X200X150</t>
  </si>
  <si>
    <t>369842L</t>
  </si>
  <si>
    <t>HC BLN ARMADA .014 3.0X40X150</t>
  </si>
  <si>
    <t>369844L</t>
  </si>
  <si>
    <t>HC BLN ARMADA .014 3.0X80X150</t>
  </si>
  <si>
    <t>369845L</t>
  </si>
  <si>
    <t>HC BLN ARMADA .014 3.0X120X150</t>
  </si>
  <si>
    <t>369846L</t>
  </si>
  <si>
    <t>HC BLN ARMADA .014 3.0X200X150</t>
  </si>
  <si>
    <t>369848L</t>
  </si>
  <si>
    <t>HC BLN ARMADA .014 4.0X40X150</t>
  </si>
  <si>
    <t>369849L</t>
  </si>
  <si>
    <t>HC BLN ARMADA .014 4.0X80X150</t>
  </si>
  <si>
    <t>369850L</t>
  </si>
  <si>
    <t>HC BLN ARMADA .014 4.0X120X150</t>
  </si>
  <si>
    <t>369851L</t>
  </si>
  <si>
    <t>HC BLN ARMADA .014 4.0X200X150</t>
  </si>
  <si>
    <t>37010102</t>
  </si>
  <si>
    <t>HC MOD SEDATION  ENDO SERVICE &gt;5YRS</t>
  </si>
  <si>
    <t>37010121</t>
  </si>
  <si>
    <t>HC ANESTHESIA GEN 1ST HOUR CDM</t>
  </si>
  <si>
    <t>37010122</t>
  </si>
  <si>
    <t>HC ANESTHESIA GEN 15 MIN CDM</t>
  </si>
  <si>
    <t>37010123</t>
  </si>
  <si>
    <t>HC ANESTHESIA IV GA 1ST HOUR CDM</t>
  </si>
  <si>
    <t>37010124</t>
  </si>
  <si>
    <t>HC ANESTHESIA IV GA 15 MIN CDM</t>
  </si>
  <si>
    <t>37010125</t>
  </si>
  <si>
    <t>HC ANESTHESIA MAC 1ST HOUR CDM</t>
  </si>
  <si>
    <t>37010126</t>
  </si>
  <si>
    <t>HC ANESTHESIA MAC 15 MIN CDM</t>
  </si>
  <si>
    <t>37010129</t>
  </si>
  <si>
    <t>HC ANESTHESIA REGIONAL 1ST HOUR CDM</t>
  </si>
  <si>
    <t>37010130</t>
  </si>
  <si>
    <t>HC ANESTHESIA REGIONAL 15 MIN CDM</t>
  </si>
  <si>
    <t>370160L</t>
  </si>
  <si>
    <t>HC STENT GFT ENDUR LIMB 16X13X124</t>
  </si>
  <si>
    <t>370225L</t>
  </si>
  <si>
    <t>HC BLN MINI TREK RX 1.50X06MM</t>
  </si>
  <si>
    <t>370226L</t>
  </si>
  <si>
    <t>HC BLN MINI TREK RX 1.50X08MM</t>
  </si>
  <si>
    <t>370227L</t>
  </si>
  <si>
    <t>HC BLN MINI TREK RX 1.50X12MM</t>
  </si>
  <si>
    <t>370228L</t>
  </si>
  <si>
    <t>HC BLN MINI TREK RX 1.50X15MM</t>
  </si>
  <si>
    <t>370229L</t>
  </si>
  <si>
    <t>HC BLN MINI TREK RX 1.50X20MM</t>
  </si>
  <si>
    <t>370231L</t>
  </si>
  <si>
    <t>HC BLN MINI TREK RX 2.0X08MM</t>
  </si>
  <si>
    <t>370232L</t>
  </si>
  <si>
    <t>HC BLN MINI TREK RX 2.0X12MM</t>
  </si>
  <si>
    <t>370233L</t>
  </si>
  <si>
    <t>HC BLN MINI TREK RX 2.0X15MM</t>
  </si>
  <si>
    <t>370234L</t>
  </si>
  <si>
    <t>HC BLN MINI TREK RX 2.0X20MM</t>
  </si>
  <si>
    <t>370235L</t>
  </si>
  <si>
    <t>HC BLN MINI TREK RX 2.0X25MM</t>
  </si>
  <si>
    <t>370236L</t>
  </si>
  <si>
    <t>HC BLN MINI TREK RX 2.0X30MM</t>
  </si>
  <si>
    <t>370237L</t>
  </si>
  <si>
    <t>HC BLN MINI TREK OTW 1.50X06MM</t>
  </si>
  <si>
    <t>370238L</t>
  </si>
  <si>
    <t>HC BLN MINI TREK OTW 1.50X08MM</t>
  </si>
  <si>
    <t>370239L</t>
  </si>
  <si>
    <t>HC BLN MINI TREK OTW 1.50X12MM</t>
  </si>
  <si>
    <t>370246L</t>
  </si>
  <si>
    <t>HC BLN MINI TREK OTW 2.0X20MM</t>
  </si>
  <si>
    <t>370326L</t>
  </si>
  <si>
    <t>HC KIT ELECTRODE NAVX VELOCITY</t>
  </si>
  <si>
    <t>370528L</t>
  </si>
  <si>
    <t>HC CATH CPS AIM SL ACUTE</t>
  </si>
  <si>
    <t>370628L</t>
  </si>
  <si>
    <t>HC BLN SPRINTER LEGEND RX 1.25X12</t>
  </si>
  <si>
    <t>370656L</t>
  </si>
  <si>
    <t>HC LEAD CAPSURE FIX MRI 45CM</t>
  </si>
  <si>
    <t>370657L</t>
  </si>
  <si>
    <t>HC LEAD CAPSURE FIX MRI 52CM</t>
  </si>
  <si>
    <t>370658L</t>
  </si>
  <si>
    <t>HC LEAD CAPSURE FIX MRI 58CM</t>
  </si>
  <si>
    <t>370695L</t>
  </si>
  <si>
    <t>HC BLN NANOCROSS 2.0X210MMX150CM</t>
  </si>
  <si>
    <t>370706L</t>
  </si>
  <si>
    <t>HC BLN SPRINTER LEGND OTW 1.25X10</t>
  </si>
  <si>
    <t>370890L</t>
  </si>
  <si>
    <t>HC CATH MICRO SUPERCROSS ST</t>
  </si>
  <si>
    <t>370954L</t>
  </si>
  <si>
    <t>HC PACER-S REVO MRI RVDR01 PEEM</t>
  </si>
  <si>
    <t>371066L</t>
  </si>
  <si>
    <t>HC PORT INFUS DGNTY PLAS 8FR KT</t>
  </si>
  <si>
    <t>371244L</t>
  </si>
  <si>
    <t>HC BLN ZMED2 12FR 23X40MMX120CM</t>
  </si>
  <si>
    <t>371289L</t>
  </si>
  <si>
    <t>HC LEAD COROX OTW-L STER 85-BP</t>
  </si>
  <si>
    <t>371657L</t>
  </si>
  <si>
    <t>HC CATH HEMO TITAN STR 15.5F 24CM</t>
  </si>
  <si>
    <t>371658L</t>
  </si>
  <si>
    <t>HC CATH HEMO TITAN 15.5F 28CM</t>
  </si>
  <si>
    <t>371659L</t>
  </si>
  <si>
    <t>HC CATH HEMO TITAN 15.5F 32CM</t>
  </si>
  <si>
    <t>371660L</t>
  </si>
  <si>
    <t>HC CATH HEMO TITAN 15.5F 36CM</t>
  </si>
  <si>
    <t>372215L</t>
  </si>
  <si>
    <t>HC BLN SPRINTER LEGEND RX 1.25X10</t>
  </si>
  <si>
    <t>372217L</t>
  </si>
  <si>
    <t>HC CARTRIDGE CEMENT KYPHO</t>
  </si>
  <si>
    <t>372368L</t>
  </si>
  <si>
    <t>HC STENT GFT ENDUR BIF 25X16X166</t>
  </si>
  <si>
    <t>372383L</t>
  </si>
  <si>
    <t>HC LEAD ICD DURATA SJ4 7122</t>
  </si>
  <si>
    <t>372401L</t>
  </si>
  <si>
    <t>HC STENT WALLFLEX 10X60 PC</t>
  </si>
  <si>
    <t>372402L</t>
  </si>
  <si>
    <t>HC STENT WALLFLEX 10X80 PC</t>
  </si>
  <si>
    <t>372419L</t>
  </si>
  <si>
    <t>HC PACER-D BI-V SYNCRA LE C2TR01</t>
  </si>
  <si>
    <t>372429L</t>
  </si>
  <si>
    <t>HC CATH ASPIRATION FETCH 2</t>
  </si>
  <si>
    <t>372551L</t>
  </si>
  <si>
    <t>HC STENT COVERED ICAST 6X16X120</t>
  </si>
  <si>
    <t>372564L</t>
  </si>
  <si>
    <t>HC ICD-D PROTECTA XT DR D314DRG</t>
  </si>
  <si>
    <t>372565L</t>
  </si>
  <si>
    <t>HC ICD-D PROTECTA XT VR D314VRG</t>
  </si>
  <si>
    <t>372566L</t>
  </si>
  <si>
    <t>HC ICD-D PROTECTA DR SS D334DRG</t>
  </si>
  <si>
    <t>372567L</t>
  </si>
  <si>
    <t>HC ICD-D PROTECTA VR SS D334VRG</t>
  </si>
  <si>
    <t>372570L</t>
  </si>
  <si>
    <t>HC ICD-S PROTECTA DR SS DRMMEM</t>
  </si>
  <si>
    <t>372571L</t>
  </si>
  <si>
    <t>HC  ICD-S PROTECTA VR SS VREMEM</t>
  </si>
  <si>
    <t>372573L</t>
  </si>
  <si>
    <t>HC CRT PROTECTA CRT-D DEVICE</t>
  </si>
  <si>
    <t>372578L</t>
  </si>
  <si>
    <t>HC ICD-S BI-V SYNCRA CRT PMEMM</t>
  </si>
  <si>
    <t>372582L</t>
  </si>
  <si>
    <t>HC CRT PROTECTA CRT-D PREM ADV</t>
  </si>
  <si>
    <t>372599L</t>
  </si>
  <si>
    <t>HC STENT TRACH ICAST CVR 6X38X120</t>
  </si>
  <si>
    <t>372617L</t>
  </si>
  <si>
    <t>HC CATH MICRO 135CM ASAHI CORSAIR</t>
  </si>
  <si>
    <t>372821L</t>
  </si>
  <si>
    <t>HC STENT ENVASC ENDUR 36/20X166MM</t>
  </si>
  <si>
    <t>372876L</t>
  </si>
  <si>
    <t>HC CATH ABLTN SAFIRE 7FR MED CRV</t>
  </si>
  <si>
    <t>372923L</t>
  </si>
  <si>
    <t>HC DEL SYS CEMENT KYPHON W-SZ 3</t>
  </si>
  <si>
    <t>372995L</t>
  </si>
  <si>
    <t>HC CATH PERIPH TURBOHAWK THS-SX-C</t>
  </si>
  <si>
    <t>372996L</t>
  </si>
  <si>
    <t>HC CATH PERIPH TURBOHAWK THS-SS-C</t>
  </si>
  <si>
    <t>373166L</t>
  </si>
  <si>
    <t>HC CATH ANGIOJET SOLENT 6FR 90CM</t>
  </si>
  <si>
    <t>373168L</t>
  </si>
  <si>
    <t>HC BLN NC TREK 2.0X8MM</t>
  </si>
  <si>
    <t>373169L</t>
  </si>
  <si>
    <t>HC BLN NC TREK 2.0X12MM</t>
  </si>
  <si>
    <t>373170L</t>
  </si>
  <si>
    <t>HC BLN NC TREK 2.0X15MM</t>
  </si>
  <si>
    <t>373171L</t>
  </si>
  <si>
    <t>HC BLN NC TREK 2.0X20MM</t>
  </si>
  <si>
    <t>373172L</t>
  </si>
  <si>
    <t>HC BLN NC TREK 2.25X8MM</t>
  </si>
  <si>
    <t>373173L</t>
  </si>
  <si>
    <t>HC BLN NC TREK 2.25X12MM</t>
  </si>
  <si>
    <t>373174L</t>
  </si>
  <si>
    <t>HC BLN NC TREK 2.25X15MM</t>
  </si>
  <si>
    <t>373175L</t>
  </si>
  <si>
    <t>HC BLN NC TREK 2.25X20MM</t>
  </si>
  <si>
    <t>373176L</t>
  </si>
  <si>
    <t>HC BLN NC TREK 2.5X8MM</t>
  </si>
  <si>
    <t>373177L</t>
  </si>
  <si>
    <t>HC BLN NC TREK 2.5X12MM</t>
  </si>
  <si>
    <t>373178L</t>
  </si>
  <si>
    <t>HC BLN NC TREK 2.5X15MM</t>
  </si>
  <si>
    <t>373179L</t>
  </si>
  <si>
    <t>HC BLN NC TREK 2.5X20MM</t>
  </si>
  <si>
    <t>373181L</t>
  </si>
  <si>
    <t>HC BLN NC TREK 2.75X8MM</t>
  </si>
  <si>
    <t>373182L</t>
  </si>
  <si>
    <t>HC BLN NC TREK 2.75X12MM</t>
  </si>
  <si>
    <t>373183L</t>
  </si>
  <si>
    <t>HC BLN NC TREK 2.75X15MM</t>
  </si>
  <si>
    <t>373184L</t>
  </si>
  <si>
    <t>HC BLN NC TREK 2.75X20MM</t>
  </si>
  <si>
    <t>373185L</t>
  </si>
  <si>
    <t>HC BLN NC TREK 3.0X8MM</t>
  </si>
  <si>
    <t>373186L</t>
  </si>
  <si>
    <t>HC BLN NC TREK 3.0X12MM</t>
  </si>
  <si>
    <t>373187L</t>
  </si>
  <si>
    <t>HC BLN NC TREK 3.0X15MM</t>
  </si>
  <si>
    <t>373188L</t>
  </si>
  <si>
    <t>HC BLN NC TREK 3.0X20MM</t>
  </si>
  <si>
    <t>373190L</t>
  </si>
  <si>
    <t>HC BLN NC TREK 3.25X12MM</t>
  </si>
  <si>
    <t>373191L</t>
  </si>
  <si>
    <t>HC BLN NC TREK 3.25X15MM</t>
  </si>
  <si>
    <t>373192L</t>
  </si>
  <si>
    <t>HC BLN NC TREK 3.5X8MM</t>
  </si>
  <si>
    <t>373193L</t>
  </si>
  <si>
    <t>HC BLN NC TREK 3.5X12MM</t>
  </si>
  <si>
    <t>373194L</t>
  </si>
  <si>
    <t>HC BLN NC TREK 3.5X15MM</t>
  </si>
  <si>
    <t>373195L</t>
  </si>
  <si>
    <t>HC BLN NC TREK 3.5X20MM</t>
  </si>
  <si>
    <t>373196L</t>
  </si>
  <si>
    <t>HC BLN NC TREK 3.75X8MM</t>
  </si>
  <si>
    <t>373197L</t>
  </si>
  <si>
    <t>HC BLN NC TREK 3.75X12MM</t>
  </si>
  <si>
    <t>373198L</t>
  </si>
  <si>
    <t>HC BLN NC TREK 3.75X15MM</t>
  </si>
  <si>
    <t>373199L</t>
  </si>
  <si>
    <t>HC BLN NC TREK 3.75X20MM</t>
  </si>
  <si>
    <t>373200L</t>
  </si>
  <si>
    <t>HC BLN NC TREK 4.0X8MM</t>
  </si>
  <si>
    <t>373201L</t>
  </si>
  <si>
    <t>HC BLN NC TREK 4.0X12MM</t>
  </si>
  <si>
    <t>373202L</t>
  </si>
  <si>
    <t>HC BLN NC TREK 4.0X15MM</t>
  </si>
  <si>
    <t>373203L</t>
  </si>
  <si>
    <t>HC BLN NC TREK 4.5X12MM</t>
  </si>
  <si>
    <t>373204L</t>
  </si>
  <si>
    <t>HC BLN NC TREK 5.0X12MM</t>
  </si>
  <si>
    <t>373278L</t>
  </si>
  <si>
    <t>HC BLN NC TREK 3.25X8MM</t>
  </si>
  <si>
    <t>373279L</t>
  </si>
  <si>
    <t>HC BLN NC TREK 3.25X20MM</t>
  </si>
  <si>
    <t>373281L</t>
  </si>
  <si>
    <t>HC BLN NC TREK 3.5X25MM</t>
  </si>
  <si>
    <t>373282L</t>
  </si>
  <si>
    <t>HC BLN NC TREK 4.0X20MM</t>
  </si>
  <si>
    <t>373283L</t>
  </si>
  <si>
    <t>HC BLN NC TREK 4.5X8MM</t>
  </si>
  <si>
    <t>373286L</t>
  </si>
  <si>
    <t>HC BLN NC TREK 5.0X8MM</t>
  </si>
  <si>
    <t>373287L</t>
  </si>
  <si>
    <t>HC BLN NC TREK 5.0X15MM</t>
  </si>
  <si>
    <t>373320L</t>
  </si>
  <si>
    <t>HC STENT ION MR PCLTSL 2.25X8MM</t>
  </si>
  <si>
    <t>373321L</t>
  </si>
  <si>
    <t>HC STENT ION MR PCLTSL 2.50X8MM</t>
  </si>
  <si>
    <t>373322L</t>
  </si>
  <si>
    <t>HC STENT CRNRY ION MRAIL 2.75X8MM</t>
  </si>
  <si>
    <t>373325L</t>
  </si>
  <si>
    <t>HC STENT ION MR PCLTSL 4.00X8MM</t>
  </si>
  <si>
    <t>373326L</t>
  </si>
  <si>
    <t>HC STENT ION MR PCLTSL 2.25X12MM</t>
  </si>
  <si>
    <t>373327L</t>
  </si>
  <si>
    <t>HC STENT ION MR PCLTSL 2.50X12MM</t>
  </si>
  <si>
    <t>373329L</t>
  </si>
  <si>
    <t>HC STENT ION MR PCLTSL 3.00X12MM</t>
  </si>
  <si>
    <t>373338L</t>
  </si>
  <si>
    <t>HC STENT ION MR PCLTSL 2.25X20MM</t>
  </si>
  <si>
    <t>373339L</t>
  </si>
  <si>
    <t>HC STENT ION MR PCLTSL 2.50X20MM</t>
  </si>
  <si>
    <t>373344L</t>
  </si>
  <si>
    <t>HC STENT ION MR PCLTSL 2.25X24MM</t>
  </si>
  <si>
    <t>373345L</t>
  </si>
  <si>
    <t>HC STENT ION MR PCLTSL 2.50X24MM</t>
  </si>
  <si>
    <t>373346L</t>
  </si>
  <si>
    <t>HC STENT ION MR PCLTSL 2.75X24MM</t>
  </si>
  <si>
    <t>373351L</t>
  </si>
  <si>
    <t>HC STENT ION MR PCLTSL 2.50X28MM</t>
  </si>
  <si>
    <t>373357L</t>
  </si>
  <si>
    <t>HC STENT ION MR PCLTSL 2.50X32MM</t>
  </si>
  <si>
    <t>373359L</t>
  </si>
  <si>
    <t>HC STENT ION MR PCLTSL 3.00X32MM</t>
  </si>
  <si>
    <t>373387L</t>
  </si>
  <si>
    <t>HC COIL TARGET 360 STD 4MMX8CM</t>
  </si>
  <si>
    <t>373402L</t>
  </si>
  <si>
    <t>HC COIL TARGET 360 SOFT 2MMX4CM</t>
  </si>
  <si>
    <t>373403L</t>
  </si>
  <si>
    <t>HC COIL TARGET 360 SOFT 3MMX6CM</t>
  </si>
  <si>
    <t>373404L</t>
  </si>
  <si>
    <t>HC COIL TARGET 360 SOFT 3MMX8CM</t>
  </si>
  <si>
    <t>373405L</t>
  </si>
  <si>
    <t>HC COIL TARGET 360 SOFT 4MMX6CM</t>
  </si>
  <si>
    <t>373406L</t>
  </si>
  <si>
    <t>HC COIL TARGET 360 SOFT 4MMX8CM</t>
  </si>
  <si>
    <t>373407L</t>
  </si>
  <si>
    <t>HC COIL TARGET 360 SOFT 4MMX10CM</t>
  </si>
  <si>
    <t>373408L</t>
  </si>
  <si>
    <t>HC COIL TARGET 360 SOFT 5MMX10CM</t>
  </si>
  <si>
    <t>373409L</t>
  </si>
  <si>
    <t>HC COIL TARGET 360 SOFT 5MMX15CM</t>
  </si>
  <si>
    <t>373410L</t>
  </si>
  <si>
    <t>HC COIL TARGET 360 SOFT 6MMX10CM</t>
  </si>
  <si>
    <t>373411L</t>
  </si>
  <si>
    <t>HC COIL TARGET 360 SOFT 6MMX15CM</t>
  </si>
  <si>
    <t>373412L</t>
  </si>
  <si>
    <t>HC COIL TARGET 360 SOFT 7MMX15CM</t>
  </si>
  <si>
    <t>373413L</t>
  </si>
  <si>
    <t>HC COIL TARGET 360 SOFT 7MMX20CM</t>
  </si>
  <si>
    <t>373414L</t>
  </si>
  <si>
    <t>HC COIL TARGET 360 SOFT 8MMX20CM</t>
  </si>
  <si>
    <t>373422L</t>
  </si>
  <si>
    <t>HC COIL TARGET 360 ULTRA 2MMX3CM</t>
  </si>
  <si>
    <t>373423L</t>
  </si>
  <si>
    <t>HC COIL TARGET 360 ULTRA 2MMX4CM</t>
  </si>
  <si>
    <t>373424L</t>
  </si>
  <si>
    <t>HC COIL TARGET 360 ULTRA 2.5MMX4CM</t>
  </si>
  <si>
    <t>373425L</t>
  </si>
  <si>
    <t>HC COIL TARGET 360 ULTRA 3MMX4CM</t>
  </si>
  <si>
    <t>373426L</t>
  </si>
  <si>
    <t>HC COIL TARGET 360 ULTRA 3MMX6CM</t>
  </si>
  <si>
    <t>373427L</t>
  </si>
  <si>
    <t>HC COIL TARGET 360 ULTRA 3MMX8CM</t>
  </si>
  <si>
    <t>373428L</t>
  </si>
  <si>
    <t>HC COIL TARGET 360 ULTRA 4MMX6CM</t>
  </si>
  <si>
    <t>373429L</t>
  </si>
  <si>
    <t>HC COIL TARGET 360 ULTRA 4MMX8CM</t>
  </si>
  <si>
    <t>373430L</t>
  </si>
  <si>
    <t>HC COIL TARGET 360 ULTRA 4MMX10CM</t>
  </si>
  <si>
    <t>373431L</t>
  </si>
  <si>
    <t>HC COIL TARGET 360 ULTRA 5MMX10CM</t>
  </si>
  <si>
    <t>373456L</t>
  </si>
  <si>
    <t>HC WIRE NITREX STIFF .035 300CM</t>
  </si>
  <si>
    <t>373458L</t>
  </si>
  <si>
    <t>HC STENT XIENCE NANO 2.25X08MM</t>
  </si>
  <si>
    <t>373459L</t>
  </si>
  <si>
    <t>HC STENT XIENCE NANO 2.25X12MM</t>
  </si>
  <si>
    <t>373460L</t>
  </si>
  <si>
    <t>HC STENT XIENCE NANO 2.25X15MM</t>
  </si>
  <si>
    <t>373461L</t>
  </si>
  <si>
    <t>HC STENT XIENCE NANO 2.25X18MM</t>
  </si>
  <si>
    <t>373462L</t>
  </si>
  <si>
    <t>HC STENT XIENCE NANO 2.25X23MM</t>
  </si>
  <si>
    <t>373463L</t>
  </si>
  <si>
    <t>HC STENT XIENCE NANO 2.25X28MM</t>
  </si>
  <si>
    <t>373537L</t>
  </si>
  <si>
    <t>HC CATH MUSTANG 12MMX40MMX75CM</t>
  </si>
  <si>
    <t>373796L</t>
  </si>
  <si>
    <t>HC PACER-S BI-V SYNCRA LE C2TR01</t>
  </si>
  <si>
    <t>373962L</t>
  </si>
  <si>
    <t>HC BLN ARMDA .014 2.50X120MMX150C</t>
  </si>
  <si>
    <t>373963L</t>
  </si>
  <si>
    <t>HC BLN ARMDA .014 2.50X200MMX150C</t>
  </si>
  <si>
    <t>373972L</t>
  </si>
  <si>
    <t>HC BLN EXTRACTOR RETREVL 9-12</t>
  </si>
  <si>
    <t>373973L</t>
  </si>
  <si>
    <t>HC BLN EXTRACT RETRV 12-15</t>
  </si>
  <si>
    <t>373974L</t>
  </si>
  <si>
    <t>HC EN BALLOON RETRIEVAL</t>
  </si>
  <si>
    <t>374036L</t>
  </si>
  <si>
    <t>HC CEMENT AND MIXER KYPHON XPEDE</t>
  </si>
  <si>
    <t>374037L</t>
  </si>
  <si>
    <t>HC DEL SYS CEMENT KYPHON W-SZ 2</t>
  </si>
  <si>
    <t>374087L</t>
  </si>
  <si>
    <t>HC GUIDEWIRE ARCHER DJ TIP 260CM</t>
  </si>
  <si>
    <t>374269L</t>
  </si>
  <si>
    <t>HC BLN NANOX 2.0X80MMX150CM</t>
  </si>
  <si>
    <t>374356L</t>
  </si>
  <si>
    <t>HC LEAD ATTAIN ABILITY PLUS</t>
  </si>
  <si>
    <t>375562L</t>
  </si>
  <si>
    <t>HC CATH CRYOABLT ARTIC FRONT 28MM</t>
  </si>
  <si>
    <t>375565L</t>
  </si>
  <si>
    <t>HC CATH ACHIEVE MAPPING 20CM</t>
  </si>
  <si>
    <t>375629L</t>
  </si>
  <si>
    <t>HC STENT ENPROS VBAHN HEP 5X5X120</t>
  </si>
  <si>
    <t>375630L</t>
  </si>
  <si>
    <t>HC STENT ENPROS VBAHN HEP 5X10CM</t>
  </si>
  <si>
    <t>375633L</t>
  </si>
  <si>
    <t>HC STENT ENPROS VBAHN HEP 6X5X120</t>
  </si>
  <si>
    <t>375634L</t>
  </si>
  <si>
    <t>HC STENT ENPROS VBAHN HEP 6X10CM</t>
  </si>
  <si>
    <t>375635L</t>
  </si>
  <si>
    <t>HC STENT ENPROS VBAHN HEP 6X15CM</t>
  </si>
  <si>
    <t>375637L</t>
  </si>
  <si>
    <t>HC STENT ENPROS VBAHN HEP 7X5X120</t>
  </si>
  <si>
    <t>375638L</t>
  </si>
  <si>
    <t>HC STENT ENPROS VBAHN HEP 7X10CM</t>
  </si>
  <si>
    <t>375639L</t>
  </si>
  <si>
    <t>HC STENT ENPROS VBAHN HEP 7X15CM</t>
  </si>
  <si>
    <t>375641L</t>
  </si>
  <si>
    <t>HC STENT ENPROS VBAHN HEP 8X5X120</t>
  </si>
  <si>
    <t>375642L</t>
  </si>
  <si>
    <t>375685L</t>
  </si>
  <si>
    <t>HC STENT ENVASC ENDUR 23/13X145MM</t>
  </si>
  <si>
    <t>375719L</t>
  </si>
  <si>
    <t>HC CATH INFUSION PROWLER PRESHAPE</t>
  </si>
  <si>
    <t>376107L</t>
  </si>
  <si>
    <t>HC CATH PICC TL 6F 60CM</t>
  </si>
  <si>
    <t>376109L</t>
  </si>
  <si>
    <t>HC CATH GDE RUNWAY 6F FL3.5ST</t>
  </si>
  <si>
    <t>376154L</t>
  </si>
  <si>
    <t>HC CATH PICC CT SL 4FR 55CM</t>
  </si>
  <si>
    <t>376155L</t>
  </si>
  <si>
    <t>HC CATH PICC CT DL 5FR 55CM</t>
  </si>
  <si>
    <t>376223L</t>
  </si>
  <si>
    <t>HC SET THRMB SOLENT OMNI</t>
  </si>
  <si>
    <t>376451L</t>
  </si>
  <si>
    <t>HC CATH SUPPORT CXI ST.035 150CM 4FR</t>
  </si>
  <si>
    <t>376452L</t>
  </si>
  <si>
    <t>HC CATH SUPPORT CXI ST .018X150CM 2.6FR</t>
  </si>
  <si>
    <t>376542L</t>
  </si>
  <si>
    <t>HC CATH SUPPORT CXI .018 150CM</t>
  </si>
  <si>
    <t>377059L</t>
  </si>
  <si>
    <t>HC GUIDEWIRE ASAHI SOFT.014 300CM</t>
  </si>
  <si>
    <t>377649L</t>
  </si>
  <si>
    <t>HC CATH SUPPORT CXI ST .018X90CM</t>
  </si>
  <si>
    <t>377650L</t>
  </si>
  <si>
    <t>HC CATH SUPP CXI ANG .018X90CM 2.6FR</t>
  </si>
  <si>
    <t>377651L</t>
  </si>
  <si>
    <t>HC CATH SUPPORT CXI ANG.018X150CM 2.6 FR</t>
  </si>
  <si>
    <t>377652L</t>
  </si>
  <si>
    <t>HC CATH SUPPORT CXI ANG .035X90CM</t>
  </si>
  <si>
    <t>377714L</t>
  </si>
  <si>
    <t>HC BLN MINI TREK OTW 1.2X6MM</t>
  </si>
  <si>
    <t>377715L</t>
  </si>
  <si>
    <t>HC BLN MINI TREK OTW 1.20X8</t>
  </si>
  <si>
    <t>377716L</t>
  </si>
  <si>
    <t>HC BLN MINI TREK OTW 1.20X12</t>
  </si>
  <si>
    <t>377719L</t>
  </si>
  <si>
    <t>HC BLN MINI TREK RX 1.20X6MM</t>
  </si>
  <si>
    <t>377720L</t>
  </si>
  <si>
    <t>HC BLN MINI TREK RX 1.20X8</t>
  </si>
  <si>
    <t>377721L</t>
  </si>
  <si>
    <t>HC BLN MINI TREK RX 1.20X12</t>
  </si>
  <si>
    <t>377722L</t>
  </si>
  <si>
    <t>HC BLN MINI TREK RX 1.20X15MM</t>
  </si>
  <si>
    <t>377723L</t>
  </si>
  <si>
    <t>HC BLN MINI TREK RX 1.20X20MM</t>
  </si>
  <si>
    <t>377947L</t>
  </si>
  <si>
    <t>HC CATH PREDATOR STEALTH 1.50MM</t>
  </si>
  <si>
    <t>378288L</t>
  </si>
  <si>
    <t>HC CATH STEALTH CLASSIC DB 1.50MM</t>
  </si>
  <si>
    <t>378289L</t>
  </si>
  <si>
    <t>HC CATH PREDATOR STEALTH 1.25MM</t>
  </si>
  <si>
    <t>378290L</t>
  </si>
  <si>
    <t>HC CATH PREDATOR STEALTH 2.00MM</t>
  </si>
  <si>
    <t>378292L</t>
  </si>
  <si>
    <t>HC CATH NEURON MAX 6F 90X4CM</t>
  </si>
  <si>
    <t>378463L</t>
  </si>
  <si>
    <t>HC SHEATH PINNACLE 5F 25CM W/MKR</t>
  </si>
  <si>
    <t>378464L</t>
  </si>
  <si>
    <t>HC SHEATH PINNACLE 8F 25CM W/MKR</t>
  </si>
  <si>
    <t>378465L</t>
  </si>
  <si>
    <t>HC SHEATH PINN W/MRKR 9F 25CM</t>
  </si>
  <si>
    <t>378468L</t>
  </si>
  <si>
    <t>HC CATH TORCON NB 4F .035X40 KMP</t>
  </si>
  <si>
    <t>378479L</t>
  </si>
  <si>
    <t>HC SHEATH DESTINATION 7F 90CM</t>
  </si>
  <si>
    <t>378667L</t>
  </si>
  <si>
    <t>HC BLN ARMDA .035 4.0X200MMX80CM</t>
  </si>
  <si>
    <t>378677L</t>
  </si>
  <si>
    <t>HC BLN ARMDA .035 4.0X150MMX135CM</t>
  </si>
  <si>
    <t>378678L</t>
  </si>
  <si>
    <t>HC BLN ARMDA .035 4.0X200MMX135CM</t>
  </si>
  <si>
    <t>378679L</t>
  </si>
  <si>
    <t>HC BLN ARMDA .035 4.0X250MMX135CM</t>
  </si>
  <si>
    <t>378680L</t>
  </si>
  <si>
    <t>HC BLN ARMDA .035 5.0X150MMX135CM</t>
  </si>
  <si>
    <t>378681L</t>
  </si>
  <si>
    <t>HC BLN ARMDA .035 5.0X200MMX135CM</t>
  </si>
  <si>
    <t>378682L</t>
  </si>
  <si>
    <t>HC BLN ARMDA .035 5.0X250MMX135CM</t>
  </si>
  <si>
    <t>378683L</t>
  </si>
  <si>
    <t>HC BLN ARMDA .035 6.0X150MMX135CM</t>
  </si>
  <si>
    <t>378684L</t>
  </si>
  <si>
    <t>HC BLN ARMDA .035 6.0X200MMX135CM</t>
  </si>
  <si>
    <t>378685L</t>
  </si>
  <si>
    <t>HC BLN ARMDA .035 6.0X250MMX135CM</t>
  </si>
  <si>
    <t>378686L</t>
  </si>
  <si>
    <t>HC BLN ARMDA .035 7.0X150MMX135CM</t>
  </si>
  <si>
    <t>378687L</t>
  </si>
  <si>
    <t>HC BLN ARMDA .035 7.0X200MMX135CM</t>
  </si>
  <si>
    <t>378723L</t>
  </si>
  <si>
    <t>HC SHEATH GLIDESHEATH 6FR 100MM</t>
  </si>
  <si>
    <t>378779L</t>
  </si>
  <si>
    <t>HC BLN SCORING OTW 4.0 X 100 X 137</t>
  </si>
  <si>
    <t>378780L</t>
  </si>
  <si>
    <t>HC BLN SCORING OTW 5.0 X 100 X 137</t>
  </si>
  <si>
    <t>378781L</t>
  </si>
  <si>
    <t>HC BLN SCORING OTW 6.0 X 100 X 137</t>
  </si>
  <si>
    <t>378782L</t>
  </si>
  <si>
    <t>HC GLIDEWIRE ANG J 180CM</t>
  </si>
  <si>
    <t>378783L</t>
  </si>
  <si>
    <t>HC GLIDEWIRE ANG J 260CM</t>
  </si>
  <si>
    <t>378827L</t>
  </si>
  <si>
    <t>HC TISSUE MARKER 8GA</t>
  </si>
  <si>
    <t>378940L</t>
  </si>
  <si>
    <t>HC SHEATH HIGH FLEX 6F 55CM</t>
  </si>
  <si>
    <t>378962L</t>
  </si>
  <si>
    <t>HC BLN EVERX 5X120MMX135CM</t>
  </si>
  <si>
    <t>379230L</t>
  </si>
  <si>
    <t>HC CATH ACTY CA CS-EH 8FR 54CM</t>
  </si>
  <si>
    <t>380402L</t>
  </si>
  <si>
    <t>HC ATRIEVE VAS SNARE KIT 6-10MM</t>
  </si>
  <si>
    <t>380404L</t>
  </si>
  <si>
    <t>HC INTRO SWARTZ SL1 63CM</t>
  </si>
  <si>
    <t>380552L</t>
  </si>
  <si>
    <t>HC LEAD LV QUARTET 86CM</t>
  </si>
  <si>
    <t>380584L</t>
  </si>
  <si>
    <t>HC SHEATH PINN W/MRKR 5FR 6CM</t>
  </si>
  <si>
    <t>380596L</t>
  </si>
  <si>
    <t>HC STENT XIENCE PRIME RX 2.5X33</t>
  </si>
  <si>
    <t>380597L</t>
  </si>
  <si>
    <t>HC STENT XIENCE PRIME RX 2.5X38</t>
  </si>
  <si>
    <t>380598L</t>
  </si>
  <si>
    <t>HC STENT XIENCE PRIME RX 2.75X33</t>
  </si>
  <si>
    <t>380599L</t>
  </si>
  <si>
    <t>HC STENT XIENCE PRIME RX 2.75X38</t>
  </si>
  <si>
    <t>380600L</t>
  </si>
  <si>
    <t>HC STENT XIENCE PRIME RX 3.0X33</t>
  </si>
  <si>
    <t>380601L</t>
  </si>
  <si>
    <t>HC STENT XIENCE PRIME RX 3.0X38</t>
  </si>
  <si>
    <t>380602L</t>
  </si>
  <si>
    <t>HC STENT XIENCE PRIME RX 3.5X33</t>
  </si>
  <si>
    <t>380603L</t>
  </si>
  <si>
    <t>HC STENT XIENCE PRIME RX 3.5X38</t>
  </si>
  <si>
    <t>380690L</t>
  </si>
  <si>
    <t>HC KIT FILTER IVC DEL MERDN FEM</t>
  </si>
  <si>
    <t>381037L</t>
  </si>
  <si>
    <t>HC CATH SENSATION IAB 7 FR 40CC</t>
  </si>
  <si>
    <t>381357L</t>
  </si>
  <si>
    <t>HC COIL DETACH 360 ULTRA 3MMX10CM</t>
  </si>
  <si>
    <t>381359L</t>
  </si>
  <si>
    <t>HC COIL DETACH 360 ULTRA 5MMX15CM</t>
  </si>
  <si>
    <t>381370L</t>
  </si>
  <si>
    <t>HC COIL DETACH 360 SOFT 3MMX10CM</t>
  </si>
  <si>
    <t>381371L</t>
  </si>
  <si>
    <t>HC COIL DETACH 360 SOFT 4MMX15CM</t>
  </si>
  <si>
    <t>381372L</t>
  </si>
  <si>
    <t>HC COIL DETACH 360 SOFT 5MMX20CM</t>
  </si>
  <si>
    <t>381374L</t>
  </si>
  <si>
    <t>HC COIL DETACH 360 SOFT 7MMX30CM</t>
  </si>
  <si>
    <t>381375L</t>
  </si>
  <si>
    <t>HC COIL DETACH 360 SOFT 8MMX30CM</t>
  </si>
  <si>
    <t>381481L</t>
  </si>
  <si>
    <t>HC KIT GLIDESHEATH 5FR</t>
  </si>
  <si>
    <t>381794L</t>
  </si>
  <si>
    <t>HC INTRODUCER OSTEO ONE-STEP</t>
  </si>
  <si>
    <t>382140L</t>
  </si>
  <si>
    <t>HC FILTER IVC GUNTHER TULIP J F</t>
  </si>
  <si>
    <t>382218L</t>
  </si>
  <si>
    <t>HC CATH SHERPA 6FR 3.5SH</t>
  </si>
  <si>
    <t>382318L</t>
  </si>
  <si>
    <t>HC STENT CRNRY XIENC PRIM 2.25X28</t>
  </si>
  <si>
    <t>382485L</t>
  </si>
  <si>
    <t>HC ENV AIGIS PM RX STR ANTIBACT</t>
  </si>
  <si>
    <t>382773L</t>
  </si>
  <si>
    <t>HC BLN SPRNT LGND RX 1.25X6MM</t>
  </si>
  <si>
    <t>382822L</t>
  </si>
  <si>
    <t>HC CATH 6FR LAUNCHER ERAD LONG TIP</t>
  </si>
  <si>
    <t>383876L</t>
  </si>
  <si>
    <t>HC ICD-D INCEPTA DR HE DF4 E162</t>
  </si>
  <si>
    <t>383877L</t>
  </si>
  <si>
    <t>HC ICD-D INCEPTA DR HE DF1 E163</t>
  </si>
  <si>
    <t>383878L</t>
  </si>
  <si>
    <t>HC ICD-S INCEPTA VR HE DF4</t>
  </si>
  <si>
    <t>383880L</t>
  </si>
  <si>
    <t>HC LEAD RELIANCE GORE DF4 AF S 59</t>
  </si>
  <si>
    <t>383881L</t>
  </si>
  <si>
    <t>HC LEAD RELIANCE GORE DF4 AF S 64</t>
  </si>
  <si>
    <t>383882L</t>
  </si>
  <si>
    <t>HC LEAD RELIANCE GORE DF4 AF D 59</t>
  </si>
  <si>
    <t>383883L</t>
  </si>
  <si>
    <t>HC LEAD RELIANCE GORE DF4 AF D 64</t>
  </si>
  <si>
    <t>383888L</t>
  </si>
  <si>
    <t>HC LEAD RELIANCE DF4 AF DC 59CM</t>
  </si>
  <si>
    <t>383894L</t>
  </si>
  <si>
    <t>HC CRT-D INCEPTA RF HE IS1</t>
  </si>
  <si>
    <t>383895L</t>
  </si>
  <si>
    <t>HC CRT-D INCEPTA RF HE LV1 N164</t>
  </si>
  <si>
    <t>383915L</t>
  </si>
  <si>
    <t>HC ICD ENERGEN 2 DR HE DF4 E142</t>
  </si>
  <si>
    <t>383917L</t>
  </si>
  <si>
    <t>HC ICD ENERGEN SGL VR HE DF4 E140</t>
  </si>
  <si>
    <t>383920L</t>
  </si>
  <si>
    <t>HC CRT-D ENERGEN RF HE N141</t>
  </si>
  <si>
    <t>384049L</t>
  </si>
  <si>
    <t>HC KIT GLIDESHEATH 6FR</t>
  </si>
  <si>
    <t>384069L</t>
  </si>
  <si>
    <t>HC STENT BILI VS-PRO 5X37MMX135CM</t>
  </si>
  <si>
    <t>384070L</t>
  </si>
  <si>
    <t>HC STENT BILI VS-PRO 5X57MMX135CM</t>
  </si>
  <si>
    <t>384073L</t>
  </si>
  <si>
    <t>HC STENT BILI VS-PRO 6X37MMX135CM</t>
  </si>
  <si>
    <t>384074L</t>
  </si>
  <si>
    <t>HC STENT BILI VS-PRO 6X57MMX135CM</t>
  </si>
  <si>
    <t>384077L</t>
  </si>
  <si>
    <t>HC STENT BILI VS-PRO 7X37MMX135CM</t>
  </si>
  <si>
    <t>384078L</t>
  </si>
  <si>
    <t>HC STENT BILI VS-PRO 7X57MMX135CM</t>
  </si>
  <si>
    <t>384080L</t>
  </si>
  <si>
    <t>HC STENT BILI VS-PRO 8X37MMX135CM</t>
  </si>
  <si>
    <t>384096L</t>
  </si>
  <si>
    <t>HC CATH HEMO TITAN HD 15.5FRX40</t>
  </si>
  <si>
    <t>384589L</t>
  </si>
  <si>
    <t>HC ICD-D PROTECTA XT DR DF4</t>
  </si>
  <si>
    <t>384591L</t>
  </si>
  <si>
    <t>HC ICD PROTECTA DR DF4</t>
  </si>
  <si>
    <t>384596L</t>
  </si>
  <si>
    <t>HC LEAD SPRINT QUATTRO 55CM</t>
  </si>
  <si>
    <t>384597L</t>
  </si>
  <si>
    <t>HC LEAD SPRINT QUATTRO 62CM</t>
  </si>
  <si>
    <t>384609L</t>
  </si>
  <si>
    <t>HC CATH PERIPH TURBOHAWK TH-LX-C</t>
  </si>
  <si>
    <t>384614L</t>
  </si>
  <si>
    <t>HC SHEATH INTRO WORLEY RT SIDE 9F</t>
  </si>
  <si>
    <t>384645L</t>
  </si>
  <si>
    <t>HC CATH MICRO SUPERCROSS 90DEG</t>
  </si>
  <si>
    <t>384646L</t>
  </si>
  <si>
    <t>HC CATH MICRO SUPERCROSS 120DEG</t>
  </si>
  <si>
    <t>384798L</t>
  </si>
  <si>
    <t>HC STENT CRNRY RESOLUT RX2.25X8</t>
  </si>
  <si>
    <t>384799L</t>
  </si>
  <si>
    <t>HC STENT CRNRY RESOLUT RX2.25X12</t>
  </si>
  <si>
    <t>384800L</t>
  </si>
  <si>
    <t>HC STENT CRNRY RESOLUT RX2.25X14</t>
  </si>
  <si>
    <t>384801L</t>
  </si>
  <si>
    <t>HC STENT CRNRY RESOLUT RX2.25X18</t>
  </si>
  <si>
    <t>384802L</t>
  </si>
  <si>
    <t>HC STENT CRNRY RESOLUT RX2.25X22</t>
  </si>
  <si>
    <t>384803L</t>
  </si>
  <si>
    <t>HC STENT CRNRY RESOLUT RX2.25X26</t>
  </si>
  <si>
    <t>384804L</t>
  </si>
  <si>
    <t>HC STENT CRNRY RESOLUT RX2.25X30</t>
  </si>
  <si>
    <t>384805L</t>
  </si>
  <si>
    <t>HC STENT CRNRY RESOLUT RX2.5X8</t>
  </si>
  <si>
    <t>384806L</t>
  </si>
  <si>
    <t>HC STENT CRNRY RESOLUT RX2.5X12</t>
  </si>
  <si>
    <t>384807L</t>
  </si>
  <si>
    <t>HC STENT CRNRY RESOLUT RX2.5X14</t>
  </si>
  <si>
    <t>384808L</t>
  </si>
  <si>
    <t>HC STENT CRNRY RESOLUT RX2.5X18</t>
  </si>
  <si>
    <t>384809L</t>
  </si>
  <si>
    <t>HC STENT CRNRY RESOLUT RX2.5X22</t>
  </si>
  <si>
    <t>384810L</t>
  </si>
  <si>
    <t>HC STENT CRNRY RESOLUT RX2.5X26</t>
  </si>
  <si>
    <t>384811L</t>
  </si>
  <si>
    <t>HC STENT CRNRY RESOLUT RX2.5X30</t>
  </si>
  <si>
    <t>384812L</t>
  </si>
  <si>
    <t>HC STENT CRNRY RESOLUT RX2.75X8</t>
  </si>
  <si>
    <t>384813L</t>
  </si>
  <si>
    <t>HC STENT CRNRY RESOLUT RX2.75X12</t>
  </si>
  <si>
    <t>384814L</t>
  </si>
  <si>
    <t>HC STENT CRNRY RESOLUT RX2.75X14</t>
  </si>
  <si>
    <t>384815L</t>
  </si>
  <si>
    <t>HC STENT CRNRY RESOLUT RX2.75X18</t>
  </si>
  <si>
    <t>384816L</t>
  </si>
  <si>
    <t>HC STENT CRNRY RESOLUT RX2.75X22</t>
  </si>
  <si>
    <t>384817L</t>
  </si>
  <si>
    <t>HC STENT CRNRY RESOLUT RX2.75X26</t>
  </si>
  <si>
    <t>384818L</t>
  </si>
  <si>
    <t>HC STENT CRNRY RESOLUT RX2.75X30</t>
  </si>
  <si>
    <t>384819L</t>
  </si>
  <si>
    <t>HC STENT CRNRY RESOLUT RX 3X9</t>
  </si>
  <si>
    <t>384820L</t>
  </si>
  <si>
    <t>HC STENT CRNRY RESOLUT RX 3X12</t>
  </si>
  <si>
    <t>384821L</t>
  </si>
  <si>
    <t>HC STENT CRNRY RESOLUT RX 3X15</t>
  </si>
  <si>
    <t>384823L</t>
  </si>
  <si>
    <t>HC STENT CRNRY RESOLUT RX 3X22</t>
  </si>
  <si>
    <t>384824L</t>
  </si>
  <si>
    <t>HC STENT CRNRY RESOLUT RX 3X26</t>
  </si>
  <si>
    <t>384825L</t>
  </si>
  <si>
    <t>HC STENT CRNRY RESOLUT RX 3X30</t>
  </si>
  <si>
    <t>384826L</t>
  </si>
  <si>
    <t>HC STENT CRNRY RESOLUT RX3.5X9</t>
  </si>
  <si>
    <t>384827L</t>
  </si>
  <si>
    <t>HC STENT CRNRY RESOLUT RX3.5X12</t>
  </si>
  <si>
    <t>384832L</t>
  </si>
  <si>
    <t>HC STENT CRNRY RESOLUT RX3.5X30</t>
  </si>
  <si>
    <t>384833L</t>
  </si>
  <si>
    <t>HC STENT CRNRY RESOLUT RX 4X9</t>
  </si>
  <si>
    <t>384835L</t>
  </si>
  <si>
    <t>HC STENT CRNRY RESOLUT RX 4X15</t>
  </si>
  <si>
    <t>384838L</t>
  </si>
  <si>
    <t>HC STENT CRNRY RESOLUT RX 4X26</t>
  </si>
  <si>
    <t>384839L</t>
  </si>
  <si>
    <t>HC STENT CRNRY RESOLUT RX 4X30</t>
  </si>
  <si>
    <t>385265L</t>
  </si>
  <si>
    <t>HC BLN ARMDA .035 4X20MMX80CM</t>
  </si>
  <si>
    <t>385266L</t>
  </si>
  <si>
    <t>HC BLN ARMDA .035 4X40MMX80CM</t>
  </si>
  <si>
    <t>385267L</t>
  </si>
  <si>
    <t>HC BLN ARMDA .035 4X60MMX80CM</t>
  </si>
  <si>
    <t>385268L</t>
  </si>
  <si>
    <t>HC BLN ARMDA .035 4X80MMX80CM</t>
  </si>
  <si>
    <t>385269L</t>
  </si>
  <si>
    <t>HC BLN ARMDA .035 4X100MMX80CM</t>
  </si>
  <si>
    <t>385271L</t>
  </si>
  <si>
    <t>HC BLN ARMDA .035 5X20MMX80CM</t>
  </si>
  <si>
    <t>385272L</t>
  </si>
  <si>
    <t>HC BLN ARMDA .035 5X40MMX80CM</t>
  </si>
  <si>
    <t>385273L</t>
  </si>
  <si>
    <t>HC BLN ARMDA .035 5X60MMX80CM</t>
  </si>
  <si>
    <t>385274L</t>
  </si>
  <si>
    <t>HC BLN ARMDA .035 5X80MMX80CM</t>
  </si>
  <si>
    <t>385275L</t>
  </si>
  <si>
    <t>HC BLN ARMDA .035 5X100MMX80CM</t>
  </si>
  <si>
    <t>385277L</t>
  </si>
  <si>
    <t>HC BLN ARMDA .035 6X20MMX80CM</t>
  </si>
  <si>
    <t>385278L</t>
  </si>
  <si>
    <t>HC BLN ARMDA .035 6X40MMX80CM</t>
  </si>
  <si>
    <t>385279L</t>
  </si>
  <si>
    <t>HC BLN ARMDA .035 6X60MMX80CM</t>
  </si>
  <si>
    <t>385280L</t>
  </si>
  <si>
    <t>HC BLN ARMDA .035 6X80MMX80CM</t>
  </si>
  <si>
    <t>385281L</t>
  </si>
  <si>
    <t>HC BLN ARMDA .035 6X100MMX80CM</t>
  </si>
  <si>
    <t>385283L</t>
  </si>
  <si>
    <t>HC BLN ARMDA .035 7X20MMX80CM</t>
  </si>
  <si>
    <t>385284L</t>
  </si>
  <si>
    <t>HC BLN ARMDA .035 7X40MMX80CM</t>
  </si>
  <si>
    <t>385285L</t>
  </si>
  <si>
    <t>HC BLN ARMDA .035 7X60MMX80CM</t>
  </si>
  <si>
    <t>385286L</t>
  </si>
  <si>
    <t>HC BLN ARMDA .035 7X80MMX80CM</t>
  </si>
  <si>
    <t>385287L</t>
  </si>
  <si>
    <t>HC BLN ARMDA .035 7X100MMX80CM</t>
  </si>
  <si>
    <t>385288L</t>
  </si>
  <si>
    <t>HC BLN ARMDA .035 7X120MMX80CM</t>
  </si>
  <si>
    <t>385289L</t>
  </si>
  <si>
    <t>HC BLN ARMDA .035 8X20MMX80CM</t>
  </si>
  <si>
    <t>385290L</t>
  </si>
  <si>
    <t>HC BLN ARMDA .035 8X40MMX80CM</t>
  </si>
  <si>
    <t>385291L</t>
  </si>
  <si>
    <t>HC BLN ARMDA .035 8X60MMX80CM</t>
  </si>
  <si>
    <t>385292L</t>
  </si>
  <si>
    <t>HC BLN ARMDA .035 8X80MMX80CM</t>
  </si>
  <si>
    <t>385293L</t>
  </si>
  <si>
    <t>HC BLN ARMDA .035 9X20MMX80CM</t>
  </si>
  <si>
    <t>385294L</t>
  </si>
  <si>
    <t>HC BLN ARMDA .035 9X40MMX80CM</t>
  </si>
  <si>
    <t>385295L</t>
  </si>
  <si>
    <t>HC BLN ARMDA .035 9X60MMX80CM</t>
  </si>
  <si>
    <t>385297L</t>
  </si>
  <si>
    <t>HC BLN ARMDA .035 10X20MMX80CM</t>
  </si>
  <si>
    <t>385298L</t>
  </si>
  <si>
    <t>HC BLN ARMDA .035 10X40MMX80CM</t>
  </si>
  <si>
    <t>385301L</t>
  </si>
  <si>
    <t>HC BLN ARMDA .035 12X20MMX80CM</t>
  </si>
  <si>
    <t>385302L</t>
  </si>
  <si>
    <t>HC BLN ARMDA .035 12X40MMX80CM</t>
  </si>
  <si>
    <t>385305L</t>
  </si>
  <si>
    <t>HC BLN ARMDA .035 14X20MMX80CM</t>
  </si>
  <si>
    <t>385306L</t>
  </si>
  <si>
    <t>HC BLN ARMDA .035 14X40MMX80CM</t>
  </si>
  <si>
    <t>385309L</t>
  </si>
  <si>
    <t>HC BLN ARMDA .035 3X20MMX135CM</t>
  </si>
  <si>
    <t>385310L</t>
  </si>
  <si>
    <t>HC BLN ARMDA .035 3X40MMX135CM</t>
  </si>
  <si>
    <t>385311L</t>
  </si>
  <si>
    <t>HC BLN ARMDA .035 4X20MMX135CM</t>
  </si>
  <si>
    <t>385312L</t>
  </si>
  <si>
    <t>HC BLN ARMDA .035 4X40MMX135CM</t>
  </si>
  <si>
    <t>385313L</t>
  </si>
  <si>
    <t>HC BLN ARMDA .035 4X60MMX135CM</t>
  </si>
  <si>
    <t>385314L</t>
  </si>
  <si>
    <t>HC BLN ARMDA .035 4X80MMX135CM</t>
  </si>
  <si>
    <t>385315L</t>
  </si>
  <si>
    <t>HC BLN ARMDA .035 4X100MMX135CM</t>
  </si>
  <si>
    <t>385316L</t>
  </si>
  <si>
    <t>HC BLN ARMDA .035 4X120MMX135CM</t>
  </si>
  <si>
    <t>385317L</t>
  </si>
  <si>
    <t>HC BLN ARMDA .035 5X20MMX135CM</t>
  </si>
  <si>
    <t>385318L</t>
  </si>
  <si>
    <t>HC BLN ARMDA .035 5X40MMX135CM</t>
  </si>
  <si>
    <t>385320L</t>
  </si>
  <si>
    <t>HC BLN ARMDA .035 5X80MMX135CM</t>
  </si>
  <si>
    <t>385321L</t>
  </si>
  <si>
    <t>HC BLN ARMDA .035 5X100MMX135CM</t>
  </si>
  <si>
    <t>385324L</t>
  </si>
  <si>
    <t>HC BLN ARMDA .035 6X40MMX135CM</t>
  </si>
  <si>
    <t>385325L</t>
  </si>
  <si>
    <t>HC BLN ARMDA .035 6X60MMX135CM</t>
  </si>
  <si>
    <t>385327L</t>
  </si>
  <si>
    <t>HC BLN ARMDA .035 6X100MMX135CM</t>
  </si>
  <si>
    <t>385328L</t>
  </si>
  <si>
    <t>HC BLN ARMDA .035 6X120MMX135CM</t>
  </si>
  <si>
    <t>385329L</t>
  </si>
  <si>
    <t>HC BLN ARMDA .035 7X20MMX135CM</t>
  </si>
  <si>
    <t>385330L</t>
  </si>
  <si>
    <t>HC BLN ARMDA .035 7X40MMX135CM</t>
  </si>
  <si>
    <t>385332L</t>
  </si>
  <si>
    <t>HC BLN ARMDA .035 7.0X80MMX135CM</t>
  </si>
  <si>
    <t>385333L</t>
  </si>
  <si>
    <t>HC BLN ARMDA .035 7X100MMX135CM</t>
  </si>
  <si>
    <t>385334L</t>
  </si>
  <si>
    <t>HC BLN ARMDA .035 7X120MMX135CM</t>
  </si>
  <si>
    <t>385335L</t>
  </si>
  <si>
    <t>HC BLN ARMDA .035 8X20MMX135CM</t>
  </si>
  <si>
    <t>385336L</t>
  </si>
  <si>
    <t>HC BLN ARMDA .035 8X40MMX135CM</t>
  </si>
  <si>
    <t>385337L</t>
  </si>
  <si>
    <t>HC BLN ARMDA .035 8.0X60MMX135CM</t>
  </si>
  <si>
    <t>385338L</t>
  </si>
  <si>
    <t>HC BLN ARMDA .035 8.0X80MMX135CM</t>
  </si>
  <si>
    <t>385343L</t>
  </si>
  <si>
    <t>HC BLN ARMDA .035 10X20MMX135CM</t>
  </si>
  <si>
    <t>385358L</t>
  </si>
  <si>
    <t>HC LEAD TENDRIL PACING STS 52CM</t>
  </si>
  <si>
    <t>385359L</t>
  </si>
  <si>
    <t>HC LEAD TENDRIL PACING STS 58CM</t>
  </si>
  <si>
    <t>385468L</t>
  </si>
  <si>
    <t>HC CATH ISMUS WITH AUTO ID 7FR</t>
  </si>
  <si>
    <t>385581L</t>
  </si>
  <si>
    <t>HC CATH TEMP BLN PACING RT CRV 5F</t>
  </si>
  <si>
    <t>385582L</t>
  </si>
  <si>
    <t>HC CATH RADIAL TIG 5F 4.5X100CM</t>
  </si>
  <si>
    <t>385583L</t>
  </si>
  <si>
    <t>HC CATH RADIAL SARAH 5F 4X100CM</t>
  </si>
  <si>
    <t>385584L</t>
  </si>
  <si>
    <t>HC CATH RADIAL TIG 6F 4X100CM</t>
  </si>
  <si>
    <t>385585L</t>
  </si>
  <si>
    <t>HC CATH RADIAL JACKY 6F 4.5X100CM</t>
  </si>
  <si>
    <t>385586L</t>
  </si>
  <si>
    <t>HC CATH RADIAL JACKY 6F 3.5X100CM</t>
  </si>
  <si>
    <t>385587L</t>
  </si>
  <si>
    <t>HC CATH RADIAL SARAH 6F 4X100CM</t>
  </si>
  <si>
    <t>385591L</t>
  </si>
  <si>
    <t>HC STENT BILI ABSLT OTW 6X40X80CM</t>
  </si>
  <si>
    <t>385597L</t>
  </si>
  <si>
    <t>HC STENT BILI ABSLT OTW 7X40X80CM</t>
  </si>
  <si>
    <t>385603L</t>
  </si>
  <si>
    <t>HC STENT BILI ABSLT OTW 8X40X80CM</t>
  </si>
  <si>
    <t>385608L</t>
  </si>
  <si>
    <t>HC STENT BILI ABSLT OTW 9X30X80CM</t>
  </si>
  <si>
    <t>385609L</t>
  </si>
  <si>
    <t>HC STENT BILI ABSLT OTW 9X40X80CM</t>
  </si>
  <si>
    <t>385611L</t>
  </si>
  <si>
    <t>HC STENT BILI ABSLT OTW 9X80X80CM</t>
  </si>
  <si>
    <t>385613L</t>
  </si>
  <si>
    <t>HC STENT BILI ABSLT OTW 10X20X80C</t>
  </si>
  <si>
    <t>385614L</t>
  </si>
  <si>
    <t>HC STENT BILI ABSLT OTW 10X30X80C</t>
  </si>
  <si>
    <t>385615L</t>
  </si>
  <si>
    <t>HC STENT BILI ABSLT OTW 10X40X80C</t>
  </si>
  <si>
    <t>385618L</t>
  </si>
  <si>
    <t>HC STENT BILI ABSLT OTW 6X100X135</t>
  </si>
  <si>
    <t>385620L</t>
  </si>
  <si>
    <t>HC STENT BILI ABSLT OTW 6X30X135</t>
  </si>
  <si>
    <t>385621L</t>
  </si>
  <si>
    <t>HC STENT BILI ABSLT OTW 6X40X135</t>
  </si>
  <si>
    <t>385622L</t>
  </si>
  <si>
    <t>HC STENT BILI ABSLT OTW 6X60X135</t>
  </si>
  <si>
    <t>385623L</t>
  </si>
  <si>
    <t>HC STENT BILI ABSLT OTW 6X80X135</t>
  </si>
  <si>
    <t>385624L</t>
  </si>
  <si>
    <t>HC STENT BILI ABSLT OTW 7X100X135</t>
  </si>
  <si>
    <t>385626L</t>
  </si>
  <si>
    <t>HC STENT BILI ABSLT OTW 7X30X135</t>
  </si>
  <si>
    <t>385627L</t>
  </si>
  <si>
    <t>HC STENT BILI ABSLT OTW 7X40X135</t>
  </si>
  <si>
    <t>385628L</t>
  </si>
  <si>
    <t>HC STENT BILI ABSLT OTW 7X60X135</t>
  </si>
  <si>
    <t>385629L</t>
  </si>
  <si>
    <t>HC STENT BILI ABSLT OTW 7X80X135</t>
  </si>
  <si>
    <t>385630L</t>
  </si>
  <si>
    <t>HC STENT BILI ABSLT OTW 8X100X135</t>
  </si>
  <si>
    <t>385632L</t>
  </si>
  <si>
    <t>HC STENT BILI ABSLT OTW 8X30X135</t>
  </si>
  <si>
    <t>385633L</t>
  </si>
  <si>
    <t>HC STENT BILI ABSLT OTW 8X40X135</t>
  </si>
  <si>
    <t>385634L</t>
  </si>
  <si>
    <t>HC STENT BILI ABSLT OTW 8X60X135</t>
  </si>
  <si>
    <t>385635L</t>
  </si>
  <si>
    <t>HC STENT BILI ABSLT OTW 8X80X135</t>
  </si>
  <si>
    <t>385724L</t>
  </si>
  <si>
    <t>HC BLN PWRXPTA 4.0X150MMX150CM</t>
  </si>
  <si>
    <t>386133L</t>
  </si>
  <si>
    <t>HC CATH ACHIEVE MAPPING 15CM</t>
  </si>
  <si>
    <t>386189L</t>
  </si>
  <si>
    <t>HC BLN EVERX 4X200MMX135CM</t>
  </si>
  <si>
    <t>386190L</t>
  </si>
  <si>
    <t>HC BLN EVERX 6X60MMX80CM</t>
  </si>
  <si>
    <t>386231L</t>
  </si>
  <si>
    <t>HC STENT CRNRY XIENC PRIM 2.5X28</t>
  </si>
  <si>
    <t>386271L</t>
  </si>
  <si>
    <t>HC CATH HEMODIALYSIS 15.5 FR 55CM</t>
  </si>
  <si>
    <t>386337L</t>
  </si>
  <si>
    <t>HC STENT BILI VS-PRO 9X37MMX135CM</t>
  </si>
  <si>
    <t>386338L</t>
  </si>
  <si>
    <t>HC STENT BILI VS-PRO 9X57MMX135CM</t>
  </si>
  <si>
    <t>386341L</t>
  </si>
  <si>
    <t>HC STENT BILI EVRFLX 6X40MMX80CM</t>
  </si>
  <si>
    <t>386342L</t>
  </si>
  <si>
    <t>HC STENT BILI EVRFLX 6X60MMX80CM</t>
  </si>
  <si>
    <t>386383L</t>
  </si>
  <si>
    <t>HC STENT BILI PRTG 6FR 14X80MMX80</t>
  </si>
  <si>
    <t>386406L</t>
  </si>
  <si>
    <t>HC STENT CAROTID 40X6MMX135CM</t>
  </si>
  <si>
    <t>386410L</t>
  </si>
  <si>
    <t>HC STENT CAROTID 40X7MMX135CM</t>
  </si>
  <si>
    <t>386422L</t>
  </si>
  <si>
    <t>HC STENT CAROTID 40X10MMX135CM</t>
  </si>
  <si>
    <t>386425L</t>
  </si>
  <si>
    <t>HC STENT CAROTID 40X8/6MMX135CM</t>
  </si>
  <si>
    <t>386436L</t>
  </si>
  <si>
    <t>HC STENT BILI VS-PRO 10X37MM X 135</t>
  </si>
  <si>
    <t>386437L</t>
  </si>
  <si>
    <t>HC STENT BILI VS-PRO 10X57MM X 135</t>
  </si>
  <si>
    <t>386474L</t>
  </si>
  <si>
    <t>HC BLN EVERX 4X100MMX80CM</t>
  </si>
  <si>
    <t>386475L</t>
  </si>
  <si>
    <t>HC BLN EVERX 4X100MMX135CM</t>
  </si>
  <si>
    <t>386484L</t>
  </si>
  <si>
    <t>HC BLN EVERX 5X60MMX40CM</t>
  </si>
  <si>
    <t>386486L</t>
  </si>
  <si>
    <t>HC BLN EVERX 5X80MMX40CM</t>
  </si>
  <si>
    <t>386496L</t>
  </si>
  <si>
    <t>HC BLN EVERX 6X80MMX80CM</t>
  </si>
  <si>
    <t>386497L</t>
  </si>
  <si>
    <t>HC BLN EVERX 6X100MMX80CM</t>
  </si>
  <si>
    <t>386499L</t>
  </si>
  <si>
    <t>HC BLN EVERX 6X120MMX80CM</t>
  </si>
  <si>
    <t>386504L</t>
  </si>
  <si>
    <t>HC BLN EVERX 7X60MMX40CM</t>
  </si>
  <si>
    <t>386505L</t>
  </si>
  <si>
    <t>HC BLN EVERX 7X120MMX80CM</t>
  </si>
  <si>
    <t>386522L</t>
  </si>
  <si>
    <t>HC BLN EVERX 3X200MMX135CM</t>
  </si>
  <si>
    <t>386524L</t>
  </si>
  <si>
    <t>HC BLN EVERX 4X150MMX135CM</t>
  </si>
  <si>
    <t>386531L</t>
  </si>
  <si>
    <t>HC BLN NANOX 2.0X120MMX150CM</t>
  </si>
  <si>
    <t>386535L</t>
  </si>
  <si>
    <t>HC BLN NANOX 2.0X40MMX150CM</t>
  </si>
  <si>
    <t>386539L</t>
  </si>
  <si>
    <t>HC BLN NANOX 2.5X40MMX150CM</t>
  </si>
  <si>
    <t>386541L</t>
  </si>
  <si>
    <t>HC BLN NANOX 2.5X80MMX150CM</t>
  </si>
  <si>
    <t>386543L</t>
  </si>
  <si>
    <t>HC BLN NANOX 3.0X120MMX150CM</t>
  </si>
  <si>
    <t>386547L</t>
  </si>
  <si>
    <t>HC BLN NANOX 3.0X40MMX150CM</t>
  </si>
  <si>
    <t>386549L</t>
  </si>
  <si>
    <t>HC BLN NANOX 3.0X80MMX150CM</t>
  </si>
  <si>
    <t>386557L</t>
  </si>
  <si>
    <t>HC BLN NANOX 4.0X120MMX150CM</t>
  </si>
  <si>
    <t>386561L</t>
  </si>
  <si>
    <t>HC BLN NANOX 4.0X40MMX150CM</t>
  </si>
  <si>
    <t>386574L</t>
  </si>
  <si>
    <t>HC BLN PWRXPTA 2.5X40MMX150CM</t>
  </si>
  <si>
    <t>386576L</t>
  </si>
  <si>
    <t>HC BLN PWRXPTA 2.5X100MMX150CM</t>
  </si>
  <si>
    <t>386582L</t>
  </si>
  <si>
    <t>HC BLN PWRXPTA 3.0X60MMX150CM</t>
  </si>
  <si>
    <t>386586L</t>
  </si>
  <si>
    <t>HC BLN PWRXPTA 3.0X100MMX150CM</t>
  </si>
  <si>
    <t>386589L</t>
  </si>
  <si>
    <t>HC BLN PWRXPTA 4.0X20MMX90CM</t>
  </si>
  <si>
    <t>386594L</t>
  </si>
  <si>
    <t>HC BLN PWRXPTA 4.0X60MMX150CM</t>
  </si>
  <si>
    <t>386598L</t>
  </si>
  <si>
    <t>HC BLN PWRXPTA 4.0X100MMX150CM</t>
  </si>
  <si>
    <t>386602L</t>
  </si>
  <si>
    <t>HC BLN PWRX PTA 5X20MMX150CM</t>
  </si>
  <si>
    <t>386604L</t>
  </si>
  <si>
    <t>HC BLN PWRX PTA 5X40MMX150CM</t>
  </si>
  <si>
    <t>386606L</t>
  </si>
  <si>
    <t>HC BLN PWRX PTA 5X60MMX150CM</t>
  </si>
  <si>
    <t>386608L</t>
  </si>
  <si>
    <t>HC BLN PWRX PTA 5X80MMX150CM</t>
  </si>
  <si>
    <t>386610L</t>
  </si>
  <si>
    <t>HC BLN PWRX PTA 5X100MMX150CM</t>
  </si>
  <si>
    <t>386614L</t>
  </si>
  <si>
    <t>HC BLN PWRXPTA 6.0X20MMX150CM</t>
  </si>
  <si>
    <t>386615L</t>
  </si>
  <si>
    <t>HC BLN PWRXPTA 6.0X40MMX90CM</t>
  </si>
  <si>
    <t>386616L</t>
  </si>
  <si>
    <t>HC BLN PWRXPTA 6.0X40MMX150CM</t>
  </si>
  <si>
    <t>386620L</t>
  </si>
  <si>
    <t>HC BLN PWRXPTA 6.0X80MMX150CM</t>
  </si>
  <si>
    <t>386621L</t>
  </si>
  <si>
    <t>HC BLN PWRXPTA 6.0X100MMX90CM</t>
  </si>
  <si>
    <t>386622L</t>
  </si>
  <si>
    <t>HC BLN PWRXPTA 6.0X100MMX150CM</t>
  </si>
  <si>
    <t>386624L</t>
  </si>
  <si>
    <t>HC BLN PWRXPTA 6.0X120MMX150CM</t>
  </si>
  <si>
    <t>386626L</t>
  </si>
  <si>
    <t>HC BLN PWRXPTA 2.0X150MMX150CM</t>
  </si>
  <si>
    <t>386628L</t>
  </si>
  <si>
    <t>HC BLN PWRXPTA 2.0X200MMX150CM</t>
  </si>
  <si>
    <t>386630L</t>
  </si>
  <si>
    <t>HC BLN PWRXPTA 2.5X150MMX150CM</t>
  </si>
  <si>
    <t>386632L</t>
  </si>
  <si>
    <t>HC BLN PWRXPTA 2.5X200MMX150CM</t>
  </si>
  <si>
    <t>386634L</t>
  </si>
  <si>
    <t>HC BLN PWRXPTA 3.0X150MMX150CM</t>
  </si>
  <si>
    <t>386636L</t>
  </si>
  <si>
    <t>HC BLN PWRXPTA 3.0X200MMX150CM</t>
  </si>
  <si>
    <t>386639L</t>
  </si>
  <si>
    <t>HC BLN PWRXPTA 4.0X200MMX150CM</t>
  </si>
  <si>
    <t>386641L</t>
  </si>
  <si>
    <t>HC BLN PWRX PTA 5X150MMX150CM</t>
  </si>
  <si>
    <t>386643L</t>
  </si>
  <si>
    <t>HC BLN PWRX PTA 5X200MMX150CM</t>
  </si>
  <si>
    <t>386645L</t>
  </si>
  <si>
    <t>HC BLN PWRXPTA 6.0C150MMX150CM</t>
  </si>
  <si>
    <t>386671L</t>
  </si>
  <si>
    <t>HC CATH KIT MICROSNARE 2MM 175CM</t>
  </si>
  <si>
    <t>386685L</t>
  </si>
  <si>
    <t>HC CATH INFU MICROMEWI 2.9FR 150</t>
  </si>
  <si>
    <t>386690L</t>
  </si>
  <si>
    <t>HC GUIDEWIRE WHOLEY HI TORQ 145CM</t>
  </si>
  <si>
    <t>386729L</t>
  </si>
  <si>
    <t>HC LEAD ICD DURATA SJ4 7122Q 58CM</t>
  </si>
  <si>
    <t>386730L</t>
  </si>
  <si>
    <t>HC LEAD ICD DURATA SJ4 7120Q 65CM</t>
  </si>
  <si>
    <t>386733L</t>
  </si>
  <si>
    <t>HC LEAD VENT QUICKFLEX OPT 86CM</t>
  </si>
  <si>
    <t>386741L</t>
  </si>
  <si>
    <t>HC CATH REFLEX 5FR .058 8CM 115CM</t>
  </si>
  <si>
    <t>386742L</t>
  </si>
  <si>
    <t>HC CATH REFLEX 5FR .058 8CM</t>
  </si>
  <si>
    <t>386743L</t>
  </si>
  <si>
    <t>HC CATH REFLEX 5FR .058 8CM 130CM</t>
  </si>
  <si>
    <t>386744L</t>
  </si>
  <si>
    <t>HC CATH REFLEX 5FR .072 8CM 105CM</t>
  </si>
  <si>
    <t>386745L</t>
  </si>
  <si>
    <t>HC CATH REFLEX 5FR .072 8CM 115CM</t>
  </si>
  <si>
    <t>386747L</t>
  </si>
  <si>
    <t>HC CATH MARK MIC 2.8F .027X150X10</t>
  </si>
  <si>
    <t>387041L</t>
  </si>
  <si>
    <t>HC CATH NEURON SLCT 5F 120 BER</t>
  </si>
  <si>
    <t>387491L</t>
  </si>
  <si>
    <t>HC HYDROMARK 9G 3</t>
  </si>
  <si>
    <t>387492L</t>
  </si>
  <si>
    <t>HC MARKER HYDROMARK 12G 1</t>
  </si>
  <si>
    <t>387524L</t>
  </si>
  <si>
    <t>HC STENT TRACH ICASTCVR 6X59X120</t>
  </si>
  <si>
    <t>387590L</t>
  </si>
  <si>
    <t>HC PROMUS ELEMENT MR 2.25 X 8MM</t>
  </si>
  <si>
    <t>387591L</t>
  </si>
  <si>
    <t>HC PROMUS ELEMENT MR 2.25 X 12MM</t>
  </si>
  <si>
    <t>387592L</t>
  </si>
  <si>
    <t>HC PROMUS ELEMENT MR 2.25 X 16MM</t>
  </si>
  <si>
    <t>387593L</t>
  </si>
  <si>
    <t>HC PROMUS ELEMENT MR 2.25 X 20MM</t>
  </si>
  <si>
    <t>387594L</t>
  </si>
  <si>
    <t>HC PROMUS ELEMENT MR 2.25 X 24MM</t>
  </si>
  <si>
    <t>387596L</t>
  </si>
  <si>
    <t>HC PROMUS ELEMENT MR 2.25 X 32MM</t>
  </si>
  <si>
    <t>387598L</t>
  </si>
  <si>
    <t>HC PROMUS ELEMENT MR 2.50 X 12MM</t>
  </si>
  <si>
    <t>387599L</t>
  </si>
  <si>
    <t>HC PROMUS ELEMENT MR 2.50 X 16MM</t>
  </si>
  <si>
    <t>387600L</t>
  </si>
  <si>
    <t>HC PROMUS ELEMENT MR 2.50 X 20MM</t>
  </si>
  <si>
    <t>387608L</t>
  </si>
  <si>
    <t>HC PROMUS ELEMENT MR 2.75 X 28MM</t>
  </si>
  <si>
    <t>387610L</t>
  </si>
  <si>
    <t>HC PROMUS ELEMENT MR 3.00 X 12MM</t>
  </si>
  <si>
    <t>387611L</t>
  </si>
  <si>
    <t>HC PROMUS ELEMENT MR 3.00 X 16MM</t>
  </si>
  <si>
    <t>387614L</t>
  </si>
  <si>
    <t>HC PROMUS ELEMENT MR 3.00 X 28MM</t>
  </si>
  <si>
    <t>387615L</t>
  </si>
  <si>
    <t>HC PROMUS ELEMENT MR 3.50 X 8MM</t>
  </si>
  <si>
    <t>388279L</t>
  </si>
  <si>
    <t>HC STENT CRNRY XIENCE PRIM 2.75X8</t>
  </si>
  <si>
    <t>388281L</t>
  </si>
  <si>
    <t>HC STENT XIENCE PRIME 3.5X28</t>
  </si>
  <si>
    <t>388378L</t>
  </si>
  <si>
    <t>HC ATRIEVE VAS SNARE KIT 12-20MM</t>
  </si>
  <si>
    <t>388445L</t>
  </si>
  <si>
    <t>HC STENT CRNRY PE PLS MR 2.5X24</t>
  </si>
  <si>
    <t>388592L</t>
  </si>
  <si>
    <t>HC PACER INGENIO DR K173</t>
  </si>
  <si>
    <t>388593L</t>
  </si>
  <si>
    <t>HC PACER INGENIO SR K172</t>
  </si>
  <si>
    <t>388706L</t>
  </si>
  <si>
    <t>HC SHEATH SM CRV BI 8.5F MOBICATH</t>
  </si>
  <si>
    <t>388828L</t>
  </si>
  <si>
    <t>HC GRAFT BIFUR ENDRT II 32X16X166</t>
  </si>
  <si>
    <t>388835L</t>
  </si>
  <si>
    <t>HC STENT GRAFT BIFUR ENDURANT II 36X20X166</t>
  </si>
  <si>
    <t>388904L</t>
  </si>
  <si>
    <t>HC GRAFT STENT CNTRALAT 16X16X124</t>
  </si>
  <si>
    <t>388905L</t>
  </si>
  <si>
    <t>HC GRAFT STENT CNTRALAT 16X16X156</t>
  </si>
  <si>
    <t>388909L</t>
  </si>
  <si>
    <t>HC GRAFT STENT CNTRALAT 16X20X124</t>
  </si>
  <si>
    <t>388936L</t>
  </si>
  <si>
    <t>HC STENT GRAFT AORT EXT ENDUR II 36X36X49</t>
  </si>
  <si>
    <t>388984L</t>
  </si>
  <si>
    <t>HC ICD-S BI-V PROTECTA CRT-D MMMM</t>
  </si>
  <si>
    <t>388990L</t>
  </si>
  <si>
    <t>HC PACER D ADVANTIO DR</t>
  </si>
  <si>
    <t>389021L</t>
  </si>
  <si>
    <t>HC ICD ELLIPSE DR 36</t>
  </si>
  <si>
    <t>389027L</t>
  </si>
  <si>
    <t>HC CRT-D QUADRA ASSURA CD3265-40</t>
  </si>
  <si>
    <t>389716L</t>
  </si>
  <si>
    <t>HC CATH ECO LSONAV VAR 22 POLE 7F</t>
  </si>
  <si>
    <t>389761L</t>
  </si>
  <si>
    <t>HC CATH REPERFUS 3MAX</t>
  </si>
  <si>
    <t>389762L</t>
  </si>
  <si>
    <t>HC CATH REPERFUS 4MAX</t>
  </si>
  <si>
    <t>389893L</t>
  </si>
  <si>
    <t>HC ICD-D PROTECTA VR DF4 D334VRM</t>
  </si>
  <si>
    <t>389939L</t>
  </si>
  <si>
    <t>HC KIT DRNGE ASPIRA PERI BASIC</t>
  </si>
  <si>
    <t>389948L</t>
  </si>
  <si>
    <t>HC G-WIRE RUNTHRU EXT NS</t>
  </si>
  <si>
    <t>389950L</t>
  </si>
  <si>
    <t>HC CATH RADIAL JACKY 5FR 2SH</t>
  </si>
  <si>
    <t>39010002</t>
  </si>
  <si>
    <t>HC CRYOPRECIPITATE EACH UNIT</t>
  </si>
  <si>
    <t>39010009</t>
  </si>
  <si>
    <t>HC AUTOLOGOUS BLOOD PROCESS WB</t>
  </si>
  <si>
    <t>39010010</t>
  </si>
  <si>
    <t>HC WHOLE BLOOD FOR TRANSFUSION</t>
  </si>
  <si>
    <t>39010015</t>
  </si>
  <si>
    <t>HC RBC LEUKOREDUCED</t>
  </si>
  <si>
    <t>39010017</t>
  </si>
  <si>
    <t>HC FRESH FROZEN PLASMA EA UNIT FRZ W/IN 8 HR</t>
  </si>
  <si>
    <t>39010018</t>
  </si>
  <si>
    <t>HC PLATELETS EACH UNIT</t>
  </si>
  <si>
    <t>39010022</t>
  </si>
  <si>
    <t>HC RED BLOOD CELLS UNIT</t>
  </si>
  <si>
    <t>39010024</t>
  </si>
  <si>
    <t>HC WASHED RED BLOOD CELLS UNIT</t>
  </si>
  <si>
    <t>39010030</t>
  </si>
  <si>
    <t>HC PLATELET PHERESIS</t>
  </si>
  <si>
    <t>39010031</t>
  </si>
  <si>
    <t>HC PLATELET PHERESIS LEUKOREDUCED</t>
  </si>
  <si>
    <t>39010033</t>
  </si>
  <si>
    <t>HC PLATELET PHERESIS LEUKOREDU IRRAD</t>
  </si>
  <si>
    <t>39010034</t>
  </si>
  <si>
    <t>HC RBC IRRADIATED</t>
  </si>
  <si>
    <t>39010035</t>
  </si>
  <si>
    <t>HC RBC DEGLYCEROLIZED</t>
  </si>
  <si>
    <t>39010036</t>
  </si>
  <si>
    <t>HC CRYOPRECIPITATE REDUCED PLASMA</t>
  </si>
  <si>
    <t>39010045</t>
  </si>
  <si>
    <t>HC FRESH FROZEN PLASMA FRZ BETWEEN 8-24HOUR</t>
  </si>
  <si>
    <t>39010054</t>
  </si>
  <si>
    <t>HC CRYOPRECIPITATE EACH UNIT POOLED</t>
  </si>
  <si>
    <t>39010055</t>
  </si>
  <si>
    <t>HC RBC LEUKOREDUCED IRRADIATED</t>
  </si>
  <si>
    <t>390183L</t>
  </si>
  <si>
    <t>HC STENT OMNI ELT 6X19MMX80CM</t>
  </si>
  <si>
    <t>390184L</t>
  </si>
  <si>
    <t>HC STENT OMNI ELT 6X21MMX80CM</t>
  </si>
  <si>
    <t>390185L</t>
  </si>
  <si>
    <t>HC STENT OMNI ELT 6X39MMX80CM</t>
  </si>
  <si>
    <t>390186L</t>
  </si>
  <si>
    <t>HC STENT BLN OMNI ELT 6X59X80</t>
  </si>
  <si>
    <t>390189L</t>
  </si>
  <si>
    <t>HC STENT OMNI ELT 7X19MMX80CM</t>
  </si>
  <si>
    <t>390190L</t>
  </si>
  <si>
    <t>HC STENT OMNI ELT 7X29MMX80CM</t>
  </si>
  <si>
    <t>390191L</t>
  </si>
  <si>
    <t>HC STENT OMNI ELT 7X39MMX80CM</t>
  </si>
  <si>
    <t>390192L</t>
  </si>
  <si>
    <t>HC STENT BLN OMNI ELT 7X59X80</t>
  </si>
  <si>
    <t>390193L</t>
  </si>
  <si>
    <t>HC STENT BLN OMNI ELT 8X19X80</t>
  </si>
  <si>
    <t>390194L</t>
  </si>
  <si>
    <t>HC STENT OMNI ELT 8X29MMX80CM</t>
  </si>
  <si>
    <t>390195L</t>
  </si>
  <si>
    <t>HC STENT OMNI ELT 8X39MMX80CM</t>
  </si>
  <si>
    <t>390196L</t>
  </si>
  <si>
    <t>HC STENT BLN OMNI ELT 8X59X80</t>
  </si>
  <si>
    <t>390197L</t>
  </si>
  <si>
    <t>HC STENT BLN OMNI ELT 9X19X80</t>
  </si>
  <si>
    <t>390198L</t>
  </si>
  <si>
    <t>HC STENT BLN OMNI ELT 9X29X80</t>
  </si>
  <si>
    <t>390199L</t>
  </si>
  <si>
    <t>HC STENT BLN OMNI ELT 9X39X80</t>
  </si>
  <si>
    <t>390200L</t>
  </si>
  <si>
    <t>HC STENT BLN OMNI ELT 9X59X80</t>
  </si>
  <si>
    <t>390201L</t>
  </si>
  <si>
    <t>HC STENT BLN OMNI ELT 10X19X80</t>
  </si>
  <si>
    <t>390202L</t>
  </si>
  <si>
    <t>HC STENT OMNI ELT 10X29MMX80CM</t>
  </si>
  <si>
    <t>390203L</t>
  </si>
  <si>
    <t>HC STENT OMNI ELT 10X39MMX80CM</t>
  </si>
  <si>
    <t>390204L</t>
  </si>
  <si>
    <t>HC STENT BLN OMNI ELT 10X59X80</t>
  </si>
  <si>
    <t>390208L</t>
  </si>
  <si>
    <t>HC STENT BLN OMNI ELT 6X29X135</t>
  </si>
  <si>
    <t>390218L</t>
  </si>
  <si>
    <t>HC STENT BLN OMNI ELT 8X29X135</t>
  </si>
  <si>
    <t>390222L</t>
  </si>
  <si>
    <t>HC STENT BLN OMNI ELT 9X29X135</t>
  </si>
  <si>
    <t>390226L</t>
  </si>
  <si>
    <t>HC STENT BLN OMNI ELT 10X29X135</t>
  </si>
  <si>
    <t>390314L</t>
  </si>
  <si>
    <t>HC CRT LUMAX 740 HFT HM</t>
  </si>
  <si>
    <t>390349L</t>
  </si>
  <si>
    <t>HC STENT CRAN NEUROFRM3 EZ 4.5X30MM</t>
  </si>
  <si>
    <t>390530L</t>
  </si>
  <si>
    <t>HC CATH CRYOABLT ARTIC ADV 28MM</t>
  </si>
  <si>
    <t>390545L</t>
  </si>
  <si>
    <t>HC SET TUBING COOL POINT</t>
  </si>
  <si>
    <t>390572L</t>
  </si>
  <si>
    <t>HC CATH FOUNTAIN INF 4FR 90X30CM</t>
  </si>
  <si>
    <t>390741L</t>
  </si>
  <si>
    <t>HC GUIDEWIRE AVIGO .014X205CM</t>
  </si>
  <si>
    <t>390818L</t>
  </si>
  <si>
    <t>HC SHEATH OPTISEAL VALV 7F</t>
  </si>
  <si>
    <t>390820L</t>
  </si>
  <si>
    <t>HC SHEATH OPTISEAL VALV 9F 13</t>
  </si>
  <si>
    <t>390855L</t>
  </si>
  <si>
    <t>HC COIL TARGET 360 ULT 1MMX2CM</t>
  </si>
  <si>
    <t>390856L</t>
  </si>
  <si>
    <t>HC COIL TARGET 360 ULT 1MMX3CM</t>
  </si>
  <si>
    <t>390857L</t>
  </si>
  <si>
    <t>HC COIL TARGET 360 ULT 1.5MMX2CM</t>
  </si>
  <si>
    <t>390858L</t>
  </si>
  <si>
    <t>HC COIL TARGET 360 ULT 1.5MMX3CM</t>
  </si>
  <si>
    <t>390859L</t>
  </si>
  <si>
    <t>HC COIL TARGET 360 ULT 1.5MMX4CM</t>
  </si>
  <si>
    <t>39110001</t>
  </si>
  <si>
    <t>HC BLOOD TRANSFUSION SERVICE 1 UNIT CDM</t>
  </si>
  <si>
    <t>391371L</t>
  </si>
  <si>
    <t>HC CATH EP HIS TYPE 5FR</t>
  </si>
  <si>
    <t>391844L</t>
  </si>
  <si>
    <t>HC PORT CATH CLEARVUE 8FR</t>
  </si>
  <si>
    <t>391966L</t>
  </si>
  <si>
    <t>HC CATH GDE CONVEY 5FR TIG4</t>
  </si>
  <si>
    <t>392826L</t>
  </si>
  <si>
    <t>HC BLN EMERGE MR PUSH 8X1.2MM</t>
  </si>
  <si>
    <t>392828L</t>
  </si>
  <si>
    <t>HC BLN EMERGE MR PUSH 8X1.5MM</t>
  </si>
  <si>
    <t>392830L</t>
  </si>
  <si>
    <t>HC BLN EMERGE MR CATH 8X2.0MM</t>
  </si>
  <si>
    <t>392832L</t>
  </si>
  <si>
    <t>HC BLN EMERGE MR CATH 8X2.5MM</t>
  </si>
  <si>
    <t>392834L</t>
  </si>
  <si>
    <t>HC BLN EMERGE MR CATH 8X3.0MM</t>
  </si>
  <si>
    <t>392836L</t>
  </si>
  <si>
    <t>HC BLN EMERGE MR CATH 8X3.5MM</t>
  </si>
  <si>
    <t>392838L</t>
  </si>
  <si>
    <t>HC BLN EMERGE MR CATH 8X4.0MM</t>
  </si>
  <si>
    <t>392839L</t>
  </si>
  <si>
    <t>HC BLN EMERGE MR PUSH 12X1.2MM</t>
  </si>
  <si>
    <t>392841L</t>
  </si>
  <si>
    <t>HC BLN EMERGE MR PUSH 12X1.5MM</t>
  </si>
  <si>
    <t>392842L</t>
  </si>
  <si>
    <t>HC BLN EMERGE MR CATH 12X1.5MM</t>
  </si>
  <si>
    <t>392843L</t>
  </si>
  <si>
    <t>HC BLN EMERGE MR CATH 12X2.0MM</t>
  </si>
  <si>
    <t>392844L</t>
  </si>
  <si>
    <t>HC BLN EMERGE MR CATH 12X2.25MM</t>
  </si>
  <si>
    <t>392845L</t>
  </si>
  <si>
    <t>HC BLN EMERGE MR CATH 12X2.5MM</t>
  </si>
  <si>
    <t>392847L</t>
  </si>
  <si>
    <t>HC BLN EMERGE MR CATH 12X3.0MM</t>
  </si>
  <si>
    <t>392849L</t>
  </si>
  <si>
    <t>HC BLN EMERGE MR CATH 12X3.5MM</t>
  </si>
  <si>
    <t>392851L</t>
  </si>
  <si>
    <t>HC BLN EMERGE MR CATH 12X4.0MM</t>
  </si>
  <si>
    <t>392852L</t>
  </si>
  <si>
    <t>HC BLN EMERGE MR PUSH 15X1.2MM</t>
  </si>
  <si>
    <t>392854L</t>
  </si>
  <si>
    <t>HC BLN EMERGE MR PUSH 15X1.5MM</t>
  </si>
  <si>
    <t>392856L</t>
  </si>
  <si>
    <t>HC BLN EMERGE MR CATH 15X2.0MM</t>
  </si>
  <si>
    <t>392858L</t>
  </si>
  <si>
    <t>HC BLN EMERGE MR CATH 15X2.5MM</t>
  </si>
  <si>
    <t>392860L</t>
  </si>
  <si>
    <t>HC BLN EMERGE MR CATH 15X3.0MM</t>
  </si>
  <si>
    <t>392862L</t>
  </si>
  <si>
    <t>HC BLN EMERGE MR CATH 15X3.5MM</t>
  </si>
  <si>
    <t>392864L</t>
  </si>
  <si>
    <t>HC BLN EMERGE MR CATH 15X4.0MM</t>
  </si>
  <si>
    <t>392865L</t>
  </si>
  <si>
    <t>HC BLN EMERGE MR PUSH 20X1.2MM</t>
  </si>
  <si>
    <t>392867L</t>
  </si>
  <si>
    <t>HC BLN EMERGE MR PUSH 20X1.5MM</t>
  </si>
  <si>
    <t>392869L</t>
  </si>
  <si>
    <t>HC BLN EMERGE MR CATH 20X2.0MM</t>
  </si>
  <si>
    <t>392871L</t>
  </si>
  <si>
    <t>HC BLN EMERGE MR CATH 20X2.5MM</t>
  </si>
  <si>
    <t>392873L</t>
  </si>
  <si>
    <t>HC BLN EMERGE MR CATH 20X3.0MM</t>
  </si>
  <si>
    <t>392875L</t>
  </si>
  <si>
    <t>HC BLN EMERGE MR CATH 20X3.5MM</t>
  </si>
  <si>
    <t>392877L</t>
  </si>
  <si>
    <t>HC BLN EMERGE MR CATH 20X4.0MM</t>
  </si>
  <si>
    <t>392878L</t>
  </si>
  <si>
    <t>HC BLN EMERGE MR CATH 30X2.0MM</t>
  </si>
  <si>
    <t>392880L</t>
  </si>
  <si>
    <t>HC BLN EMERGE MR CATH 30X2.5MM</t>
  </si>
  <si>
    <t>392882L</t>
  </si>
  <si>
    <t>HC BLN EMERGE MR CATH 30X3.0MM</t>
  </si>
  <si>
    <t>392887L</t>
  </si>
  <si>
    <t>HC BLN EMERGE PUSH OTW 8X1.2MM</t>
  </si>
  <si>
    <t>392893L</t>
  </si>
  <si>
    <t>HC BLN EMERGE OTW CATH 8X2.5MM</t>
  </si>
  <si>
    <t>392900L</t>
  </si>
  <si>
    <t>HC BLN EMERGE PUSH OTW 12X1.2MM</t>
  </si>
  <si>
    <t>392913L</t>
  </si>
  <si>
    <t>HC BLN EMERGE PUSH OTW 15X1.2MM</t>
  </si>
  <si>
    <t>393080L</t>
  </si>
  <si>
    <t>HC BLN SCEPTER C OCCL 4MMX10MM</t>
  </si>
  <si>
    <t>393081L</t>
  </si>
  <si>
    <t>HC BLN SCEPTER C OCCL 4MMX11MM</t>
  </si>
  <si>
    <t>393292L</t>
  </si>
  <si>
    <t>HC CATH MICRO SUPERCROSS 45DEG</t>
  </si>
  <si>
    <t>393364L</t>
  </si>
  <si>
    <t>HC CATH STENT GRFT BLN Q50 PUS</t>
  </si>
  <si>
    <t>393400L</t>
  </si>
  <si>
    <t>HC CATH PICC PWR 3CG SL 4FR MAX</t>
  </si>
  <si>
    <t>393401L</t>
  </si>
  <si>
    <t>HC CATH PICC PWR 3CG DL 5FR MAX</t>
  </si>
  <si>
    <t>393589L</t>
  </si>
  <si>
    <t>HC STENT CRNRY MLTLK 8LL 3.5X33MM</t>
  </si>
  <si>
    <t>393590L</t>
  </si>
  <si>
    <t>HC STENT CRNRY MLTLK 8LL 3.5X38MM</t>
  </si>
  <si>
    <t>393591L</t>
  </si>
  <si>
    <t>HC STENT CRNRY MLTLK 8LL 4.0X33MM</t>
  </si>
  <si>
    <t>393592L</t>
  </si>
  <si>
    <t>HC STENT CRNRY MLTLK 8LL 4.0X38MM</t>
  </si>
  <si>
    <t>393690L</t>
  </si>
  <si>
    <t>HC CATH CROSSING VIANCE FLX 150CM</t>
  </si>
  <si>
    <t>393691L</t>
  </si>
  <si>
    <t>HC CATH CROSSING VIANCE STD 150CM</t>
  </si>
  <si>
    <t>393692L</t>
  </si>
  <si>
    <t>HC CATH RE-ENTRY 150 2.75X20</t>
  </si>
  <si>
    <t>393693L</t>
  </si>
  <si>
    <t>HC CATH RE-ENTRY 135 3.75X20</t>
  </si>
  <si>
    <t>393695L</t>
  </si>
  <si>
    <t>HC GWIRE VASC ENTEER STD300 .014</t>
  </si>
  <si>
    <t>393696L</t>
  </si>
  <si>
    <t>HC GWIRE VASC ENTEER STIF300 .014</t>
  </si>
  <si>
    <t>393936L</t>
  </si>
  <si>
    <t>HC SCREW CORT LP 3.5X32MM</t>
  </si>
  <si>
    <t>394261L</t>
  </si>
  <si>
    <t>HC STENT CRNRY XX ELUT RX 2.25X8</t>
  </si>
  <si>
    <t>394262L</t>
  </si>
  <si>
    <t>HC STENT CRNRY XX ELUT RX 2.25X12</t>
  </si>
  <si>
    <t>394263L</t>
  </si>
  <si>
    <t>HC STENT CRNRY XX ELUT RX 2.25X15</t>
  </si>
  <si>
    <t>394264L</t>
  </si>
  <si>
    <t>HC STENT CRNRY XX ELUT RX 2.25X18</t>
  </si>
  <si>
    <t>394265L</t>
  </si>
  <si>
    <t>HC STENT CRNRY XX ELUT RX 2.25X23</t>
  </si>
  <si>
    <t>394266L</t>
  </si>
  <si>
    <t>HC STENT CRNRY XX ELUT RX 2.2X28</t>
  </si>
  <si>
    <t>394267L</t>
  </si>
  <si>
    <t>HC STENT CRNRY XX ELUT RX 2.50X8</t>
  </si>
  <si>
    <t>394268L</t>
  </si>
  <si>
    <t>HC STENT CRNRY XX ELUT RX 2.50X12</t>
  </si>
  <si>
    <t>394269L</t>
  </si>
  <si>
    <t>HC STENT CRNRY XX ELUT RX 2.50X15</t>
  </si>
  <si>
    <t>394270L</t>
  </si>
  <si>
    <t>HC STENT CRNRY XX ELUT RX 2.50X18</t>
  </si>
  <si>
    <t>394271L</t>
  </si>
  <si>
    <t>HC STENT CRNRY XX ELUT RX 2.50X23</t>
  </si>
  <si>
    <t>394272L</t>
  </si>
  <si>
    <t>HC STENT CRNRY XX ELUT RX 2.50X28</t>
  </si>
  <si>
    <t>394273L</t>
  </si>
  <si>
    <t>HC STENT CRNRY XX ELUT RX 2.50X33</t>
  </si>
  <si>
    <t>394274L</t>
  </si>
  <si>
    <t>HC STENT CRNRY XX ELUT RX 2.50X38</t>
  </si>
  <si>
    <t>394275L</t>
  </si>
  <si>
    <t>HC STENT CRNRY XX ELUT RX 2.75X8</t>
  </si>
  <si>
    <t>394276L</t>
  </si>
  <si>
    <t>HC STENT CRNRY XX ELUT RX 2.75X12</t>
  </si>
  <si>
    <t>394277L</t>
  </si>
  <si>
    <t>HC STENT CRNRY XX ELUT RX 2.75X15</t>
  </si>
  <si>
    <t>394278L</t>
  </si>
  <si>
    <t>HC STENT CRNRY XX ELUT RX 2.75X18</t>
  </si>
  <si>
    <t>394279L</t>
  </si>
  <si>
    <t>HC STENT CRNRY XX ELUT RX 2.75X23</t>
  </si>
  <si>
    <t>394280L</t>
  </si>
  <si>
    <t>HC STENT CRNRY XX ELUT RX 2.75X28</t>
  </si>
  <si>
    <t>394281L</t>
  </si>
  <si>
    <t>HC STENT CRNRY XX ELUT RX 2.75X33</t>
  </si>
  <si>
    <t>394282L</t>
  </si>
  <si>
    <t>HC STENT CRNRY XX ELUT RX 2.75X38</t>
  </si>
  <si>
    <t>394283L</t>
  </si>
  <si>
    <t>HC STENT CRNRY XX ELUT RX 3X8</t>
  </si>
  <si>
    <t>394284L</t>
  </si>
  <si>
    <t>HC STENT CRNRY XX ELUT RX 3X12</t>
  </si>
  <si>
    <t>394285L</t>
  </si>
  <si>
    <t>HC STENT CRNRY XX ELUT RX 3X15</t>
  </si>
  <si>
    <t>394286L</t>
  </si>
  <si>
    <t>HC STENT CRNRY XX ELUT RX 3X18</t>
  </si>
  <si>
    <t>394287L</t>
  </si>
  <si>
    <t>HC STENT CRNRY XX ELUT RX 3X23</t>
  </si>
  <si>
    <t>394288L</t>
  </si>
  <si>
    <t>HC STENT CRNRY XX ELUT RX 3X28</t>
  </si>
  <si>
    <t>394289L</t>
  </si>
  <si>
    <t>HC STENT CRNRY XX ELUT RX 3X33</t>
  </si>
  <si>
    <t>394290L</t>
  </si>
  <si>
    <t>HC STENT CRNRY XX ELUT RX 3X38</t>
  </si>
  <si>
    <t>394291L</t>
  </si>
  <si>
    <t>HC STENT CRNRY XX ELUT RX 3.25X8</t>
  </si>
  <si>
    <t>394292L</t>
  </si>
  <si>
    <t>HC STENT CRNRY XX ELUT RX 3.25X12</t>
  </si>
  <si>
    <t>394293L</t>
  </si>
  <si>
    <t>HC STENT CRNRY XX ELUT RX 3.25X15</t>
  </si>
  <si>
    <t>394294L</t>
  </si>
  <si>
    <t>HC STENT CRNRY XX ELUT RX 3.25X18</t>
  </si>
  <si>
    <t>394295L</t>
  </si>
  <si>
    <t>HC STENT CRNRY XX ELUT RX 3.25X23</t>
  </si>
  <si>
    <t>394296L</t>
  </si>
  <si>
    <t>HC STENT CRNRY XX ELUT RX 3.25X28</t>
  </si>
  <si>
    <t>394297L</t>
  </si>
  <si>
    <t>HC STENT CRNRY XX ELUT RX 3.25X33</t>
  </si>
  <si>
    <t>394298L</t>
  </si>
  <si>
    <t>HC STENT CRNRY XX ELUT RX 3.25X38</t>
  </si>
  <si>
    <t>394299L</t>
  </si>
  <si>
    <t>HC STENT CRNRY XX ELUT RX 3.50X8</t>
  </si>
  <si>
    <t>394300L</t>
  </si>
  <si>
    <t>HC STENT CRNRY XX ELUT RX 3.50X12</t>
  </si>
  <si>
    <t>394301L</t>
  </si>
  <si>
    <t>HC STENT CRNRY XX ELUT RX 3.50X15</t>
  </si>
  <si>
    <t>394302L</t>
  </si>
  <si>
    <t>HC STENT CRNRY XX ELUT RX 3.50X18</t>
  </si>
  <si>
    <t>394303L</t>
  </si>
  <si>
    <t>HC STENT CRNRY XX ELUT RX 3.50X23</t>
  </si>
  <si>
    <t>394304L</t>
  </si>
  <si>
    <t>HC STENT CRNRY XX ELUT RX 3.50X28</t>
  </si>
  <si>
    <t>394305L</t>
  </si>
  <si>
    <t>HC STENT CRNRY XX ELUT RX 3.50X33</t>
  </si>
  <si>
    <t>394306L</t>
  </si>
  <si>
    <t>HC STENT CRNRY XX ELUT RX 3.50X38</t>
  </si>
  <si>
    <t>394307L</t>
  </si>
  <si>
    <t>HC STENT CRNRY XX ELUT RX 4X8</t>
  </si>
  <si>
    <t>394308L</t>
  </si>
  <si>
    <t>HC STENT CRNRY XX ELUT RX 4X12</t>
  </si>
  <si>
    <t>394309L</t>
  </si>
  <si>
    <t>HC STENT CRNRY XX ELUT RX 4X15</t>
  </si>
  <si>
    <t>394310L</t>
  </si>
  <si>
    <t>HC STENT CRNRY XX ELUT RX 4X18</t>
  </si>
  <si>
    <t>394311L</t>
  </si>
  <si>
    <t>HC STENT CRNRY XX ELUT RX 4X23</t>
  </si>
  <si>
    <t>394312L</t>
  </si>
  <si>
    <t>HC STENT CRNRY XX ELUT RX 4X28</t>
  </si>
  <si>
    <t>394313L</t>
  </si>
  <si>
    <t>HC STENT CRNRY XX ELUT RX 4X33</t>
  </si>
  <si>
    <t>394314L</t>
  </si>
  <si>
    <t>HC STENT CRNRY XX ELUT RX 4X38</t>
  </si>
  <si>
    <t>394397L</t>
  </si>
  <si>
    <t>HC CATH THERMOCOOL SF 8F F/J</t>
  </si>
  <si>
    <t>394817L</t>
  </si>
  <si>
    <t>HC CATH DIAG EP CS AUTO 12PN 6FR</t>
  </si>
  <si>
    <t>394889L</t>
  </si>
  <si>
    <t>HC GWIRE VASC WHLY HI TORQ 145CM</t>
  </si>
  <si>
    <t>394930L</t>
  </si>
  <si>
    <t>HC COIL AXIUM PRIM BARE 3D 4MMX12</t>
  </si>
  <si>
    <t>394933L</t>
  </si>
  <si>
    <t>HC COIL AXIUM PRIM BARE 3D 5MMX15</t>
  </si>
  <si>
    <t>395023L</t>
  </si>
  <si>
    <t>HC LEAD SPRINT QUATRO S DF4 55CM</t>
  </si>
  <si>
    <t>395024L</t>
  </si>
  <si>
    <t>HC LEAD CV SPRINT QUAT S DF4 62CM</t>
  </si>
  <si>
    <t>395057L</t>
  </si>
  <si>
    <t>HC CATH THERMOCOOL SF 8F D/F</t>
  </si>
  <si>
    <t>395090L</t>
  </si>
  <si>
    <t>HC GWIRE ASAHI SION STR .014 180C</t>
  </si>
  <si>
    <t>395893L</t>
  </si>
  <si>
    <t>HC CATH GDE RNWY FEM ART3 6FR</t>
  </si>
  <si>
    <t>395894L</t>
  </si>
  <si>
    <t>HC CATH GDE RNWY 6FR Q3.5 SH</t>
  </si>
  <si>
    <t>395898L</t>
  </si>
  <si>
    <t>HC CATH DIAG EP 7FR XLG CRV</t>
  </si>
  <si>
    <t>395953L</t>
  </si>
  <si>
    <t>HC SHEATH VASC DRYSEAL 12FR</t>
  </si>
  <si>
    <t>395992L</t>
  </si>
  <si>
    <t>HC GWIRE VASC HYDRO .035X180CM</t>
  </si>
  <si>
    <t>395993L</t>
  </si>
  <si>
    <t>HC KIT IMPELLA 2.5 PUMP CATH</t>
  </si>
  <si>
    <t>396074L</t>
  </si>
  <si>
    <t>HC SHEATH VASC FLEXCATH ADV 12FR</t>
  </si>
  <si>
    <t>398097L</t>
  </si>
  <si>
    <t>HC PACER ADVISA DR</t>
  </si>
  <si>
    <t>398318L</t>
  </si>
  <si>
    <t>HC BLN VALVPLSTY NUC-X 22 MMX5CM</t>
  </si>
  <si>
    <t>398319L</t>
  </si>
  <si>
    <t>HC BLN VALVPLSTY NUC-X 20 MMX5CM</t>
  </si>
  <si>
    <t>398320L</t>
  </si>
  <si>
    <t>HC BLN VALVPLSTY NUC-X 18 MMX5CM</t>
  </si>
  <si>
    <t>398385L</t>
  </si>
  <si>
    <t>HC CATH IVUS PV .038 .035 90CM</t>
  </si>
  <si>
    <t>400965L</t>
  </si>
  <si>
    <t>HC CATH DIAG OPTRQ TGR4.0 5FR 110</t>
  </si>
  <si>
    <t>40110004</t>
  </si>
  <si>
    <t>HC MAMMO DIAG BILAT INCL CAD</t>
  </si>
  <si>
    <t>40110005</t>
  </si>
  <si>
    <t>HC MAMMO DIAG UNILAT INCL CAD</t>
  </si>
  <si>
    <t>40110020</t>
  </si>
  <si>
    <t>HC SCREENING BREAST TOMOSYNTHESIS BI</t>
  </si>
  <si>
    <t>40110021</t>
  </si>
  <si>
    <t>HC TOMOSYNTHESIS, MAMMO UNI OR BIL DIAGNOSTIC</t>
  </si>
  <si>
    <t>401272L</t>
  </si>
  <si>
    <t>HC CATH GDE CPS INNR AIM SL</t>
  </si>
  <si>
    <t>401334L</t>
  </si>
  <si>
    <t>HC CATH SUPP CXI 3.0-1.9FR 150CM</t>
  </si>
  <si>
    <t>401360L</t>
  </si>
  <si>
    <t>HC CATH DIAG JL5 5FR 100CM</t>
  </si>
  <si>
    <t>401364L</t>
  </si>
  <si>
    <t>HC CATH ANGIO AL1 5F 16391-96</t>
  </si>
  <si>
    <t>401518L</t>
  </si>
  <si>
    <t>HC PENUMBRA PXSLIM045</t>
  </si>
  <si>
    <t>401519L</t>
  </si>
  <si>
    <t>HC PENUMBRA PXSLIMSTR</t>
  </si>
  <si>
    <t>401627L</t>
  </si>
  <si>
    <t>HC GWIRE VASC WHSPR EDS CS-J</t>
  </si>
  <si>
    <t>40210001</t>
  </si>
  <si>
    <t>HC ECHO EXAM OF HEAD</t>
  </si>
  <si>
    <t>40210004</t>
  </si>
  <si>
    <t>HC US EXAM OF HEAD AND NECK</t>
  </si>
  <si>
    <t>40210005</t>
  </si>
  <si>
    <t>HC US EXAM CHEST</t>
  </si>
  <si>
    <t>40210008</t>
  </si>
  <si>
    <t>HC US EXAM ABDOMEN COMPLETE</t>
  </si>
  <si>
    <t>40210009</t>
  </si>
  <si>
    <t>HC US EXAM PELVIC LIMITED</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</si>
  <si>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</si>
  <si>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</si>
  <si>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</si>
  <si>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</si>
  <si>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</si>
  <si>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</si>
  <si>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</si>
  <si>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</si>
  <si>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</si>
  <si>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</si>
  <si>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</si>
  <si>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</si>
  <si>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</si>
  <si>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</si>
  <si>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</si>
  <si>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</si>
  <si>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40210018</t>
  </si>
  <si>
    <t>HC US OB DETAILED SINGLE FETUS</t>
  </si>
  <si>
    <t>40210022</t>
  </si>
  <si>
    <t>HC US OB LIMITED FETUS(S)</t>
  </si>
  <si>
    <t>40210024</t>
  </si>
  <si>
    <t>HC US OB TRANSVAGINAL</t>
  </si>
  <si>
    <t>40210025</t>
  </si>
  <si>
    <t>HC US FETAL BIOPHYS PROFILE W/NST</t>
  </si>
  <si>
    <t>40210026</t>
  </si>
  <si>
    <t>HC US FETAL BIOPHYS PROFILE W/O NST</t>
  </si>
  <si>
    <t>40210033</t>
  </si>
  <si>
    <t>HC US TRANSVAGINAL NON-OB</t>
  </si>
  <si>
    <t>40210034</t>
  </si>
  <si>
    <t>HC ECHO EXAM UTERUS</t>
  </si>
  <si>
    <t>40210035</t>
  </si>
  <si>
    <t>HC US EXAM PELVIC FOLLICLE LIMITED</t>
  </si>
  <si>
    <t>40210036</t>
  </si>
  <si>
    <t>HC US EXAM SCROTUM &amp; CONTENTS</t>
  </si>
  <si>
    <t>40210037</t>
  </si>
  <si>
    <t>HC US TRANSRECTAL</t>
  </si>
  <si>
    <t>40210041</t>
  </si>
  <si>
    <t>HC US EXT NON-VASC COMPLETE</t>
  </si>
  <si>
    <t>40210043</t>
  </si>
  <si>
    <t>HC US EXT NON-VASC LIMITED</t>
  </si>
  <si>
    <t>40210045</t>
  </si>
  <si>
    <t>HC US EXAM INFANT HIPS DYNAMIC</t>
  </si>
  <si>
    <t>40210048</t>
  </si>
  <si>
    <t>HC ECHO GUIDE FOR ARTERY REPAIR</t>
  </si>
  <si>
    <t>40210049</t>
  </si>
  <si>
    <t>HC US GUIDE VASCULAR ACCESS</t>
  </si>
  <si>
    <t>40210052</t>
  </si>
  <si>
    <t>HC ECHO GUIDE FOR BIOPSY</t>
  </si>
  <si>
    <t>40210059</t>
  </si>
  <si>
    <t>HC US GUIDE INTRAOP</t>
  </si>
  <si>
    <t>40210076</t>
  </si>
  <si>
    <t>HC US UMBILICAL ARTERY ECHO</t>
  </si>
  <si>
    <t>40210093</t>
  </si>
  <si>
    <t>HC US EXAM PELVIC COMPLETE</t>
  </si>
  <si>
    <t>40210097</t>
  </si>
  <si>
    <t>HC BLADDER SCAN</t>
  </si>
  <si>
    <t>40210098</t>
  </si>
  <si>
    <t>HC US URINE CAPACITY MEASURE</t>
  </si>
  <si>
    <t>40210104</t>
  </si>
  <si>
    <t>HC US EXAM OF ABDOMEN LIMITED</t>
  </si>
  <si>
    <t>40210112</t>
  </si>
  <si>
    <t>HC US EXT NON-VASC AXILLA LIMITED</t>
  </si>
  <si>
    <t>40210113</t>
  </si>
  <si>
    <t>HC ECHO GUIDE FOR BIOPSY NEEDLE PLACEMENT</t>
  </si>
  <si>
    <t>40210136</t>
  </si>
  <si>
    <t>HC US UNI BREAST COMPLETE</t>
  </si>
  <si>
    <t>40210137</t>
  </si>
  <si>
    <t>HC US UNI BREAST LIMITED</t>
  </si>
  <si>
    <t>40210142</t>
  </si>
  <si>
    <t>HC US ABD AORTA SCRN AAA</t>
  </si>
  <si>
    <t>40210148</t>
  </si>
  <si>
    <t>HC ULTRASOUND TRGT DYNAMIC MICROBUBBLE 1ST LESION</t>
  </si>
  <si>
    <t>40210149</t>
  </si>
  <si>
    <t>HC ULTRASOUND TRGT DYNAMIC MICROBUBBLE EA ADDL LES</t>
  </si>
  <si>
    <t>40210150</t>
  </si>
  <si>
    <t>HC ULTRASOUND ELASTOGRAPHY PARENCHYMA</t>
  </si>
  <si>
    <t>40210151</t>
  </si>
  <si>
    <t>HC ULTRASOUND ELASTOGRAPHY FIRST TARGET LESION</t>
  </si>
  <si>
    <t>40210152</t>
  </si>
  <si>
    <t>HC ULTRASOUND ELASTOGRAPHY EA ADDL TAGET LESION</t>
  </si>
  <si>
    <t>402285L</t>
  </si>
  <si>
    <t>HC GWIRE VASC RUNTHRU .014X300CM</t>
  </si>
  <si>
    <t>40310004</t>
  </si>
  <si>
    <t>HC MAMMO SCREEN BILAT INCL CAD</t>
  </si>
  <si>
    <t>40310005</t>
  </si>
  <si>
    <t>HC MAMMO SCREEN DIGITAL UNILAT</t>
  </si>
  <si>
    <t>406882L</t>
  </si>
  <si>
    <t>HC SHEATH VASC FLEXOR HI 6X70</t>
  </si>
  <si>
    <t>406884L</t>
  </si>
  <si>
    <t>HC SHEATH VASC FLEXOR HI 6X55</t>
  </si>
  <si>
    <t>409682L</t>
  </si>
  <si>
    <t>HC GWIRE HT COMMAND.014 300CM</t>
  </si>
  <si>
    <t>409683L</t>
  </si>
  <si>
    <t>HC GWIRE HT ES COMMAND.014 300C</t>
  </si>
  <si>
    <t>41010001</t>
  </si>
  <si>
    <t>HC PED CRIT CARE TRANSPORT</t>
  </si>
  <si>
    <t>41010002</t>
  </si>
  <si>
    <t>HC PED CRIT CARE TRANSPORT ADDL 30 MIN</t>
  </si>
  <si>
    <t>41010003</t>
  </si>
  <si>
    <t>HC INTUBATION</t>
  </si>
  <si>
    <t>41010004</t>
  </si>
  <si>
    <t>HC BLOOD SAMPLING CAPILLARY</t>
  </si>
  <si>
    <t>41010005</t>
  </si>
  <si>
    <t>HC BLOOD SAMPLING INDWELLING CATHETER</t>
  </si>
  <si>
    <t>41010006</t>
  </si>
  <si>
    <t>HC BLOOD SAMPLING PERCUTANEOUS PUNCTURE</t>
  </si>
  <si>
    <t>41010007</t>
  </si>
  <si>
    <t>HC CARDIOPULMONARY RESUSCITATION</t>
  </si>
  <si>
    <t>41010008</t>
  </si>
  <si>
    <t>HC PULMONARY MECHANICS,( I.E.NIF, VC, RR, VT)</t>
  </si>
  <si>
    <t>41010011</t>
  </si>
  <si>
    <t>HC PULSE OXIMETRY SINGLE DETERMINATION</t>
  </si>
  <si>
    <t>41010012</t>
  </si>
  <si>
    <t>HC PULSE OXIMETRY MULTIPLE DETERMINATIONS</t>
  </si>
  <si>
    <t>41010013</t>
  </si>
  <si>
    <t>HC PULSE OXIMETRY NOCTURNAL STUDY</t>
  </si>
  <si>
    <t>41010014</t>
  </si>
  <si>
    <t>HC PULSE OXIMETRY STAND ALONE CONT OXIMETER SET UP</t>
  </si>
  <si>
    <t>41010015</t>
  </si>
  <si>
    <t>HC PEDIATRIC PNEUMOGRAM</t>
  </si>
  <si>
    <t>41010023</t>
  </si>
  <si>
    <t>HC MECHANICAL CHEST WALL OSCILL</t>
  </si>
  <si>
    <t>41010205</t>
  </si>
  <si>
    <t>HC AEROSOL CONTINUOUS DAILY</t>
  </si>
  <si>
    <t>41010237</t>
  </si>
  <si>
    <t>HC NEBULIZER CONTINUOUS SUBSEQUENT HOUR</t>
  </si>
  <si>
    <t>41010261</t>
  </si>
  <si>
    <t>HC EXPIRATORY PRESSURE VALVE THERAPY INITIAL</t>
  </si>
  <si>
    <t>41010263</t>
  </si>
  <si>
    <t>HC EXPIRATORY PRESSURE VALVE THERAPY SUBSEQUENT</t>
  </si>
  <si>
    <t>41010275</t>
  </si>
  <si>
    <t>HC HIGH FLOW OXYGEN DAILY</t>
  </si>
  <si>
    <t>41010290</t>
  </si>
  <si>
    <t>HC MECHANICAL VENTILATION FIRST DAY</t>
  </si>
  <si>
    <t>41010296</t>
  </si>
  <si>
    <t>HC MECHANICAL VENTILATION SUBSEQUENT DAY</t>
  </si>
  <si>
    <t>41010301</t>
  </si>
  <si>
    <t>HC MECHANICAL VENTILATION SWITCH ENTIRE VENTILATOR</t>
  </si>
  <si>
    <t>41010325</t>
  </si>
  <si>
    <t>HC NONINVASIVE VENTILATION/CPAP FIRST DAY</t>
  </si>
  <si>
    <t>41010328</t>
  </si>
  <si>
    <t>HC NONINVASIVE VENTILATION/CPAP SUBSEQUENT DAY</t>
  </si>
  <si>
    <t>41010331</t>
  </si>
  <si>
    <t>HC PULM REHAB GROUP</t>
  </si>
  <si>
    <t>41010332</t>
  </si>
  <si>
    <t>HC PULM REHAB RESP FUNCTION, INDIV</t>
  </si>
  <si>
    <t>41010338</t>
  </si>
  <si>
    <t>HC PERCUSSION VIBRATION POSTURAL DRAINAGE 3 POSITIONS OR LESS</t>
  </si>
  <si>
    <t>41010340</t>
  </si>
  <si>
    <t>HC INTRAPULMONARY PERCUSSION VENTILATION THERAPY</t>
  </si>
  <si>
    <t>41010341</t>
  </si>
  <si>
    <t>HC PERCUSSION VIBRATPOSTURAL DRAINAGE &gt;4 POSITIONS</t>
  </si>
  <si>
    <t>41010353</t>
  </si>
  <si>
    <t>HC SPUTUM INDUCTION</t>
  </si>
  <si>
    <t>41010363</t>
  </si>
  <si>
    <t>HC PULM REHAB STRENGTH/ENDURANCE, INDIV</t>
  </si>
  <si>
    <t>41010366</t>
  </si>
  <si>
    <t>HC HOME CPAP MANAGEMENT DAILY</t>
  </si>
  <si>
    <t>41010384</t>
  </si>
  <si>
    <t>HC CHD SCREEN PULSE OX MULT DET</t>
  </si>
  <si>
    <t>41010406</t>
  </si>
  <si>
    <t>HC TRACHEOSTOMY TUBE CHANGE</t>
  </si>
  <si>
    <t>410654L</t>
  </si>
  <si>
    <t>HC BLN SCORING .014 2.5X100X155</t>
  </si>
  <si>
    <t>410655L</t>
  </si>
  <si>
    <t>HC BLN SCORING .014 3.0X100X155</t>
  </si>
  <si>
    <t>411936L</t>
  </si>
  <si>
    <t>HC TUBING ASPIR PENUMBRA SYSTEM MAX</t>
  </si>
  <si>
    <t>41210001</t>
  </si>
  <si>
    <t>HC SURFACTANT ADMINISTRATION</t>
  </si>
  <si>
    <t>41210002</t>
  </si>
  <si>
    <t>HC HELIOX HOURLY</t>
  </si>
  <si>
    <t>41210003</t>
  </si>
  <si>
    <t>HC IPPB</t>
  </si>
  <si>
    <t>41210004</t>
  </si>
  <si>
    <t>HC METER DOSE INHALER</t>
  </si>
  <si>
    <t>41210005</t>
  </si>
  <si>
    <t>HC NEBULIZER ANTIBIOTICS</t>
  </si>
  <si>
    <t>41210006</t>
  </si>
  <si>
    <t>HC NEBULIZER SMALL VOLUME</t>
  </si>
  <si>
    <t>41210007</t>
  </si>
  <si>
    <t>HC NEBULIZER PENTAMIDINE</t>
  </si>
  <si>
    <t>41210008</t>
  </si>
  <si>
    <t>HC NEBULIZER CONTINUOUS FIRST HOUR</t>
  </si>
  <si>
    <t>41210044</t>
  </si>
  <si>
    <t>HC NEBULIZER CONTINUOUS EA SUBSEQUENT HOUR</t>
  </si>
  <si>
    <t>413016L</t>
  </si>
  <si>
    <t>HC LEAD LINOX SMART S DX</t>
  </si>
  <si>
    <t>413218L</t>
  </si>
  <si>
    <t>HC BLN SCORING RX 2.0X10MM</t>
  </si>
  <si>
    <t>413219L</t>
  </si>
  <si>
    <t>HC BLN SCORING RX 2.5X10MM</t>
  </si>
  <si>
    <t>413220L</t>
  </si>
  <si>
    <t>HC BLN SCORING RX 3.0X10MM</t>
  </si>
  <si>
    <t>413221L</t>
  </si>
  <si>
    <t>HC BLN SCORING RX 3.5X10MM</t>
  </si>
  <si>
    <t>413222L</t>
  </si>
  <si>
    <t>HC BLN SCORING RX 2.0X6MMX137CM</t>
  </si>
  <si>
    <t>413223L</t>
  </si>
  <si>
    <t>HC BLN SCORING RX 2.0X15MM</t>
  </si>
  <si>
    <t>413224L</t>
  </si>
  <si>
    <t>HC BLN SCORING RX 2.5X6MMX137CM</t>
  </si>
  <si>
    <t>413225L</t>
  </si>
  <si>
    <t>HC BLN SCORING RX 2.5X15MM</t>
  </si>
  <si>
    <t>413227L</t>
  </si>
  <si>
    <t>HC BLN SCORING RX 3.0X15MM</t>
  </si>
  <si>
    <t>413229L</t>
  </si>
  <si>
    <t>HC BLN SCORING RX 3.5X15MM</t>
  </si>
  <si>
    <t>414325L</t>
  </si>
  <si>
    <t>HC LEAD CV LINOX SMART S DX 65/15</t>
  </si>
  <si>
    <t>414336L</t>
  </si>
  <si>
    <t>HC CATH CS BI-DIR DF 7FR -REP</t>
  </si>
  <si>
    <t>414760L</t>
  </si>
  <si>
    <t>HC PACER ADVANTIO SR</t>
  </si>
  <si>
    <t>415539L</t>
  </si>
  <si>
    <t>HC WIRE FINISHING 90CM</t>
  </si>
  <si>
    <t>416206L</t>
  </si>
  <si>
    <t>HC FILTER VASC OPTION ELITE 30MM</t>
  </si>
  <si>
    <t>416208L</t>
  </si>
  <si>
    <t>HC CATH DLYS GLDPTH 14.5F 19CM KT</t>
  </si>
  <si>
    <t>416209L</t>
  </si>
  <si>
    <t>HC CATH DLYS GLDEPH 14.5F 23CM KT</t>
  </si>
  <si>
    <t>416210L</t>
  </si>
  <si>
    <t>HC CATH DLYS GLDEPH 14.5F 27CM KT</t>
  </si>
  <si>
    <t>417885L</t>
  </si>
  <si>
    <t>HC LV QUARTET LEAD</t>
  </si>
  <si>
    <t>419023L</t>
  </si>
  <si>
    <t>HC CATH SOLITAIRE2 FR REVASC 4X15</t>
  </si>
  <si>
    <t>419024L</t>
  </si>
  <si>
    <t>HC CATH SOLITAIRE2 FR REVASC 4X20</t>
  </si>
  <si>
    <t>419025L</t>
  </si>
  <si>
    <t>HC CATH SOLITARE 2 FR REVASC 6X20</t>
  </si>
  <si>
    <t>419026L</t>
  </si>
  <si>
    <t>HC CATH SOLITAIRE2 FR REVASC 6X30</t>
  </si>
  <si>
    <t>419027L</t>
  </si>
  <si>
    <t>HC CATH BLN GUIDE CELLO 8FR</t>
  </si>
  <si>
    <t>419028L</t>
  </si>
  <si>
    <t>HC CATH BLN GUIDE CELLO 9FR</t>
  </si>
  <si>
    <t>419041L</t>
  </si>
  <si>
    <t>HC BLN MINI TREK II OTW 1.5X8MM</t>
  </si>
  <si>
    <t>419042L</t>
  </si>
  <si>
    <t>HC BLN MINI TREK II OTW 1.5X12MM</t>
  </si>
  <si>
    <t>419044L</t>
  </si>
  <si>
    <t>HC BLN MINI TREK II OTW 2.0X8MM</t>
  </si>
  <si>
    <t>419045L</t>
  </si>
  <si>
    <t>HC BLN MINI TREK II OTW 2.0X12MM</t>
  </si>
  <si>
    <t>419047L</t>
  </si>
  <si>
    <t>HC BLN MINITREK II OTW 2.0X20MM</t>
  </si>
  <si>
    <t>41910002</t>
  </si>
  <si>
    <t>HC NEWBORN ATTENDANCE</t>
  </si>
  <si>
    <t>41910006</t>
  </si>
  <si>
    <t>HC UNMON PULM REHAB X 10 VISITS</t>
  </si>
  <si>
    <t>419861L</t>
  </si>
  <si>
    <t>HC COIL DETACH 360 STD 12MMX45CM</t>
  </si>
  <si>
    <t>419862L</t>
  </si>
  <si>
    <t>HC COIL DETACH 360 STD 16MMX50CM</t>
  </si>
  <si>
    <t>42010003</t>
  </si>
  <si>
    <t>HC ORTHOTIC/PROSTH MGMT &amp; TRAINING SBSQ ENCTR PER 15MIN</t>
  </si>
  <si>
    <t>42010010</t>
  </si>
  <si>
    <t>HC THER IVNTJ COG FUNCJ CNTCT EA ADDL 15 MINUTES CDM</t>
  </si>
  <si>
    <t>42010011</t>
  </si>
  <si>
    <t>HC THER IVNTJ COG FUNCJ CNTCT 1ST 15 MINUTES CDM</t>
  </si>
  <si>
    <t>42010014</t>
  </si>
  <si>
    <t>HC CRISIS TELEH 97110 THERAPEUTIC EXERCISES EA 15 MIN CDM</t>
  </si>
  <si>
    <t>42010015</t>
  </si>
  <si>
    <t>HC CRISIS TELEH 97112 NEUROMUSCUL REEDUCAT EA 15 MIN CDM</t>
  </si>
  <si>
    <t>42010016</t>
  </si>
  <si>
    <t>HC CRISIS TELEH 97116 GAIT TRAINING THERAPY EA 15 MIN CDM</t>
  </si>
  <si>
    <t>42010018</t>
  </si>
  <si>
    <t>HC CRISIS TELEH 97760 ORTHOTIC MGMT AND TRAINING EA 15 MIN</t>
  </si>
  <si>
    <t>42010073</t>
  </si>
  <si>
    <t>HC STRAPPING SHOULDER</t>
  </si>
  <si>
    <t>42010076</t>
  </si>
  <si>
    <t>HC STRAPPING OF HAND OR FINGER</t>
  </si>
  <si>
    <t>42010080</t>
  </si>
  <si>
    <t>HC APPLICATION OF UNABOOT</t>
  </si>
  <si>
    <t>42010084</t>
  </si>
  <si>
    <t>HC APPLY MULTLAY COMPRS LWR LEG</t>
  </si>
  <si>
    <t>42010099</t>
  </si>
  <si>
    <t>HC APPLY MULTLAY COMPRS ARM,FOREARM,HAND,FINGERS</t>
  </si>
  <si>
    <t>42010108</t>
  </si>
  <si>
    <t>HC CANALITH REPOSITION PROC</t>
  </si>
  <si>
    <t>42010110</t>
  </si>
  <si>
    <t>HC MECHANICAL TRACTION THERAPY</t>
  </si>
  <si>
    <t>42010113</t>
  </si>
  <si>
    <t>HC ELECTRIC STIMULATION THERAPY</t>
  </si>
  <si>
    <t>42010117</t>
  </si>
  <si>
    <t>HC WHIRLPOOL THERAPY</t>
  </si>
  <si>
    <t>42010121</t>
  </si>
  <si>
    <t>HC INFRARED THERAPY</t>
  </si>
  <si>
    <t>42010124</t>
  </si>
  <si>
    <t>HC ELECTRICAL STIMULATION ATTENDED, EA 15 MIN</t>
  </si>
  <si>
    <t>42010125</t>
  </si>
  <si>
    <t>HC IONTOPHORESIS PER 15-MIN</t>
  </si>
  <si>
    <t>42010126</t>
  </si>
  <si>
    <t>HC CONTRAST BATH THERAPY, EA 15 MIN</t>
  </si>
  <si>
    <t>42010127</t>
  </si>
  <si>
    <t>HC ULTRASOUND THERAPY, EA 15 MIN</t>
  </si>
  <si>
    <t>42010130</t>
  </si>
  <si>
    <t>HC PHYSICAL THERAPY TREATMENT</t>
  </si>
  <si>
    <t>42010131</t>
  </si>
  <si>
    <t>HC THERAPEUTIC EXERCISES, EA 15 MIN</t>
  </si>
  <si>
    <t>42010139</t>
  </si>
  <si>
    <t>HC NEUROMUSCULAR REEDUCATION, EA 15 MIN</t>
  </si>
  <si>
    <t>42010142</t>
  </si>
  <si>
    <t>HC GAIT TRAINING THERAPY, EA 15 MIN</t>
  </si>
  <si>
    <t>42010144</t>
  </si>
  <si>
    <t>HC MASSAGE THERAPY, EA 15 MIN</t>
  </si>
  <si>
    <t>42010150</t>
  </si>
  <si>
    <t>HC MANUAL THERAPY, EA 15 MIN</t>
  </si>
  <si>
    <t>42010153</t>
  </si>
  <si>
    <t>HC GROUP THERAPEUTIC PROCEDURES</t>
  </si>
  <si>
    <t>42010160</t>
  </si>
  <si>
    <t>HC THERAPEUTIC ACTIVITIES, EA 15 MIN</t>
  </si>
  <si>
    <t>42010165</t>
  </si>
  <si>
    <t>HC WHEELCHAIR MNGMENT TRAINING, EA 15 MIN</t>
  </si>
  <si>
    <t>42010166</t>
  </si>
  <si>
    <t>HC RMVL DEVITAL TIS 20 CM/&lt;</t>
  </si>
  <si>
    <t>42010173</t>
  </si>
  <si>
    <t>HC RMVL DEVITAL TIS ADDL 20 CM&lt;</t>
  </si>
  <si>
    <t>42010182</t>
  </si>
  <si>
    <t>HC WOUND(S) CARE NON-SELECTIVE</t>
  </si>
  <si>
    <t>42010188</t>
  </si>
  <si>
    <t>HC NEG PRESS WOUND TX UTILIZING DME EQUIP&lt;50 SQ CM</t>
  </si>
  <si>
    <t>42010195</t>
  </si>
  <si>
    <t>HC NEG PRESS WOUND TX &gt; 50 CM</t>
  </si>
  <si>
    <t>42010264</t>
  </si>
  <si>
    <t>HC ORTHOTIC MGMT AND TRAINING, EA 15 MIN</t>
  </si>
  <si>
    <t>42010265</t>
  </si>
  <si>
    <t>HC PROSTHETIC TRAINING, EA 15 MIN</t>
  </si>
  <si>
    <t>42010367</t>
  </si>
  <si>
    <t>HC PHYSICAL THERAPY - ADDTL STAFF 15 MIN</t>
  </si>
  <si>
    <t>42010423</t>
  </si>
  <si>
    <t>HC MC TREAT/MOD PROC INI 30 MIN</t>
  </si>
  <si>
    <t>42010426</t>
  </si>
  <si>
    <t>HC MC TREAT/MOD PROC ADDL 15 MIN</t>
  </si>
  <si>
    <t>42010450</t>
  </si>
  <si>
    <t>HC MC SINGLE PROCEDURE INI 30 MIN</t>
  </si>
  <si>
    <t>42010451</t>
  </si>
  <si>
    <t>HC MC SNGL PROCEDURE ADDL 15 MIN</t>
  </si>
  <si>
    <t>421852L</t>
  </si>
  <si>
    <t>HC KIT IMPELLA PUMP CATH</t>
  </si>
  <si>
    <t>421877L</t>
  </si>
  <si>
    <t>HC CATH CP IMPELLA 14F</t>
  </si>
  <si>
    <t>42410042</t>
  </si>
  <si>
    <t>HC MC EVALUATION INT 30 MIN</t>
  </si>
  <si>
    <t>42410044</t>
  </si>
  <si>
    <t>HC MC EVALUATION ADDL 15 MIN</t>
  </si>
  <si>
    <t>42410066</t>
  </si>
  <si>
    <t>HC PT EVALUATION LOW COMPLEX</t>
  </si>
  <si>
    <t>42410067</t>
  </si>
  <si>
    <t>HC PT EVALUATION  MOD COMPLEX</t>
  </si>
  <si>
    <t>42410068</t>
  </si>
  <si>
    <t>HC PT EVALUATION HIGH COMPLEX</t>
  </si>
  <si>
    <t>42410069</t>
  </si>
  <si>
    <t>HC PT RE-EVALUATION ESTABLISHED PLAN OF CARE</t>
  </si>
  <si>
    <t>42410070</t>
  </si>
  <si>
    <t>HC CRISIS TELEH 97161 PT EVALUATION LOW COMPLEX CDM</t>
  </si>
  <si>
    <t>42410071</t>
  </si>
  <si>
    <t>HC CRISIS TELEH 97162 PT EVALUATION  MOD COMPLEX CDM</t>
  </si>
  <si>
    <t>42410072</t>
  </si>
  <si>
    <t>HC CRISIS TELEH 97163 PT EVALUATION HIGH COMPLEX CDM</t>
  </si>
  <si>
    <t>42410073</t>
  </si>
  <si>
    <t>HC CRISIS TELEH 97164 PT RE-EVAL ESTAB PLAN OF CARE CDM</t>
  </si>
  <si>
    <t>424121L</t>
  </si>
  <si>
    <t>HC CANISTER SUCTION MAX SYSTEM</t>
  </si>
  <si>
    <t>424190L</t>
  </si>
  <si>
    <t>HC CATH IAB MEGA 7.5FR 40CC</t>
  </si>
  <si>
    <t>424191L</t>
  </si>
  <si>
    <t>HC CATH IAB MEGA 8FR 50CC</t>
  </si>
  <si>
    <t>424192L</t>
  </si>
  <si>
    <t>HC CATH IAB MEGA 7.5FR 30CC</t>
  </si>
  <si>
    <t>424284L</t>
  </si>
  <si>
    <t>HC CATH DLYS TITAN 15.5FR 28CM</t>
  </si>
  <si>
    <t>424285L</t>
  </si>
  <si>
    <t>HC CATH DLYS TITAN 15.5FR 32CM</t>
  </si>
  <si>
    <t>424286L</t>
  </si>
  <si>
    <t>HC SHEATH VASC SAFE2 PEEL 8F 13CM</t>
  </si>
  <si>
    <t>424287L</t>
  </si>
  <si>
    <t>HC SHEATH VASC SAFE2 PEEL 6F 13CM</t>
  </si>
  <si>
    <t>424288L</t>
  </si>
  <si>
    <t>HC SHEATH VASC SAFE2 PEEL 9F 13CM</t>
  </si>
  <si>
    <t>424289L</t>
  </si>
  <si>
    <t>HC SHEATH VASC SAFE2 PEEL 7F 13CM</t>
  </si>
  <si>
    <t>425054L</t>
  </si>
  <si>
    <t>HC COIL TARGET HEL ULTRA 1MMX1CM</t>
  </si>
  <si>
    <t>425651L</t>
  </si>
  <si>
    <t>HC BLN VALVPLSTY NUC-X 25MMX5CM</t>
  </si>
  <si>
    <t>427229L</t>
  </si>
  <si>
    <t>HC FILTER FEMORAL</t>
  </si>
  <si>
    <t>427252L</t>
  </si>
  <si>
    <t>HC COIL 400 RBY CPX STD 4MMX20CM</t>
  </si>
  <si>
    <t>427253L</t>
  </si>
  <si>
    <t>HC COIL 400 RBY CPX STD 5MMX20CM</t>
  </si>
  <si>
    <t>427254L</t>
  </si>
  <si>
    <t>HC COIL 400 RBY CPX STD 6MMX20CM</t>
  </si>
  <si>
    <t>427255L</t>
  </si>
  <si>
    <t>HC COIL 400 RBY CPX STD 7MMX25CM</t>
  </si>
  <si>
    <t>427256L</t>
  </si>
  <si>
    <t>HC COIL 400 RBY CPX STD 8MMX25CM</t>
  </si>
  <si>
    <t>427257L</t>
  </si>
  <si>
    <t>HC COIL 400 RBY CPX STD 9MMX30CM</t>
  </si>
  <si>
    <t>427258L</t>
  </si>
  <si>
    <t>HC COIL 400 RBY CPX STD 10MMX35CM</t>
  </si>
  <si>
    <t>427259L</t>
  </si>
  <si>
    <t>HC COIL 400 RBY CPX STD 12MMX40CM</t>
  </si>
  <si>
    <t>427260L</t>
  </si>
  <si>
    <t>HC COIL 400 RBY CPX STD 14MMX60CM</t>
  </si>
  <si>
    <t>427261L</t>
  </si>
  <si>
    <t>HC COIL 400 RBY CPX STD 16MMX60CM</t>
  </si>
  <si>
    <t>427262L</t>
  </si>
  <si>
    <t>HC COIL 400 RBY CPX STD 18MMX57CM</t>
  </si>
  <si>
    <t>427263L</t>
  </si>
  <si>
    <t>HC COIL 400 RBY CPX STD 20MMX60CM</t>
  </si>
  <si>
    <t>427264L</t>
  </si>
  <si>
    <t>HC COIL 400 RBY CPX STD 24MMX57CM</t>
  </si>
  <si>
    <t>427265L</t>
  </si>
  <si>
    <t>HC COIL 400 RBY CPX STD 28MMX60CM</t>
  </si>
  <si>
    <t>427266L</t>
  </si>
  <si>
    <t>HC COIL 400 RBY CPX STD 32MMX60CM</t>
  </si>
  <si>
    <t>427267L</t>
  </si>
  <si>
    <t>HC COIL 400 RBY CPX SOFT 3MMX15CM</t>
  </si>
  <si>
    <t>427268L</t>
  </si>
  <si>
    <t>HC COIL 400 RBY CPX SOFT 4MMX15CM</t>
  </si>
  <si>
    <t>427269L</t>
  </si>
  <si>
    <t>HC COIL 400 RBY CPX SOFT 6MMX20CM</t>
  </si>
  <si>
    <t>427270L</t>
  </si>
  <si>
    <t>HC COIL 400 RBY CPX SOFT 8MMX35CM</t>
  </si>
  <si>
    <t>427272L</t>
  </si>
  <si>
    <t>HC HANDLE DETACH COIL RBY</t>
  </si>
  <si>
    <t>427351L</t>
  </si>
  <si>
    <t>HC ICD CRT-D DF1 VIVA XT</t>
  </si>
  <si>
    <t>427657L</t>
  </si>
  <si>
    <t>HC CATH ANGIO NAVICROSS ANG 135CM</t>
  </si>
  <si>
    <t>427698L</t>
  </si>
  <si>
    <t>HC ICD CRT-D DF4 VIVA XT</t>
  </si>
  <si>
    <t>427750L</t>
  </si>
  <si>
    <t>HC KIT ABLATION SPN TUMOR STAR</t>
  </si>
  <si>
    <t>428705L</t>
  </si>
  <si>
    <t>HC ICD DR EVERA XT</t>
  </si>
  <si>
    <t>428767L</t>
  </si>
  <si>
    <t>HC ICD DUAL EVERA S DR DF4</t>
  </si>
  <si>
    <t>428768L</t>
  </si>
  <si>
    <t>HC ICD DUAL EVERA S DR</t>
  </si>
  <si>
    <t>428769L</t>
  </si>
  <si>
    <t>HC ICD SGL EVERA S VR DF4</t>
  </si>
  <si>
    <t>428839L</t>
  </si>
  <si>
    <t>HC STNT CRNRY GRFTMSTR 2.8X19</t>
  </si>
  <si>
    <t>428871L</t>
  </si>
  <si>
    <t>HC ICD DR EVERA XT DF4</t>
  </si>
  <si>
    <t>43010004</t>
  </si>
  <si>
    <t>HC PARAFFIN BATH THERAPY</t>
  </si>
  <si>
    <t>43010005</t>
  </si>
  <si>
    <t>HC CRISIS TELEH 97535 SELF CARE MGMT TRAINING EA 15 MIN CDM</t>
  </si>
  <si>
    <t>43010008</t>
  </si>
  <si>
    <t>HC SELF CARE MNGMENT TRAINING, EA 15 MIN</t>
  </si>
  <si>
    <t>43010014</t>
  </si>
  <si>
    <t>HC COMMUNITY/WORK REINTEGRATION, EA 15 MIN</t>
  </si>
  <si>
    <t>43010061</t>
  </si>
  <si>
    <t>HC UNLIST MODALITY SPEC TYPE&amp;TIME CONSTANT ATTEND</t>
  </si>
  <si>
    <t>43010123</t>
  </si>
  <si>
    <t>HC APPLY FOREARM SPLINT DYN</t>
  </si>
  <si>
    <t>43010124</t>
  </si>
  <si>
    <t>HC FINGER DYNAMIC SPLINT-APPL/FAB</t>
  </si>
  <si>
    <t>43010156</t>
  </si>
  <si>
    <t>HC MC OT THER TREATMENT 30 MIN</t>
  </si>
  <si>
    <t>43010157</t>
  </si>
  <si>
    <t>HC MC OT THER TREATMNT ADDL 15MIN</t>
  </si>
  <si>
    <t>431405L</t>
  </si>
  <si>
    <t>HC SHEATH OPTISEAL VALV 7FR 25</t>
  </si>
  <si>
    <t>431407L</t>
  </si>
  <si>
    <t>HC SHEATH OPTISEAL VALV 9FR 25</t>
  </si>
  <si>
    <t>431421L</t>
  </si>
  <si>
    <t>HC STENT ENPROS EXCDR 16MMX13.5CM</t>
  </si>
  <si>
    <t>431609L</t>
  </si>
  <si>
    <t>HC ICD-D FORT ASSURA DR NX GEN CD2357</t>
  </si>
  <si>
    <t>431610L</t>
  </si>
  <si>
    <t>HC ICD-D FORT ASSURA DR DF4 NXGEN</t>
  </si>
  <si>
    <t>431611L</t>
  </si>
  <si>
    <t>HC ICD-DELLIPSE DR 36 NX GEN</t>
  </si>
  <si>
    <t>431612L</t>
  </si>
  <si>
    <t>HC ICD-D ELLIPSE DR 36 DF4 NX GEN</t>
  </si>
  <si>
    <t>431613L</t>
  </si>
  <si>
    <t>HC ICD-D FORT ASSURA VR NX GEN</t>
  </si>
  <si>
    <t>431614L</t>
  </si>
  <si>
    <t>HC ICD-D FORT ASSURA VR DF4 NXGEN</t>
  </si>
  <si>
    <t>431615L</t>
  </si>
  <si>
    <t>HC ICD-D ELLIPSE VR 36 NX GEN</t>
  </si>
  <si>
    <t>431616L</t>
  </si>
  <si>
    <t>HC ICD D ELLIPSE VR 36 DF4 NX</t>
  </si>
  <si>
    <t>431617L</t>
  </si>
  <si>
    <t>HC CRT-D QUADRA ASSURA NX GEN</t>
  </si>
  <si>
    <t>431618L</t>
  </si>
  <si>
    <t>HC CRT-D QUADRA ASSURA DF4 NX GEN</t>
  </si>
  <si>
    <t>431619L</t>
  </si>
  <si>
    <t>HC CRT-D UNIFY ASSURA NX GEN</t>
  </si>
  <si>
    <t>431620L</t>
  </si>
  <si>
    <t>HC CRT-D UNIFY ASSURA DF4 NX GEN</t>
  </si>
  <si>
    <t>431840L</t>
  </si>
  <si>
    <t>HC GWIRE TRANSND .014INX300CM</t>
  </si>
  <si>
    <t>432031L</t>
  </si>
  <si>
    <t>HC BLN MINI TREK II OTW 1.20MMX8MM</t>
  </si>
  <si>
    <t>432032L</t>
  </si>
  <si>
    <t>HC BLN MINI TREK II OTW 1.20MMX12MM</t>
  </si>
  <si>
    <t>432063L</t>
  </si>
  <si>
    <t>HC COIL VASC TAR HEL ULT 1.5MMX1C</t>
  </si>
  <si>
    <t>432064L</t>
  </si>
  <si>
    <t>HC STENT CRAN NEUROFRM3 EZ 4.0X30MM</t>
  </si>
  <si>
    <t>432065L</t>
  </si>
  <si>
    <t>HC CATH MIC EXCL 1TP 45 .027X150CM</t>
  </si>
  <si>
    <t>432171L</t>
  </si>
  <si>
    <t>HC ICD EVERA S VR</t>
  </si>
  <si>
    <t>432187L</t>
  </si>
  <si>
    <t>HC PROGRAMMER PATIENT MYSTIM</t>
  </si>
  <si>
    <t>432188L</t>
  </si>
  <si>
    <t>HC SYSTEM RECHGR STIM CRD SPN</t>
  </si>
  <si>
    <t>432190L</t>
  </si>
  <si>
    <t>HC STIM NRV RSTOR SURESCAN MRI</t>
  </si>
  <si>
    <t>432191L</t>
  </si>
  <si>
    <t>HC STIM NRV LEAD COMP 1X8 60CM</t>
  </si>
  <si>
    <t>432257L</t>
  </si>
  <si>
    <t>HC SHEATH VASC SAFE2 PEEL 10F 13CM</t>
  </si>
  <si>
    <t>432259L</t>
  </si>
  <si>
    <t>HC SHEATH VASC SAFE2 PEEL 11F 13</t>
  </si>
  <si>
    <t>432321L</t>
  </si>
  <si>
    <t>HC ICD EVERA XT VR</t>
  </si>
  <si>
    <t>432489L</t>
  </si>
  <si>
    <t>HC STNT CRNRY GRFTMSTR 3.5X19</t>
  </si>
  <si>
    <t>433877L</t>
  </si>
  <si>
    <t>HC ICD EVERA XT VR DF4</t>
  </si>
  <si>
    <t>43410042</t>
  </si>
  <si>
    <t>HC MC OT EVALUATION 30 MIN</t>
  </si>
  <si>
    <t>43410043</t>
  </si>
  <si>
    <t>HC MC OT EVALUATION ADDL 15 MIN</t>
  </si>
  <si>
    <t>43410045</t>
  </si>
  <si>
    <t>HC OT EVALUATION LOW COMPLEX</t>
  </si>
  <si>
    <t>43410046</t>
  </si>
  <si>
    <t>HC OT EVALUATION MOD COMPLEXITY</t>
  </si>
  <si>
    <t>43410047</t>
  </si>
  <si>
    <t>HC OT EVALUATION HIGH COMPLEX</t>
  </si>
  <si>
    <t>43410048</t>
  </si>
  <si>
    <t>HC OT RE-EVALUATION ESTABLISHED PLAN OF CARE</t>
  </si>
  <si>
    <t>43410050</t>
  </si>
  <si>
    <t>HC CRISIS TELEH 97165 OT EVALUATION LOW COMPLEX CDM</t>
  </si>
  <si>
    <t>43410051</t>
  </si>
  <si>
    <t>HC CRISIS TELEH 97166 OT EVALUATION MOD COMPLEXITY CDM</t>
  </si>
  <si>
    <t>43410052</t>
  </si>
  <si>
    <t>HC CRISIS TELEH 97167 OT EVALUATION HIGH COMPLEX CDM</t>
  </si>
  <si>
    <t>43410053</t>
  </si>
  <si>
    <t>HC CRISIS TELEH 97168 OT RE-EVAL ESTAB PLAN OF CARE CDM</t>
  </si>
  <si>
    <t>436079L</t>
  </si>
  <si>
    <t>HC INTRO SHEATH SENTRANT 12F 28CM</t>
  </si>
  <si>
    <t>436082L</t>
  </si>
  <si>
    <t>HC INTRO SHEATH SENTRANT 18F 28CM</t>
  </si>
  <si>
    <t>436271L</t>
  </si>
  <si>
    <t>HC CATH CRYO COAX UMBILICAL</t>
  </si>
  <si>
    <t>437238L</t>
  </si>
  <si>
    <t>HC CATH SOUNDSTAR ECO SMS 10FR</t>
  </si>
  <si>
    <t>437272L</t>
  </si>
  <si>
    <t>HC BLN MINI TREK II OTW 1.20MMX6MM</t>
  </si>
  <si>
    <t>437273L</t>
  </si>
  <si>
    <t>HC BLN MINI TREK II OTW 1.20MMX15MM</t>
  </si>
  <si>
    <t>437275L</t>
  </si>
  <si>
    <t>HC BLN MINI TREK II OTW 1.50MMX6MM</t>
  </si>
  <si>
    <t>437277L</t>
  </si>
  <si>
    <t>HC BLN MINI TREL II OTW 2.0X6MM</t>
  </si>
  <si>
    <t>437345L</t>
  </si>
  <si>
    <t>HC CATH REPERFUS 5MAX</t>
  </si>
  <si>
    <t>437484L</t>
  </si>
  <si>
    <t>HC SHEATH GLIDE SLENDER 6FR 10CM</t>
  </si>
  <si>
    <t>437565L</t>
  </si>
  <si>
    <t>HC STIM NRV SURESCAN MRI</t>
  </si>
  <si>
    <t>437581L</t>
  </si>
  <si>
    <t>HC GUIDEWIRE CONNECT 0.18 X 300CM</t>
  </si>
  <si>
    <t>437847L</t>
  </si>
  <si>
    <t>HC KIT DRNG ASPIRA PLEUR STRT</t>
  </si>
  <si>
    <t>437909L</t>
  </si>
  <si>
    <t>HC GWIRE PRESS VERRATA 185CM STR</t>
  </si>
  <si>
    <t>437962L</t>
  </si>
  <si>
    <t>HC ICD ILESTO DR-T HM 353562</t>
  </si>
  <si>
    <t>437966L</t>
  </si>
  <si>
    <t>HC ICD ILESTO VR-T DX HM 383594</t>
  </si>
  <si>
    <t>437968L</t>
  </si>
  <si>
    <t>HC CRT ILESTO HF-T HM 383547</t>
  </si>
  <si>
    <t>438173L</t>
  </si>
  <si>
    <t>HC COIL 2D HELICAL 2MMX4CM</t>
  </si>
  <si>
    <t>438437L</t>
  </si>
  <si>
    <t>HC GWIRE CHIKAI 200CMX0.014</t>
  </si>
  <si>
    <t>438485L</t>
  </si>
  <si>
    <t>HC STENT CRNRY PRMR (MR) 2.25 MM X 8 MM</t>
  </si>
  <si>
    <t>438486L</t>
  </si>
  <si>
    <t>HC STENT CRNRY PRMR (MR) 2.50 MM X 8 MM</t>
  </si>
  <si>
    <t>438487L</t>
  </si>
  <si>
    <t>HC STENT CRNRY PRMR (MR) 2.75 MM X 8 MM</t>
  </si>
  <si>
    <t>438488L</t>
  </si>
  <si>
    <t>HC STENT CRNRY PRMR (MR) 3.00 MM X 8 MM</t>
  </si>
  <si>
    <t>438489L</t>
  </si>
  <si>
    <t>HC STENT CRNRY PRMR (MR) 3.50 MM X 8 MM</t>
  </si>
  <si>
    <t>438490L</t>
  </si>
  <si>
    <t>HC STENT CRNRY PRMR (MR) 4.00 MM X 8 MM</t>
  </si>
  <si>
    <t>438491L</t>
  </si>
  <si>
    <t>HC STENT CRNRY PRMR (MR) 2.25 MM X 12 MM</t>
  </si>
  <si>
    <t>438492L</t>
  </si>
  <si>
    <t>HC STENT CRNRY PRMR (MR) 2.50 MM X 12 MM</t>
  </si>
  <si>
    <t>438493L</t>
  </si>
  <si>
    <t>HC STENT CRNRY PRMR (MR) 2.75 MM X 12 MM</t>
  </si>
  <si>
    <t>438494L</t>
  </si>
  <si>
    <t>HC STENT CRNRY PRMR (MR) 3.00 MM X 12 MM</t>
  </si>
  <si>
    <t>438495L</t>
  </si>
  <si>
    <t>HC STENT CRNRY PRMR (MR) 3.50 MM X 12 MM</t>
  </si>
  <si>
    <t>438496L</t>
  </si>
  <si>
    <t>HC STENT CRNRY PRMR (MR) 4.00 MM X 12 MM</t>
  </si>
  <si>
    <t>438497L</t>
  </si>
  <si>
    <t>HC STENT CRNRY PRMR (MR) 2.25 MM X 16 MM</t>
  </si>
  <si>
    <t>438498L</t>
  </si>
  <si>
    <t>HC STENT CRNRY PRMR (MR) 2.50 MM X 16 MM</t>
  </si>
  <si>
    <t>438499L</t>
  </si>
  <si>
    <t>HC STENT CRNRY PRMR (MR) 2.75 MM X 16 MM</t>
  </si>
  <si>
    <t>438500L</t>
  </si>
  <si>
    <t>HC STENT CRNRY PRMR (MR) 3.00 MM X 16 MM</t>
  </si>
  <si>
    <t>438501L</t>
  </si>
  <si>
    <t>HC STENT CRNRY PRMR (MR) 3.50 MM X 16 MM</t>
  </si>
  <si>
    <t>438502L</t>
  </si>
  <si>
    <t>HC STENT CRNRY PRMR (MR) 4.00 MM X 16 MM</t>
  </si>
  <si>
    <t>438503L</t>
  </si>
  <si>
    <t>HC STENT CRNRY PRMR (MR) 2.25 MM X 20 MM</t>
  </si>
  <si>
    <t>438504L</t>
  </si>
  <si>
    <t>HC STENT CRNRY PRMR (MR) 2.50 MM X 20 MM</t>
  </si>
  <si>
    <t>438505L</t>
  </si>
  <si>
    <t>HC STENT CRNRY PRMR (MR) 2.75 MM X 20 MM</t>
  </si>
  <si>
    <t>438506L</t>
  </si>
  <si>
    <t>HC STENT CRNRY PRMR (MR) 3.00 MM X 20 MM</t>
  </si>
  <si>
    <t>438507L</t>
  </si>
  <si>
    <t>HC STENT CRNRY PRMR (MR) 3.50 MM X 20 MM</t>
  </si>
  <si>
    <t>438508L</t>
  </si>
  <si>
    <t>HC STENT CRNRY PRMR (MR) 4.00 MM X 20 MM</t>
  </si>
  <si>
    <t>438509L</t>
  </si>
  <si>
    <t>HC STENT CRNRY PRMR (MR) 2.25 MM X 24 MM</t>
  </si>
  <si>
    <t>438510L</t>
  </si>
  <si>
    <t>HC STENT CRNRY PRMR (MR) 2.50 MM X 24 MM</t>
  </si>
  <si>
    <t>438511L</t>
  </si>
  <si>
    <t>HC STENT CRNRY PRMR (MR) 2.75 MM X 24 MM</t>
  </si>
  <si>
    <t>438512L</t>
  </si>
  <si>
    <t>HC STENT CRNRY PRMR (MR) 3.00 MM X 24 MM</t>
  </si>
  <si>
    <t>438513L</t>
  </si>
  <si>
    <t>HC STENT CRNRY PRMR (MR) 3.50 MM X 24 MM</t>
  </si>
  <si>
    <t>438514L</t>
  </si>
  <si>
    <t>HC STENT CRNRY PRMR (MR) 4.00 MM X 24 MM</t>
  </si>
  <si>
    <t>438515L</t>
  </si>
  <si>
    <t>HC STENT CRNRY PRMR (MR) 2.25 MM X 28 MM</t>
  </si>
  <si>
    <t>438516L</t>
  </si>
  <si>
    <t>HC STENT CRNRY PRMR (MR) 2.50 MM X 28 MM</t>
  </si>
  <si>
    <t>438517L</t>
  </si>
  <si>
    <t>HC STENT CRNRY PRMR (MR) 2.75 MM X 28 MM</t>
  </si>
  <si>
    <t>438518L</t>
  </si>
  <si>
    <t>HC STENT CRNRY PRMR (MR) 3.00 MM X 28 MM</t>
  </si>
  <si>
    <t>438519L</t>
  </si>
  <si>
    <t>HC STENT CRNRY PRMR (MR) 3.50 MM X 28 MM</t>
  </si>
  <si>
    <t>438520L</t>
  </si>
  <si>
    <t>HC STENT CRNRY PRMR (MR) 4.00 MM X 28 MM</t>
  </si>
  <si>
    <t>438521L</t>
  </si>
  <si>
    <t>HC STENT CRNRY PRMR (MR) 2.25 MM X 32 MM</t>
  </si>
  <si>
    <t>438522L</t>
  </si>
  <si>
    <t>HC STENT CRNRY PRMR (MR) 2.50 MM X 32 MM</t>
  </si>
  <si>
    <t>438523L</t>
  </si>
  <si>
    <t>HC STENT CRNRY PRMR (MR) 2.75 MM X 32 MM</t>
  </si>
  <si>
    <t>438524L</t>
  </si>
  <si>
    <t>HC STENT CRNRY PRMR (MR) 3.00 MM X 32 MM</t>
  </si>
  <si>
    <t>438525L</t>
  </si>
  <si>
    <t>HC STENT CRNRY PRMR (MR) 3.50 MM X 32 MM</t>
  </si>
  <si>
    <t>438526L</t>
  </si>
  <si>
    <t>HC STENT CRNRY PRMR (MR) 4.00 MM X 32 MM</t>
  </si>
  <si>
    <t>438527L</t>
  </si>
  <si>
    <t>HC STENT CRNRY PRMR (MR) 2.50 MM X 38 MM</t>
  </si>
  <si>
    <t>438528L</t>
  </si>
  <si>
    <t>HC STENT CRNRY PRMR (MR) 2.75 MM X 38 MM</t>
  </si>
  <si>
    <t>438529L</t>
  </si>
  <si>
    <t>HC STENT CRNRY PRMR (MR) 3.00 MM X 38 MM</t>
  </si>
  <si>
    <t>438530L</t>
  </si>
  <si>
    <t>HC STENT CRNRY PRMR (MR) 3.50 MM X 38 MM</t>
  </si>
  <si>
    <t>438531L</t>
  </si>
  <si>
    <t>HC STENT CRNRY PRMR (MR) 4.00 MM X 38 MM</t>
  </si>
  <si>
    <t>438532L</t>
  </si>
  <si>
    <t>HC STENT CRNRY P PRMR OTW 2.25X8</t>
  </si>
  <si>
    <t>438533L</t>
  </si>
  <si>
    <t>HC STENT CRNRY P PRMR OTW 2.5X8</t>
  </si>
  <si>
    <t>438534L</t>
  </si>
  <si>
    <t>HC STENT CRNRY P PRMR OTW 2.75X8</t>
  </si>
  <si>
    <t>438535L</t>
  </si>
  <si>
    <t>HC STENT CRNRY P PRMR OTW 3X8</t>
  </si>
  <si>
    <t>438536L</t>
  </si>
  <si>
    <t>HC STENT CRNRY P PRMR OTW 3.5X8</t>
  </si>
  <si>
    <t>438537L</t>
  </si>
  <si>
    <t>HC STENT CRNRY P PRMR OTW 4X8</t>
  </si>
  <si>
    <t>438538L</t>
  </si>
  <si>
    <t>HC STENT CRNRY P PRMR OTW 2.25X12</t>
  </si>
  <si>
    <t>438539L</t>
  </si>
  <si>
    <t>HC STENT CRNRY P PRMR OTW 2.5X12</t>
  </si>
  <si>
    <t>438540L</t>
  </si>
  <si>
    <t>HC STENT CRNRY P PRMR OTW 2.75X12</t>
  </si>
  <si>
    <t>438541L</t>
  </si>
  <si>
    <t>HC STENT CRNRY P PRMR OTW 3X12</t>
  </si>
  <si>
    <t>438542L</t>
  </si>
  <si>
    <t>HC STENT CRNRY P PRMR OTW 3.5X12</t>
  </si>
  <si>
    <t>438543L</t>
  </si>
  <si>
    <t>HC STENT CRNRY P PRMR OTW 4X12</t>
  </si>
  <si>
    <t>438544L</t>
  </si>
  <si>
    <t>HC STENT CRNRY P PRMR OTW 2.25X16</t>
  </si>
  <si>
    <t>438545L</t>
  </si>
  <si>
    <t>HC STENT CRNRY P PRMR OTW 2.5X16</t>
  </si>
  <si>
    <t>438546L</t>
  </si>
  <si>
    <t>HC STENT CRNRY P PRMR OTW 2.75X16</t>
  </si>
  <si>
    <t>438547L</t>
  </si>
  <si>
    <t>HC STENT CRNRY P PRMR OTW 3X16</t>
  </si>
  <si>
    <t>438548L</t>
  </si>
  <si>
    <t>HC STENT CRNRY P PRMR OTW 3.5X16</t>
  </si>
  <si>
    <t>438549L</t>
  </si>
  <si>
    <t>HC STENT CRNRY P PRMR OTW 4X16</t>
  </si>
  <si>
    <t>438550L</t>
  </si>
  <si>
    <t>HC STENT CRNRY P PRMR OTW 2.25X20</t>
  </si>
  <si>
    <t>438551L</t>
  </si>
  <si>
    <t>HC STENT CRNRY P PRMR OTW 2.5X20</t>
  </si>
  <si>
    <t>438552L</t>
  </si>
  <si>
    <t>HC STENT CRNRY P PRMR OTW 2.75X20</t>
  </si>
  <si>
    <t>438553L</t>
  </si>
  <si>
    <t>HC STENT CRNRY P PRMR OTW 3X20</t>
  </si>
  <si>
    <t>438554L</t>
  </si>
  <si>
    <t>HC STENT CRNRY P PRMR OTW 3.5X20</t>
  </si>
  <si>
    <t>438555L</t>
  </si>
  <si>
    <t>HC STENT CRNRY P PRMR OTW 4X20</t>
  </si>
  <si>
    <t>438556L</t>
  </si>
  <si>
    <t>HC STENT CRNRY P PRMR OTW 2.25X24</t>
  </si>
  <si>
    <t>438557L</t>
  </si>
  <si>
    <t>HC STENT CRNRY P PRMR OTW 2.5X24</t>
  </si>
  <si>
    <t>438558L</t>
  </si>
  <si>
    <t>HC STENT CRNRY P PRMR OTW 2.75X24</t>
  </si>
  <si>
    <t>438559L</t>
  </si>
  <si>
    <t>HC STENT CRNRY P PRMR OTW 3X24</t>
  </si>
  <si>
    <t>438560L</t>
  </si>
  <si>
    <t>HC STENT CRNRY P PRMR OTW 3.5X24</t>
  </si>
  <si>
    <t>438561L</t>
  </si>
  <si>
    <t>HC STENT CRNRY P PRMR OTW 4X24</t>
  </si>
  <si>
    <t>438562L</t>
  </si>
  <si>
    <t>HC STENT CRNRY P PRMR OTW 2.25X28</t>
  </si>
  <si>
    <t>438563L</t>
  </si>
  <si>
    <t>HC STENT CRNRY P PRMR OTW 2.5X28</t>
  </si>
  <si>
    <t>438564L</t>
  </si>
  <si>
    <t>HC STENT CRNRY P PRMR OTW 2.75X28</t>
  </si>
  <si>
    <t>438565L</t>
  </si>
  <si>
    <t>HC STENT CRNRY P PRMR OTW 3X28</t>
  </si>
  <si>
    <t>438566L</t>
  </si>
  <si>
    <t>HC STENT CRNRY P PRMR OTW 3.5X28</t>
  </si>
  <si>
    <t>438567L</t>
  </si>
  <si>
    <t>HC STENT CRNRY P PRMR OTW 4X28</t>
  </si>
  <si>
    <t>438568L</t>
  </si>
  <si>
    <t>HC STENT CRNRY P PRMR OTW 2.25X32</t>
  </si>
  <si>
    <t>438569L</t>
  </si>
  <si>
    <t>HC STENT CRNRY P PRMR OTW 2.5X32</t>
  </si>
  <si>
    <t>438570L</t>
  </si>
  <si>
    <t>HC STENT CRNRY P PRMR OTW 2.75X32</t>
  </si>
  <si>
    <t>438571L</t>
  </si>
  <si>
    <t>HC STENT CRNRY P PRMR OTW 3X32</t>
  </si>
  <si>
    <t>438572L</t>
  </si>
  <si>
    <t>HC STENT CRNRY P PRMR OTW 3.5X32</t>
  </si>
  <si>
    <t>438573L</t>
  </si>
  <si>
    <t>HC STENT CRNRY P PRMR OTW 4X32</t>
  </si>
  <si>
    <t>438574L</t>
  </si>
  <si>
    <t>HC STENT CRNRY P PRMR OTW 2.5X38</t>
  </si>
  <si>
    <t>438575L</t>
  </si>
  <si>
    <t>HC STENT CRNRY P PRMR OTW 2.75X38</t>
  </si>
  <si>
    <t>438576L</t>
  </si>
  <si>
    <t>HC STENT CRNRY P PRMR OTW 3X38</t>
  </si>
  <si>
    <t>438577L</t>
  </si>
  <si>
    <t>HC STENT CRNRY P PRMR OTW 3.5X38</t>
  </si>
  <si>
    <t>438578L</t>
  </si>
  <si>
    <t>HC STENT CRNRY P PRMR OTW 4X38</t>
  </si>
  <si>
    <t>439037L</t>
  </si>
  <si>
    <t>HC COIL 400 RBY CPX STD 3MMX5CM</t>
  </si>
  <si>
    <t>439038L</t>
  </si>
  <si>
    <t>HC COIL 400 RBY CPX STD 3MMX12CM</t>
  </si>
  <si>
    <t>439039L</t>
  </si>
  <si>
    <t>HC COIL 400 RBY CPX STD 3MMX20CM</t>
  </si>
  <si>
    <t>439040L</t>
  </si>
  <si>
    <t>HC COIL 400 RBY CPX STD 4MMX10CM</t>
  </si>
  <si>
    <t>439041L</t>
  </si>
  <si>
    <t>HC COIL 400 RBY CPX STD 4MMX15CM</t>
  </si>
  <si>
    <t>439042L</t>
  </si>
  <si>
    <t>HC COIL 400 RBY CPX STD 4MMX30CM</t>
  </si>
  <si>
    <t>439043L</t>
  </si>
  <si>
    <t>HC COIL 400 RBY CPX STD 4MMX35CM</t>
  </si>
  <si>
    <t>439044L</t>
  </si>
  <si>
    <t>HC COIL 400 RBY CPX STD 5MMX12CM</t>
  </si>
  <si>
    <t>439045L</t>
  </si>
  <si>
    <t>HC COIL 400 RBY CPX STD  5MMX30CM</t>
  </si>
  <si>
    <t>439046L</t>
  </si>
  <si>
    <t>HC COIL 400 RBY CPX STD 6MMX30CM</t>
  </si>
  <si>
    <t>439047L</t>
  </si>
  <si>
    <t>HC COIL 400 RBY CPX STD 8MMX40CM</t>
  </si>
  <si>
    <t>439048L</t>
  </si>
  <si>
    <t>HC COIL 400 RBY CPX STD 12MMX60CM</t>
  </si>
  <si>
    <t>439049L</t>
  </si>
  <si>
    <t>HC COIL 400 RBY CPX SOFT 2MMX1CM</t>
  </si>
  <si>
    <t>439050L</t>
  </si>
  <si>
    <t>HC COIL 400 RBY CPX SOFT 2MMX2CM</t>
  </si>
  <si>
    <t>439051L</t>
  </si>
  <si>
    <t>HC COIL 400 RBY CPX SOFT 2MMX4CM</t>
  </si>
  <si>
    <t>439052L</t>
  </si>
  <si>
    <t>HC COIL 400 RBY CPX SOFT 3MMX5CM</t>
  </si>
  <si>
    <t>439053L</t>
  </si>
  <si>
    <t>HC COIL 400 RBY CPX SOFT 4MMX6XM</t>
  </si>
  <si>
    <t>439054L</t>
  </si>
  <si>
    <t>HC COIL 400 RBY CPX SOFT 6MMX30CM</t>
  </si>
  <si>
    <t>439055L</t>
  </si>
  <si>
    <t>HC COIL 400 RBY CPX SOFT 8MMX60CM</t>
  </si>
  <si>
    <t>439056L</t>
  </si>
  <si>
    <t>HC COIL 400 RBY CPT SOFT 16MMX50CM</t>
  </si>
  <si>
    <t>439057L</t>
  </si>
  <si>
    <t>HC COIL 400 RBY CPXSOFT 20MMX60MM</t>
  </si>
  <si>
    <t>439064L</t>
  </si>
  <si>
    <t>HC LEAD SPRINT QUATRO 65CM</t>
  </si>
  <si>
    <t>439224L</t>
  </si>
  <si>
    <t>HC GWIRE ASAHI ASTATO XS20</t>
  </si>
  <si>
    <t>440045L</t>
  </si>
  <si>
    <t>HC CATH IVUS RADIAL OPTICROSS</t>
  </si>
  <si>
    <t>440052L</t>
  </si>
  <si>
    <t>HC CATH ABL XP MIFI CRV 8MM STD</t>
  </si>
  <si>
    <t>44010016</t>
  </si>
  <si>
    <t>HC SPEECH/HEARING THERAPY - INDIV</t>
  </si>
  <si>
    <t>44010042</t>
  </si>
  <si>
    <t>HC ORAL FUNCTION THERAPY</t>
  </si>
  <si>
    <t>44010083</t>
  </si>
  <si>
    <t>HC COGNITIVE TEST BY HC PRO PER HOUR</t>
  </si>
  <si>
    <t>44010126</t>
  </si>
  <si>
    <t>HC SPEECH SOUND LANG COMPREHEN</t>
  </si>
  <si>
    <t>44010127</t>
  </si>
  <si>
    <t>HC BEHAVRAL QUALIT ANALYS VOICE</t>
  </si>
  <si>
    <t>44010128</t>
  </si>
  <si>
    <t>HC MC SPEECH LANGUAGE THERAPY 30MIN</t>
  </si>
  <si>
    <t>44010129</t>
  </si>
  <si>
    <t>HC MC SPEECH LANGUAGE THERAPY 60MIN</t>
  </si>
  <si>
    <t>44010145</t>
  </si>
  <si>
    <t>HC CRISIS TELEH 92507 SPEECH/HEARING THERAPY - INDIV CDM</t>
  </si>
  <si>
    <t>440472L</t>
  </si>
  <si>
    <t>HC CATH CTO CROSSING GUIDZILA</t>
  </si>
  <si>
    <t>441412L</t>
  </si>
  <si>
    <t>HC SET THROMBECTOMY SOLENT DISTA</t>
  </si>
  <si>
    <t>441652L</t>
  </si>
  <si>
    <t>HC DEVICE ORB ATHRECTOMY MICCRWN 1.25MM</t>
  </si>
  <si>
    <t>442987L</t>
  </si>
  <si>
    <t>HC PACER ADAPTA SR ADSR06</t>
  </si>
  <si>
    <t>442988L</t>
  </si>
  <si>
    <t>HC PACER ADAPTA SR ADSR03</t>
  </si>
  <si>
    <t>442989L</t>
  </si>
  <si>
    <t>HC PACER ADAPTA DR ADDR06</t>
  </si>
  <si>
    <t>442990L</t>
  </si>
  <si>
    <t>HC PACER ADAPTA DR ADDR03</t>
  </si>
  <si>
    <t>44410026</t>
  </si>
  <si>
    <t>HC EVALUATE SWALLOWING FUNCTION</t>
  </si>
  <si>
    <t>44410043</t>
  </si>
  <si>
    <t>HC MOTION FLUOROSCOPY/SWALLOW</t>
  </si>
  <si>
    <t>44410063</t>
  </si>
  <si>
    <t>HC EVALUATION OF SPEECH FLUENCY</t>
  </si>
  <si>
    <t>44410064</t>
  </si>
  <si>
    <t>HC EVALUATE SPEECH PRODUCTION</t>
  </si>
  <si>
    <t>44410070</t>
  </si>
  <si>
    <t>HC CRISIS TELEH 92521 EVALUATION OF SPEECH FLUENCY CDM</t>
  </si>
  <si>
    <t>44410071</t>
  </si>
  <si>
    <t>HC CRISIS TELEH 92522 EVALUATE SPEECH PRODUCTION CDM</t>
  </si>
  <si>
    <t>44410072</t>
  </si>
  <si>
    <t>HC CRISIS TELEH 92523 SPEECH SOUND LANG COMPREHEN CDM</t>
  </si>
  <si>
    <t>445175L</t>
  </si>
  <si>
    <t>HC TUBE FEED PEG STD PULL 20FR</t>
  </si>
  <si>
    <t>446187L</t>
  </si>
  <si>
    <t>HC BLN ASCNT REMODEL 4X15MM</t>
  </si>
  <si>
    <t>447008L</t>
  </si>
  <si>
    <t>HC GWIRE VASC WHLY FLPY 175CM</t>
  </si>
  <si>
    <t>447010L</t>
  </si>
  <si>
    <t>HC GWIRE VASC WHLY FLPY 300CM</t>
  </si>
  <si>
    <t>447011L</t>
  </si>
  <si>
    <t>HC GWIRE VASC WHLY J 175CM</t>
  </si>
  <si>
    <t>447344L</t>
  </si>
  <si>
    <t>HC COIL DETACH 360 STD 10MMX40CM</t>
  </si>
  <si>
    <t>447345L</t>
  </si>
  <si>
    <t>HC COIL DETACH 360 STD 14MMX50CM</t>
  </si>
  <si>
    <t>447346L</t>
  </si>
  <si>
    <t>HC COIL DETACH 360 STD 18MMX50CM</t>
  </si>
  <si>
    <t>447347L</t>
  </si>
  <si>
    <t>HC COIL DETACH 360 STD 20MMX50CM</t>
  </si>
  <si>
    <t>447348L</t>
  </si>
  <si>
    <t>HC COIL DETACH 360 STD 22 X 50CM</t>
  </si>
  <si>
    <t>447349L</t>
  </si>
  <si>
    <t>HC COIL DETACH 360 STD 24 X 50CM</t>
  </si>
  <si>
    <t>447352L</t>
  </si>
  <si>
    <t>HC COIL DETACH 360 STD 8 X 30CM</t>
  </si>
  <si>
    <t>447353L</t>
  </si>
  <si>
    <t>HC COIL DETACH 360 STD 9MMX30CM</t>
  </si>
  <si>
    <t>447365L</t>
  </si>
  <si>
    <t>HC CATH BALL COMPLIANT 3X10MM</t>
  </si>
  <si>
    <t>447366L</t>
  </si>
  <si>
    <t>HC CATH BALL COMPLIANT 4X10MM</t>
  </si>
  <si>
    <t>447367L</t>
  </si>
  <si>
    <t>HC CATH BALL COMPLIANT 4X15MM</t>
  </si>
  <si>
    <t>447368L</t>
  </si>
  <si>
    <t>HC CATH BALL SUPR COMPL 3X15MM</t>
  </si>
  <si>
    <t>447369L</t>
  </si>
  <si>
    <t>HC CATH BALL SUPR COMPL 4X10MM</t>
  </si>
  <si>
    <t>448489L</t>
  </si>
  <si>
    <t>HC ENV AIGIS R LARGE US IUP</t>
  </si>
  <si>
    <t>448565L</t>
  </si>
  <si>
    <t>HC GWIRE CONFIDA BRKR 035X260</t>
  </si>
  <si>
    <t>449055L</t>
  </si>
  <si>
    <t>HC CRT-P INTUA LV1</t>
  </si>
  <si>
    <t>449103L</t>
  </si>
  <si>
    <t>HC PACER ASSURITY DR RF</t>
  </si>
  <si>
    <t>449104L</t>
  </si>
  <si>
    <t>HC PACER ENDURITY DR</t>
  </si>
  <si>
    <t>449105L</t>
  </si>
  <si>
    <t>HC PACER ASSURITY SR RF</t>
  </si>
  <si>
    <t>449108L</t>
  </si>
  <si>
    <t>HC CRT-P ALLURE QUADRA RF</t>
  </si>
  <si>
    <t>449111L</t>
  </si>
  <si>
    <t>HC LEAD OPTISURE DF4 58CM ACT DL</t>
  </si>
  <si>
    <t>449114L</t>
  </si>
  <si>
    <t>HC LEAD OPTISURE 210 DF1 65CM</t>
  </si>
  <si>
    <t>449116L</t>
  </si>
  <si>
    <t>HC LEAD OPTISURE DF4 58CM ACT SGL</t>
  </si>
  <si>
    <t>449117L</t>
  </si>
  <si>
    <t>HC LEAD OPTISURE DF4 65CM ACT SGL</t>
  </si>
  <si>
    <t>449133L</t>
  </si>
  <si>
    <t>HC LEAD CAPSURE SENSE 4074 45CM</t>
  </si>
  <si>
    <t>449151L</t>
  </si>
  <si>
    <t>HC LEAD CAPSUREFIX NOVUS 5076 85C</t>
  </si>
  <si>
    <t>449156L</t>
  </si>
  <si>
    <t>HC LEAD ATTAIN STARFIX 88CM</t>
  </si>
  <si>
    <t>449193L</t>
  </si>
  <si>
    <t>HC CATH SUPP CXI ANG .023X90CM</t>
  </si>
  <si>
    <t>449316L</t>
  </si>
  <si>
    <t>HC CATH PICC TL 6FR 60CM LONG GW</t>
  </si>
  <si>
    <t>449402L</t>
  </si>
  <si>
    <t>HC STENT BILI SUPERA 4.5MMX80MMX120CM 6FR</t>
  </si>
  <si>
    <t>449403L</t>
  </si>
  <si>
    <t>HC STENT BILI SUPERA 4.5MMX60MMX120CM 6FR</t>
  </si>
  <si>
    <t>449404L</t>
  </si>
  <si>
    <t>HC STENT BILI SUPERA 5.5MMX100MMX120CM 6FR</t>
  </si>
  <si>
    <t>449405L</t>
  </si>
  <si>
    <t>HC STENT BILI SUPERA 5.5MMX120MMX120CM 6FR</t>
  </si>
  <si>
    <t>449406L</t>
  </si>
  <si>
    <t>HC STENT BILI SUPERA 5.5X150X120C</t>
  </si>
  <si>
    <t>449408L</t>
  </si>
  <si>
    <t>HC TEMP PACER W/BLN 5FR</t>
  </si>
  <si>
    <t>449678L</t>
  </si>
  <si>
    <t>HC STENT BILI SUPERA 4.5MMX40MMX120CM 6FR</t>
  </si>
  <si>
    <t>449679L</t>
  </si>
  <si>
    <t>HC STENT BILI SUPERA 4.5MMX100MMX120CM 6FR</t>
  </si>
  <si>
    <t>449683L</t>
  </si>
  <si>
    <t>HC STENT BILI SUPERA 5.5MMX40MMX120CM 6FR</t>
  </si>
  <si>
    <t>449684L</t>
  </si>
  <si>
    <t>HC STENT BILI SUPERA 5.5MMX60MMX120CM 6FR</t>
  </si>
  <si>
    <t>449685L</t>
  </si>
  <si>
    <t>HC STENT BILI SUPERA 5.5MMX80MMX120CM 6FR</t>
  </si>
  <si>
    <t>449688L</t>
  </si>
  <si>
    <t>HC STENT BILI SUPERA 6.5MMX40MMX120CM 6FR</t>
  </si>
  <si>
    <t>449689L</t>
  </si>
  <si>
    <t>HC STENT BILI SUPERA 6.5MMX60MMX120CM 6FR</t>
  </si>
  <si>
    <t>449690L</t>
  </si>
  <si>
    <t>HC STENT BILI SUPERA 6.5MMX80MMX120CM 6FR</t>
  </si>
  <si>
    <t>449691L</t>
  </si>
  <si>
    <t>HC STENT BILI SUPERA 6.5X100X120</t>
  </si>
  <si>
    <t>449692L</t>
  </si>
  <si>
    <t>HC STENT BILI SUPERA 6.5MMX120MMX120CM 6FR</t>
  </si>
  <si>
    <t>449693L</t>
  </si>
  <si>
    <t>HC STENT BILI SUPERA 6.5MMX150MMX120CM 6FR</t>
  </si>
  <si>
    <t>449700L</t>
  </si>
  <si>
    <t>HC CATH MICRO VELOCITY DLVRY</t>
  </si>
  <si>
    <t>449810L</t>
  </si>
  <si>
    <t>HC CATH TRI FLOW TEMP 11.5X20CM</t>
  </si>
  <si>
    <t>449811L</t>
  </si>
  <si>
    <t>HC CATH DLYS TITAN 15.5FR 24CM</t>
  </si>
  <si>
    <t>449812L</t>
  </si>
  <si>
    <t>HC CATH DIALYSIS VAXCEL 50CM</t>
  </si>
  <si>
    <t>449813L</t>
  </si>
  <si>
    <t>HC CATH HEMO TITAN 15.5X36CM</t>
  </si>
  <si>
    <t>449814L</t>
  </si>
  <si>
    <t>HC CATH HEMO TITAN 15.5F 55CM</t>
  </si>
  <si>
    <t>449815L</t>
  </si>
  <si>
    <t>HC CATH PICC CT DL 6FR</t>
  </si>
  <si>
    <t>449816L</t>
  </si>
  <si>
    <t>HC CATH PICC VASCU SL 3FR</t>
  </si>
  <si>
    <t>45010003</t>
  </si>
  <si>
    <t>HC ED PRESSURIZED/NONPRESSURIZED INHALATION TREATMENT CDM</t>
  </si>
  <si>
    <t>45010011</t>
  </si>
  <si>
    <t>HC ED DIAGNOSTIC LUMBAR SPINAL PUNCTURE W/FLUOR OR CT CDM</t>
  </si>
  <si>
    <t>45010012</t>
  </si>
  <si>
    <t>HC ED THERAPEUTIC SPINAL PNXR DRAINAGE CSF W/FLUOR/CT CDM</t>
  </si>
  <si>
    <t>45010013</t>
  </si>
  <si>
    <t>HC ED INJECTION AA&amp;/STRD NERVES NRVTG SI JOINT W/IMG CDM</t>
  </si>
  <si>
    <t>45010017</t>
  </si>
  <si>
    <t>HC ED INJECTION AA&amp;/STRD GENICULAR NRV BRANCHES W/IMG CDM</t>
  </si>
  <si>
    <t>45010023</t>
  </si>
  <si>
    <t>HC ED DRAINAGE OF NOSE LESION CDM</t>
  </si>
  <si>
    <t>45010024</t>
  </si>
  <si>
    <t>HC ED DRAINAGE OF NASAL SEPTUM ABSCESS/HEMATOMA CDM</t>
  </si>
  <si>
    <t>45010025</t>
  </si>
  <si>
    <t>HC ED REMOVE NASAL FOREIGN BODY CDM</t>
  </si>
  <si>
    <t>45010028</t>
  </si>
  <si>
    <t>HC ED CONTROL OF NOSEBLEED SIMPLE CDM</t>
  </si>
  <si>
    <t>45010030</t>
  </si>
  <si>
    <t>HC ED CONTROL OF NOSEBLEED COMPLEX CDM</t>
  </si>
  <si>
    <t>45010031</t>
  </si>
  <si>
    <t>HC ED PUNCTURE ASPIRATION ABSCESS HEMATOMA BULLA/CYST CDM</t>
  </si>
  <si>
    <t>45010037</t>
  </si>
  <si>
    <t>HC ED EXC B9 LESION MRGN XCP SK TG T/A/L 2.1-3.0 CM CDM</t>
  </si>
  <si>
    <t>45010042</t>
  </si>
  <si>
    <t>HC ED TRIMMING NONDYSTROPHIC NAILS ANY NUMBER CDM</t>
  </si>
  <si>
    <t>45010045</t>
  </si>
  <si>
    <t>HC ED PREP SITE F/S/N/H/F/G/M/D GT 1ST 100 SQ CM/1PCT CDM</t>
  </si>
  <si>
    <t>45010047</t>
  </si>
  <si>
    <t>HC ED DESTRUCTION BENIGN LESIONS UP TO 14 CDM</t>
  </si>
  <si>
    <t>45010049</t>
  </si>
  <si>
    <t>HC ED ARTHROCENTESIS ASPIR&amp;/INJ SMALL JT/BURSA W/O US CDM</t>
  </si>
  <si>
    <t>45010050</t>
  </si>
  <si>
    <t>HC ED ARTHROCENTESIS ASPIR&amp;/INJ MAJOR JT/BURSA W/O US CDM</t>
  </si>
  <si>
    <t>45010051</t>
  </si>
  <si>
    <t>HC ED ASPIRATION&amp;/INJECTION GANGLION CYST ANY LOCATJ CDM</t>
  </si>
  <si>
    <t>45010066</t>
  </si>
  <si>
    <t>HC ED INTUBATION ENDOTRACHEAL EMERGENCY PROCEDURE CDM</t>
  </si>
  <si>
    <t>45010068</t>
  </si>
  <si>
    <t>HC ED THORACENTESIS NEEDLE/CATH PLEURA W/O IMAGING CDM</t>
  </si>
  <si>
    <t>45010073</t>
  </si>
  <si>
    <t>HC ED RPR BLOOD VESSEL DIRECT LOWER EXTREMITY CDM</t>
  </si>
  <si>
    <t>45010077</t>
  </si>
  <si>
    <t>HC ED INSJ NON-TUNNELED CENTRAL VENOUS CATH AGE 5 YR/&gt; CDM</t>
  </si>
  <si>
    <t>45010078</t>
  </si>
  <si>
    <t>HC ED INSJ TUNNELED CVC W/O SUBQ PORT/PMP AGE 5 YR/&gt; CDM</t>
  </si>
  <si>
    <t>45010080</t>
  </si>
  <si>
    <t>HC ED INSJ PRPH CVC W/O SUBQ PORT/PMP AGE 5 YR/&gt; CDM</t>
  </si>
  <si>
    <t>45010082</t>
  </si>
  <si>
    <t>HC ED DECLOT BY THROMBOLYTIC AGENT IMPLANT DEVICE/CATH CDM</t>
  </si>
  <si>
    <t>45010084</t>
  </si>
  <si>
    <t>HC ED THROMBOLYSIS CEREBRAL IV INFUSION CDM</t>
  </si>
  <si>
    <t>45010089</t>
  </si>
  <si>
    <t>HC ED THROMBOLYSIS CORONARY INTRAVENOUS INFUSION CDM</t>
  </si>
  <si>
    <t>45010094</t>
  </si>
  <si>
    <t>HC ED CRITICAL CARE FIRST HOUR CDM</t>
  </si>
  <si>
    <t>45010097</t>
  </si>
  <si>
    <t>HC ED DRAINAGE OF RECTAL ABSCESS CDM</t>
  </si>
  <si>
    <t>45010098</t>
  </si>
  <si>
    <t>HC ED PROCTOSIGMOIDOSCOPY DX CDM</t>
  </si>
  <si>
    <t>45010100</t>
  </si>
  <si>
    <t>HC ED REDUCTION OF RECTAL PROLAPSE CDM</t>
  </si>
  <si>
    <t>45010107</t>
  </si>
  <si>
    <t>HC ED SPINAL PUNCTURE LUMBAR DIAGNOSTIC CDM</t>
  </si>
  <si>
    <t>45010108</t>
  </si>
  <si>
    <t>HC ED SPINAL PUNCTURE THER DRAIN CEREBROSPINAL FLUID CDM</t>
  </si>
  <si>
    <t>45010115</t>
  </si>
  <si>
    <t>HC ED TREATMENT OF MISCARRIAGE CDM</t>
  </si>
  <si>
    <t>45010119</t>
  </si>
  <si>
    <t>HC ED DELIVER PLACENTA CDM</t>
  </si>
  <si>
    <t>45010123</t>
  </si>
  <si>
    <t>HC ED TEMP TRANSCUTANEOUS EXT PACING CDM</t>
  </si>
  <si>
    <t>45010146</t>
  </si>
  <si>
    <t>HC ED NON-ROUTINE BL DRAW &gt; 3 YRS CDM</t>
  </si>
  <si>
    <t>45010159</t>
  </si>
  <si>
    <t>HC ED TREAT KNEE DISLOCATION CDM</t>
  </si>
  <si>
    <t>45010161</t>
  </si>
  <si>
    <t>HC ED MOD SED SAME PHYS/QHP &lt;5 YRS 1ST 15 MIN CDM</t>
  </si>
  <si>
    <t>45010163</t>
  </si>
  <si>
    <t>HC ED CLOSED TREAT KNEE DISLOCATION W/ANESTH CDM</t>
  </si>
  <si>
    <t>45010164</t>
  </si>
  <si>
    <t>HC ED MOD SED SAME PHYS/QHP 5/&gt;YRS 1ST 15 MIN CDM</t>
  </si>
  <si>
    <t>45010165</t>
  </si>
  <si>
    <t>HC ED CLOSED TREAT KNEE DISLOCATION W/O ANESTH CDM</t>
  </si>
  <si>
    <t>45010167</t>
  </si>
  <si>
    <t>HC ED MOD SED SAME PHYS/QHP EA ADDL 15 MIN CDM</t>
  </si>
  <si>
    <t>45010168</t>
  </si>
  <si>
    <t>HC ED CLOSED TREAT PATELLA DISLOCATION W/ANSETH CDM</t>
  </si>
  <si>
    <t>45010173</t>
  </si>
  <si>
    <t>HC ED REPAIR ACHILLES TENDON CDM</t>
  </si>
  <si>
    <t>45010176</t>
  </si>
  <si>
    <t>HC ED CLOSED TREAT TIB SHAFT FRACTURE W/O MANIP CDM</t>
  </si>
  <si>
    <t>45010177</t>
  </si>
  <si>
    <t>HC ED MOD SED OTH PHYS/QHP 5/&gt;YRS 1ST 15 MIN CDM</t>
  </si>
  <si>
    <t>45010179</t>
  </si>
  <si>
    <t>HC ED CLOSED TREAT TIBIAL FRACTURE W/MANIPULATION CDM</t>
  </si>
  <si>
    <t>45010180</t>
  </si>
  <si>
    <t>HC ED MOD SED OTH PHYS/QHP &lt;5 YRS 1ST 15 MIN CDM</t>
  </si>
  <si>
    <t>45010183</t>
  </si>
  <si>
    <t>HC ED MOD SED OTHER PHYS/QHP EA ADDL 15 MIN CDM</t>
  </si>
  <si>
    <t>45010185</t>
  </si>
  <si>
    <t>HC ED CLOSED TX OF MEDIAL MALLEOLUS FRACTURE W/MANIP CDM</t>
  </si>
  <si>
    <t>45010190</t>
  </si>
  <si>
    <t>HC ED CLTX POST ANKLE FX W/MANIPULATION CDM</t>
  </si>
  <si>
    <t>45010192</t>
  </si>
  <si>
    <t>HC ED CLOSED TX OF FIBULA FRACTURE PROX W/O MANIP CDM</t>
  </si>
  <si>
    <t>45010195</t>
  </si>
  <si>
    <t>HC ED CLOSED TX OF FIBULA FRACTURE PROX W/MANIP CDM</t>
  </si>
  <si>
    <t>45010198</t>
  </si>
  <si>
    <t>HC ED CLOSED TREATMENT OF ANKLE FRACTURE W/O MANIP CDM</t>
  </si>
  <si>
    <t>45010204</t>
  </si>
  <si>
    <t>HC ED EMERGENCY DEPT VISIT LEVEL I CDM</t>
  </si>
  <si>
    <t>45010207</t>
  </si>
  <si>
    <t>HC ED EMERGENCY DEPT VISIT LEVEL II CDM</t>
  </si>
  <si>
    <t>45010210</t>
  </si>
  <si>
    <t>HC ED EMERGENCY DEPT VISIT LEVEL III CDM</t>
  </si>
  <si>
    <t>45010213</t>
  </si>
  <si>
    <t>HC ED EMERGENCY DEPT VISIT LEVEL IV CDM</t>
  </si>
  <si>
    <t>45010216</t>
  </si>
  <si>
    <t>HC ED EMERGENCY DEPT VISIT LEVEL V CDM</t>
  </si>
  <si>
    <t>45010219</t>
  </si>
  <si>
    <t>HC ED INSJ NON-NDWELLG BLADDER CATHETER CDM</t>
  </si>
  <si>
    <t>45010221</t>
  </si>
  <si>
    <t>HC ED CRITICAL CARE ADDL 30 MIN CDM</t>
  </si>
  <si>
    <t>45010223</t>
  </si>
  <si>
    <t>HC ED INSJ TEMP NDWELLG BLADDER CATHETER SIMPLE CDM</t>
  </si>
  <si>
    <t>45010227</t>
  </si>
  <si>
    <t>HC ED CHANGE CYSTOSTOMY TUBE SIMPLE CDM</t>
  </si>
  <si>
    <t>45010229</t>
  </si>
  <si>
    <t>HC ED MEAS POST-VOIDING RESIDUAL URINE&amp;/BLADDER CAP CDM</t>
  </si>
  <si>
    <t>45010231</t>
  </si>
  <si>
    <t>HC ED OPEN TX FINGER DISLOCATION CDM</t>
  </si>
  <si>
    <t>45010239</t>
  </si>
  <si>
    <t>HC ED AMPUTATE FINGER/THUMB SINGLE W/DIRECT CLOSURE CDM</t>
  </si>
  <si>
    <t>45010240</t>
  </si>
  <si>
    <t>HC DILAT URETHRAL STRIX DILATOR MALE 1ST</t>
  </si>
  <si>
    <t>45010245</t>
  </si>
  <si>
    <t>HC ED PERQ REPLACEMENT GTUBE NOT REQ REVJ GSTRST TRC CDM</t>
  </si>
  <si>
    <t>45010246</t>
  </si>
  <si>
    <t>HC ED PERQ DILATION XST TRC ENDOUROLOGIC PX W/IMG CDM</t>
  </si>
  <si>
    <t>45010250</t>
  </si>
  <si>
    <t>HC ED AMPUTATE FINGER/THUMB SINGLE W/LOCAL ADV FLAPS CDM</t>
  </si>
  <si>
    <t>45010252</t>
  </si>
  <si>
    <t>HC ED DRAINAGE OF PELVIS LESION CDM</t>
  </si>
  <si>
    <t>45010257</t>
  </si>
  <si>
    <t>HC ED TX THIGH FRACTURE PROX END NECK W/O MANIP CDM</t>
  </si>
  <si>
    <t>45010263</t>
  </si>
  <si>
    <t>HC ED CLOSED TX HIP DISLOCATION W/O ANESTH CDM</t>
  </si>
  <si>
    <t>45010267</t>
  </si>
  <si>
    <t>HC ED CLOSED TX HIP DISLOCATION W/ANESTH CDM</t>
  </si>
  <si>
    <t>45010271</t>
  </si>
  <si>
    <t>HC ED TX POST HIP ARTHROPLASTY DISLOCATION W/O ANESTH CDM</t>
  </si>
  <si>
    <t>45010275</t>
  </si>
  <si>
    <t>HC ED TX POST HIP ARTHROPLASTY DISLOCATION W/ANESTH CDM</t>
  </si>
  <si>
    <t>45010278</t>
  </si>
  <si>
    <t>HC ED CLOSED TX THIGH FRACTURE W/MANIP CDM</t>
  </si>
  <si>
    <t>45010285</t>
  </si>
  <si>
    <t>HC ED I&amp;D DEEP ABSC BURSA/HEMATOMA THIGH/KNEE REGION CDM</t>
  </si>
  <si>
    <t>45010286</t>
  </si>
  <si>
    <t>HC ED REMOVAL FOREIGN BODY DEEP THIGH/KNEE CDM</t>
  </si>
  <si>
    <t>45010294</t>
  </si>
  <si>
    <t>HC ED TREATMENT OF THIGH FRACTURE W/MANIPULATION CDM</t>
  </si>
  <si>
    <t>45010297</t>
  </si>
  <si>
    <t>HC ED TREAT FEMORAL FRACTURE W/O MANIPULATION CDM</t>
  </si>
  <si>
    <t>45010299</t>
  </si>
  <si>
    <t>HC ED TREAT KNEE FRACTURE PROXIMAL TIBIAL W/MANIP CDM</t>
  </si>
  <si>
    <t>45010307</t>
  </si>
  <si>
    <t>HC ED INSERT NON-TUNNEL CV CATH &lt; 5 YR CDM</t>
  </si>
  <si>
    <t>45010308</t>
  </si>
  <si>
    <t>HC ED INSERT NEEDLE BONE CAVITY CDM</t>
  </si>
  <si>
    <t>45010309</t>
  </si>
  <si>
    <t>HC ED DRAINAGE OF SKIN ABSCESS SIMPLE OR SINGLE CDM</t>
  </si>
  <si>
    <t>45010310</t>
  </si>
  <si>
    <t>HC ED DRAINAGE OF SKIN ABSCESS COMPLICATED OR MULTIPLE CDM</t>
  </si>
  <si>
    <t>45010311</t>
  </si>
  <si>
    <t>HC ED DRAINAGE OF PILONIDAL CYST SIMPLE CDM</t>
  </si>
  <si>
    <t>45010312</t>
  </si>
  <si>
    <t>HC ED DRAINAGE OF PILONIDAL CYST COMPLICATED CDM</t>
  </si>
  <si>
    <t>45010313</t>
  </si>
  <si>
    <t>HC ED REMOVE FOREIGN BODY SIMPLE CDM</t>
  </si>
  <si>
    <t>45010314</t>
  </si>
  <si>
    <t>HC ED REMOVE FOREIGN BODY COMPLICATED CDM</t>
  </si>
  <si>
    <t>45010316</t>
  </si>
  <si>
    <t>HC ED DRAINAGE OF HEMA/FLUID CDM</t>
  </si>
  <si>
    <t>45010317</t>
  </si>
  <si>
    <t>HC ED COMPLEX DRAINAGE WOUND - CMPLX CDM</t>
  </si>
  <si>
    <t>45010318</t>
  </si>
  <si>
    <t>HC ED DEBRIDE INFECTED SKIN CDM</t>
  </si>
  <si>
    <t>45010320</t>
  </si>
  <si>
    <t>HC ED DEBRIDE SKIN AT FX SITE CDM</t>
  </si>
  <si>
    <t>45010321</t>
  </si>
  <si>
    <t>HC ED DEB SKIN BONE AT FX SITE CDM</t>
  </si>
  <si>
    <t>45010324</t>
  </si>
  <si>
    <t>HC ED DEB SUBQ TISSUE 20 SQ CM/&lt; - DEBRIDE SKIN CDM</t>
  </si>
  <si>
    <t>45010325</t>
  </si>
  <si>
    <t>HC ED DEB MUSC/FASCIA 20 SQ CM/&lt; CDM</t>
  </si>
  <si>
    <t>45010327</t>
  </si>
  <si>
    <t>HC ED DEB BONE 20 SQ CM/&lt; CDM</t>
  </si>
  <si>
    <t>45010331</t>
  </si>
  <si>
    <t>HC ED REMOVAL OF SKIN TAGS CDM</t>
  </si>
  <si>
    <t>45010335</t>
  </si>
  <si>
    <t>HC ED EXC TR-EXT B9+MARG 3.1-4 CM CDM</t>
  </si>
  <si>
    <t>45010336</t>
  </si>
  <si>
    <t>HC ED EXC H-F-NK-SP B9+MARG 0.5 &lt; CDM</t>
  </si>
  <si>
    <t>45010337</t>
  </si>
  <si>
    <t>HC ED EXC H-F-NK-SP B9+MARG 0.6-1 CDM</t>
  </si>
  <si>
    <t>45010346</t>
  </si>
  <si>
    <t>HC ED DEBRIDE NAIL 1-5 CDM</t>
  </si>
  <si>
    <t>45010348</t>
  </si>
  <si>
    <t>HC ED REMOVAL OF NAIL PLATE CDM</t>
  </si>
  <si>
    <t>45010349</t>
  </si>
  <si>
    <t>HC ED REMOVE NAIL PLATE ADD-ON CDM</t>
  </si>
  <si>
    <t>45010351</t>
  </si>
  <si>
    <t>HC ED REMOVAL OF NAIL BED CDM</t>
  </si>
  <si>
    <t>45010353</t>
  </si>
  <si>
    <t>HC ED REPAIR OF NAIL BED CDM</t>
  </si>
  <si>
    <t>45010354</t>
  </si>
  <si>
    <t>HC ED EXCISION OF NAIL FOLD TOE CDM</t>
  </si>
  <si>
    <t>45010355</t>
  </si>
  <si>
    <t>HC ED REPAIR SUPERFICIAL WOUND(S)&lt; 2.5CM SLP NK AX EXGEN TRNK EXTR HND FT CDM</t>
  </si>
  <si>
    <t>45010356</t>
  </si>
  <si>
    <t>HC ED REPAIR SUPERFICIAL WOUND(S) 2.6 TO 7.5CM SLP NK AX EXGEN TRNK EXTR HN CDM</t>
  </si>
  <si>
    <t>45010357</t>
  </si>
  <si>
    <t>HC ED REPAIR SUPERFICIAL WOUND(S)7.6 TO 12.5CM SLP NK AX EXGEN TRNK EXTR HN CDM</t>
  </si>
  <si>
    <t>45010358</t>
  </si>
  <si>
    <t>HC ED REPAIR SUPERFICIAL WOUND(S)12.6 TO 20.0CM SLP NK AX EXGEN TRNK EXTR H CDM</t>
  </si>
  <si>
    <t>45010359</t>
  </si>
  <si>
    <t>HC ED REPAIR SUPERFICIAL WOUND(S) 20.1-30.0CM SLP NK AX EXGEN TRNK EXTR HND CDM</t>
  </si>
  <si>
    <t>45010360</t>
  </si>
  <si>
    <t>HC ED REPAIR SUPERFICIAL WOUND(S) &gt;30CM SLP NK AX EXGEN TRNK EXTR HND FT CDM</t>
  </si>
  <si>
    <t>45010361</t>
  </si>
  <si>
    <t>HC ED REPAIR SUPERFICIAL WOUND(S) &lt;2.5 FACE ERS EYLD NSE LPS MUC CDM</t>
  </si>
  <si>
    <t>45010362</t>
  </si>
  <si>
    <t>HC ED REPAIR SUPERFICIAL WOUND(S) 2.6 TO 5.0CM FACE ERS EYLD NSE LPS MUC CDM</t>
  </si>
  <si>
    <t>45010363</t>
  </si>
  <si>
    <t>HC ED REPAIR SUPERFICIAL WOUND(S) 5.1 TO 7.5CM FACE ERS EYLD NSE LPS MUC CDM</t>
  </si>
  <si>
    <t>45010364</t>
  </si>
  <si>
    <t>HC ED REPAIR SUPERFICIAL WOUND(S) 7.6 TO 12.5CM FACE ERS EYLD NSE LPS MUC CDM</t>
  </si>
  <si>
    <t>45010365</t>
  </si>
  <si>
    <t>HC ED REPAIR SUPERFICIAL WOUND(S) 12.6 TO 20.0CM FACE ERS EYLD NSE LPS MUC CDM</t>
  </si>
  <si>
    <t>45010367</t>
  </si>
  <si>
    <t>HC ED REPAIR SUPERFICIAL WOUND(S) 20.1 TO 30.0CM FACE ERS EYLD NSE LPS MUC CDM</t>
  </si>
  <si>
    <t>45010369</t>
  </si>
  <si>
    <t>HC ED REPAIR SUPERFICIAL WOUND(S) &gt; 30.0 CM FACE ERS EYLD NSE LPS MUC CDM</t>
  </si>
  <si>
    <t>45010370</t>
  </si>
  <si>
    <t>HC ED CLOSURE OF SPLIT WOUND SIMPLE CLOSURE CDM</t>
  </si>
  <si>
    <t>45010371</t>
  </si>
  <si>
    <t>HC ED CLOSURE OF SPLIT WOUND W/PACKNG CDM</t>
  </si>
  <si>
    <t>45010372</t>
  </si>
  <si>
    <t>HC ED INTMD WND REPAIR S/TR/EXT UP TO 2.5CM CDM</t>
  </si>
  <si>
    <t>45010373</t>
  </si>
  <si>
    <t>HC ED INTMD WND REPAIR S/TR/EXT 2.6 TO 7.5CM CDM</t>
  </si>
  <si>
    <t>45010374</t>
  </si>
  <si>
    <t>HC ED INTMD WND REPAIR S/TR/EXT 7.6 TO 12.5CM CDM</t>
  </si>
  <si>
    <t>45010375</t>
  </si>
  <si>
    <t>HC ED INTMD WND REPAIR S/TR/EXT 12.6 TO 20.0CM CDM</t>
  </si>
  <si>
    <t>45010376</t>
  </si>
  <si>
    <t>HC ED INTMD WND REPAIR S/TR/EXT 20.1 TO 30.0CM CDM</t>
  </si>
  <si>
    <t>45010377</t>
  </si>
  <si>
    <t>HC ED INTMD WND REPAIR S/TR/EXT &gt; 30 CM. CDM</t>
  </si>
  <si>
    <t>45010378</t>
  </si>
  <si>
    <t>HC ED INTMD WND REPAIR N-HF/GENIT UP TO 2.5CM CDM</t>
  </si>
  <si>
    <t>45010380</t>
  </si>
  <si>
    <t>HC ED INTMD WND REPAIR N-HG/GENIT 2.6 TO 7.5CM CDM</t>
  </si>
  <si>
    <t>45010381</t>
  </si>
  <si>
    <t>HC ED INTMD WND REPAIR N-HG/GENIT 7.6 TO 12.5CM CDM</t>
  </si>
  <si>
    <t>45010382</t>
  </si>
  <si>
    <t>HC ED INTMD WND REPAIR N-HG/GENIT 12.6 TO 20.0CM CDM</t>
  </si>
  <si>
    <t>45010385</t>
  </si>
  <si>
    <t>HC ED INTMD WND REPAIR FACE/MM &lt;2.5 CM CDM</t>
  </si>
  <si>
    <t>45010386</t>
  </si>
  <si>
    <t>HC ED INTMD WND REPAIR FACE/MM 2.6 TO 5.0CM CDM</t>
  </si>
  <si>
    <t>45010387</t>
  </si>
  <si>
    <t>HC ED INTMD WND REPAIR FACE/MM 5.1 TO 7.5CM CDM</t>
  </si>
  <si>
    <t>45010388</t>
  </si>
  <si>
    <t>HC ED INTMD WND REPAIR FACE/MM 7.5 TO 12.5CM CDM</t>
  </si>
  <si>
    <t>45010389</t>
  </si>
  <si>
    <t>HC ED INTMD WND REPAIR FACE/MM 12.6 TO 20.0CM CDM</t>
  </si>
  <si>
    <t>45010390</t>
  </si>
  <si>
    <t>HC ED INTMD WND REPAIR FACE/MM 20.1 TO 30.0CM CDM</t>
  </si>
  <si>
    <t>45010393</t>
  </si>
  <si>
    <t>HC ED REPAIR OF WOUND OR LESION 2.6 TO 7.5CM COMPLEX, TRUNK CDM</t>
  </si>
  <si>
    <t>45010394</t>
  </si>
  <si>
    <t>HC ED REPAIR WOUND/LESION ADD-ON EA ADD 5CM COMPLEX, TRUNK CDM</t>
  </si>
  <si>
    <t>45010395</t>
  </si>
  <si>
    <t>HC ED REPAIR OF WOUND OR LESION 1.1 TO 2.5CM COMPLEX, SCLP ARM LEG CDM</t>
  </si>
  <si>
    <t>45010396</t>
  </si>
  <si>
    <t>HC ED REPAIR OF WOUND OR LESION 2.6 TO 7.5CM COMPLEX, SCLP ARM LEG CDM</t>
  </si>
  <si>
    <t>45010398</t>
  </si>
  <si>
    <t>HC ED REPAIR WOUND/LESION ADD-ON 5CM OR LESS COMPLEX, SCLP ARM LEG CDM</t>
  </si>
  <si>
    <t>45010399</t>
  </si>
  <si>
    <t>HC ED REPAIR OF WOUND OR LESION 1.1 TO 2.5CM CMPLX, FRHD CKS SHN MTH NK AX CDM</t>
  </si>
  <si>
    <t>45010401</t>
  </si>
  <si>
    <t>HC ED PENILE INJECTION CDM</t>
  </si>
  <si>
    <t>45010405</t>
  </si>
  <si>
    <t>HC ED REMOVE RECTAL OBSTRUCTION CDM</t>
  </si>
  <si>
    <t>45010407</t>
  </si>
  <si>
    <t>HC ED INCISION OF RECTAL ABSCESS CDM</t>
  </si>
  <si>
    <t>45010409</t>
  </si>
  <si>
    <t>HC ED INCISION OF ANAL ABSCESS CDM</t>
  </si>
  <si>
    <t>45010410</t>
  </si>
  <si>
    <t>HC ED INCISE EXTERNAL HEMORRHOID CDM</t>
  </si>
  <si>
    <t>45010412</t>
  </si>
  <si>
    <t>HC ED REMOVE EXT HEM GROUPS 2+ CDM</t>
  </si>
  <si>
    <t>45010413</t>
  </si>
  <si>
    <t>HC ED REMOVAL OF HEMORRHOID CLOT CDM</t>
  </si>
  <si>
    <t>45010414</t>
  </si>
  <si>
    <t>HC ED DIAGNOSTIC ANOSCOPY CDM</t>
  </si>
  <si>
    <t>45010415</t>
  </si>
  <si>
    <t>HC ED ANOSCOPY REMOVE FOR BODY CDM</t>
  </si>
  <si>
    <t>45010423</t>
  </si>
  <si>
    <t>HC ED IRRIGATION OF BLADDER CDM</t>
  </si>
  <si>
    <t>45010424</t>
  </si>
  <si>
    <t>HC ED INSERT BLADDER CATH COMPLEX CDM</t>
  </si>
  <si>
    <t>45010430</t>
  </si>
  <si>
    <t>HC ED DILATE URETHRA STRICTURE W/ FILIFORM MALE, INITIAL CDM</t>
  </si>
  <si>
    <t>45010432</t>
  </si>
  <si>
    <t>HC ED SLITTING OF PREPUCE, EXCEPT NEWBORN CDM</t>
  </si>
  <si>
    <t>45010433</t>
  </si>
  <si>
    <t>HC ED IRRIGATION OF CORPORA CAVERNOSA FOR PRIAPISM CDM</t>
  </si>
  <si>
    <t>45010434</t>
  </si>
  <si>
    <t>HC ED PREPUTIAL STRETCHING CDM</t>
  </si>
  <si>
    <t>45010436</t>
  </si>
  <si>
    <t>HC ED DRAINAGE OF SCROTUM CDM</t>
  </si>
  <si>
    <t>45010437</t>
  </si>
  <si>
    <t>HC ED DRAINAGE OF SCROTUM ABSCESS CDM</t>
  </si>
  <si>
    <t>45010439</t>
  </si>
  <si>
    <t>HC ED GENITAL SURGERY PROCEDURE CDM</t>
  </si>
  <si>
    <t>45010440</t>
  </si>
  <si>
    <t>HC ED I &amp; D OF VULVA/PERINEUM CDM</t>
  </si>
  <si>
    <t>45010441</t>
  </si>
  <si>
    <t>HC ED DRAINAGE OF GLAND ABSCESS CDM</t>
  </si>
  <si>
    <t>45010444</t>
  </si>
  <si>
    <t>HC ED TREAT VAGINAL BLEEDING CDM</t>
  </si>
  <si>
    <t>45010445</t>
  </si>
  <si>
    <t>HC ED REPAIR OF VAGINA, SUTURE CDM</t>
  </si>
  <si>
    <t>45010451</t>
  </si>
  <si>
    <t>HC ED BIOPSY OF CERVIX CDM</t>
  </si>
  <si>
    <t>45010455</t>
  </si>
  <si>
    <t>HC ED REMOVE INTRAUTERINE DEVICE CDM</t>
  </si>
  <si>
    <t>45010456</t>
  </si>
  <si>
    <t>HC ED DRILL SKULL FOR IMPLANTATION CDM</t>
  </si>
  <si>
    <t>45010458</t>
  </si>
  <si>
    <t>HC ED PIERCE SKULL IMPLANT DEVICE CDM</t>
  </si>
  <si>
    <t>45010459</t>
  </si>
  <si>
    <t>HC ED NERVE BLOCK INJ TRIGEMINAL CDM</t>
  </si>
  <si>
    <t>45010461</t>
  </si>
  <si>
    <t>HC ED NERVE BLOCK INJ OCCIPITAL CDM</t>
  </si>
  <si>
    <t>45010467</t>
  </si>
  <si>
    <t>HC ED REMOVE FOREIGN BODY FROM EYE SUPERFICIAL CDM</t>
  </si>
  <si>
    <t>45010469</t>
  </si>
  <si>
    <t>HC ED REMOVE FOREIGN BODY FROM EYE EMBEDDED CDM</t>
  </si>
  <si>
    <t>45010471</t>
  </si>
  <si>
    <t>HC ED REMOVE FOREIGN BODY FROM EYE CORNEAL W/O SLIT LAMP CDM</t>
  </si>
  <si>
    <t>45010482</t>
  </si>
  <si>
    <t>HC ED DRAINAGE OF EYELID ABSCESS CDM</t>
  </si>
  <si>
    <t>45010483</t>
  </si>
  <si>
    <t>HC ED INCISION OF EYELID FOLD CDM</t>
  </si>
  <si>
    <t>45010484</t>
  </si>
  <si>
    <t>HC ED REMOVE EYELID FOREIGN BODY CDM</t>
  </si>
  <si>
    <t>45010485</t>
  </si>
  <si>
    <t>HC ED DRAIN EXTERNAL EAR LESION SIMPLE CDM</t>
  </si>
  <si>
    <t>45010487</t>
  </si>
  <si>
    <t>HC ED DRAIN EXTERNAL EAR LESION COMPLICATED CDM</t>
  </si>
  <si>
    <t>45010489</t>
  </si>
  <si>
    <t>HC ED CLEAR OUTER EAR CANAL W/O GENERAL ANESTHESIA CDM</t>
  </si>
  <si>
    <t>45010491</t>
  </si>
  <si>
    <t>HC ED REMOVE IMPACTED EAR WAX CDM</t>
  </si>
  <si>
    <t>45010492</t>
  </si>
  <si>
    <t>HC ED DRAINAGE OF GUM LESION CDM</t>
  </si>
  <si>
    <t>45010494</t>
  </si>
  <si>
    <t>HC ED CLOSED TREATMENT OF DISTAL END FEMOR FRACTURE CDM</t>
  </si>
  <si>
    <t>45010496</t>
  </si>
  <si>
    <t>HC ED CLOSED TREAT PATELLAR FRACTURE W/O MANIPULATION CDM</t>
  </si>
  <si>
    <t>45010501</t>
  </si>
  <si>
    <t>HC ED REPAIR OF WOUND OR LESION 2.6 TO 7.5CM CMPLX, FRHD CKS SHN MTH NK AX CDM</t>
  </si>
  <si>
    <t>45010502</t>
  </si>
  <si>
    <t>HC ED REPAIR WOUND/LESION ADD-ON 5CM CMPLX, FRHD CKS SHN MTH NK AX GEN HND CDM</t>
  </si>
  <si>
    <t>45010504</t>
  </si>
  <si>
    <t>HC ED REPAIR OF WOUND OR LESION 1.1 TO 2.5CM CMPLX EYLD NS ERS LIP CDM</t>
  </si>
  <si>
    <t>45010505</t>
  </si>
  <si>
    <t>HC ED REPAIR OF WOUND OR LESION 2.6 TO 7.5CM CMPLX EYLD NS ERS LIP CDM</t>
  </si>
  <si>
    <t>45010506</t>
  </si>
  <si>
    <t>HC ED REPAIR WOUND/LESION ADD-ON 5CM CMPLX EYLD NS ERS LIP CDM</t>
  </si>
  <si>
    <t>45010507</t>
  </si>
  <si>
    <t>HC ED LATE CLOSURE OF WOUND EXTENSIVE OR COMPLICATED CDM</t>
  </si>
  <si>
    <t>45010509</t>
  </si>
  <si>
    <t>HC ED SKIN TISSUE REARRANGEMENT 10 SQ CM OR LESS FRHD CKS CHN MTH NK AX GEN CDM</t>
  </si>
  <si>
    <t>45010510</t>
  </si>
  <si>
    <t>HC ED SKIN TISSUE REARRANGEMENT 10 SQ CM OR LESS EYLDS NS ERS LIP CDM</t>
  </si>
  <si>
    <t>45010513</t>
  </si>
  <si>
    <t>HC ED SKN SPLT A-GRFT FAC/NCK/HF/G 1ST 100 SQ CM CDM</t>
  </si>
  <si>
    <t>45010514</t>
  </si>
  <si>
    <t>HC ED SKIN FULL GRFT FACE/GENIT/HF 20 SQ CM OR LESS CDM</t>
  </si>
  <si>
    <t>45010515</t>
  </si>
  <si>
    <t>HC ED COMPOSITE SKIN GRAFT EAR NASAL ALA CDM</t>
  </si>
  <si>
    <t>45010518</t>
  </si>
  <si>
    <t>HC ED INITIAL TREATMENT OF BURN(S) 1ST DEG LOCAL TX CDM</t>
  </si>
  <si>
    <t>45010519</t>
  </si>
  <si>
    <t>HC ED DRESS/DEBRID P-THICK BURN S &lt;5% TBSA CDM</t>
  </si>
  <si>
    <t>45010520</t>
  </si>
  <si>
    <t>HC ED DRESS/DEBRID P-THICK BURN M 5-10% TBSA CDM</t>
  </si>
  <si>
    <t>45010521</t>
  </si>
  <si>
    <t>HC ED DRESS/DEBRID P-THICK BURN L &gt;10% TBSA CDM</t>
  </si>
  <si>
    <t>45010524</t>
  </si>
  <si>
    <t>HC ED DESTRUCTION OF SKIN LESIONS LESS THAN 10 SQ CM CDM</t>
  </si>
  <si>
    <t>45010525</t>
  </si>
  <si>
    <t>HC ED CHEMICAL CAUTERY TISSUE CDM</t>
  </si>
  <si>
    <t>45010526</t>
  </si>
  <si>
    <t>HC ED UNL INCISION/DRAIN - FAC CDM</t>
  </si>
  <si>
    <t>45010527</t>
  </si>
  <si>
    <t>HC ED INCISION OF BREAST LESION CDM</t>
  </si>
  <si>
    <t>45010531</t>
  </si>
  <si>
    <t>HC ED EXPLORE WOUND CHEST CDM</t>
  </si>
  <si>
    <t>45010532</t>
  </si>
  <si>
    <t>HC ED EXPLORE WOUND ABDOMEN CDM</t>
  </si>
  <si>
    <t>45010533</t>
  </si>
  <si>
    <t>HC ED EXPLORE WOUND EXTREMITY CDM</t>
  </si>
  <si>
    <t>45010534</t>
  </si>
  <si>
    <t>HC ED REMOVAL OF FOREIGN BODY MUSC, SIMP CDM</t>
  </si>
  <si>
    <t>45010538</t>
  </si>
  <si>
    <t>HC ED INJ TENDON SHEATH/LIGAMENT CDM</t>
  </si>
  <si>
    <t>45010539</t>
  </si>
  <si>
    <t>HC ED INJ TRIGGER POINT 1/2 MUSCL CDM</t>
  </si>
  <si>
    <t>45010540</t>
  </si>
  <si>
    <t>HC ED INJECT TRIGGER POINTS =/&gt; 3 CDM</t>
  </si>
  <si>
    <t>45010544</t>
  </si>
  <si>
    <t>HC ED FLUID PRESSURE MUSCLE CDM</t>
  </si>
  <si>
    <t>45010545</t>
  </si>
  <si>
    <t>HC ED TREATMENT OF NOSE FRACTURE W/O MANIPULATION CDM</t>
  </si>
  <si>
    <t>45010547</t>
  </si>
  <si>
    <t>HC ED TREATMENT OF NOSE FRACTURE W/ STABILIZATION CDM</t>
  </si>
  <si>
    <t>45010552</t>
  </si>
  <si>
    <t>HC ED CLOSED TREATMENT DENTAL RIDGE FRACTURE CDM</t>
  </si>
  <si>
    <t>45010556</t>
  </si>
  <si>
    <t>HC ED RESET DISLOCATED JAW UNCOMPLICATED CDM</t>
  </si>
  <si>
    <t>45010557</t>
  </si>
  <si>
    <t>HC ED DRAIN NECK/CHEST LESION - LESION DRAIN CDM</t>
  </si>
  <si>
    <t>45010560</t>
  </si>
  <si>
    <t>HC ED TREAT STERNUM FRACTURE CDM</t>
  </si>
  <si>
    <t>45010566</t>
  </si>
  <si>
    <t>HC ED TREAT CLAVICLE FRACTURE W/O MANIP CDM</t>
  </si>
  <si>
    <t>45010569</t>
  </si>
  <si>
    <t>HC ED TREAT CLAVICLE FRACTURE W/MANIP CDM</t>
  </si>
  <si>
    <t>45010574</t>
  </si>
  <si>
    <t>HC ED TREAT CLAVICLE DISLOCATION W/MANIP CDM</t>
  </si>
  <si>
    <t>45010579</t>
  </si>
  <si>
    <t>HC ED TREAT CLAVICLE DISLOCATION AC JT DISLO W/MAN CDM</t>
  </si>
  <si>
    <t>45010581</t>
  </si>
  <si>
    <t>HC ED TREAT SHOULDER BLADE FX W/O MANIP CDM</t>
  </si>
  <si>
    <t>45010583</t>
  </si>
  <si>
    <t>HC ED TREAT SHOULDER BLADE FX W/MANIP CDM</t>
  </si>
  <si>
    <t>45010585</t>
  </si>
  <si>
    <t>HC ED TREAT HUMERUS FRACTURE W/O MANIP CDM</t>
  </si>
  <si>
    <t>45010588</t>
  </si>
  <si>
    <t>HC ED TREAT HUMERUS FRACTURE W/MANIP CDM</t>
  </si>
  <si>
    <t>45010592</t>
  </si>
  <si>
    <t>HC ED TREAT HUMERUS FRACTURE TUBEROSITY W/MAN CDM</t>
  </si>
  <si>
    <t>45010594</t>
  </si>
  <si>
    <t>HC ED TREAT SHOULDER DISLOCATION W/MANIP CDM</t>
  </si>
  <si>
    <t>45010596</t>
  </si>
  <si>
    <t>HC ED TREAT SHOULDER DISLOCATION W/MANIP &amp; ANNES CDM</t>
  </si>
  <si>
    <t>45010598</t>
  </si>
  <si>
    <t>HC ED CLTX SHOULDER DISLC W/FX HUMERAL TUBRST W/MANJ CDM</t>
  </si>
  <si>
    <t>45010600</t>
  </si>
  <si>
    <t>HC ED TREAT DISLOCATION/FRACTURE W/SURG NK FX CDM</t>
  </si>
  <si>
    <t>45010604</t>
  </si>
  <si>
    <t>HC ED DRAINAGE OF ARM BURSA CDM</t>
  </si>
  <si>
    <t>45010606</t>
  </si>
  <si>
    <t>HC ED REMOVAL OF ARM FOREIGN BODY CDM</t>
  </si>
  <si>
    <t>45010609</t>
  </si>
  <si>
    <t>HC ED DRAIN BLOOD FROM UNDER NAIL CDM</t>
  </si>
  <si>
    <t>45010612</t>
  </si>
  <si>
    <t>HC ED TREATMENT OF NOSE FRACTURE W/O STABILIZATION CDM</t>
  </si>
  <si>
    <t>45010621</t>
  </si>
  <si>
    <t>HC ED TREAT KNUCKLE DISLOCATION CDM</t>
  </si>
  <si>
    <t>45010622</t>
  </si>
  <si>
    <t>HC ED TREAT HIP DISLOCATION W/ANESTH CDM</t>
  </si>
  <si>
    <t>45010629</t>
  </si>
  <si>
    <t>HC ED INJECTION EPIDURAL BLOOD/CLOT PATCH CDM</t>
  </si>
  <si>
    <t>45010673</t>
  </si>
  <si>
    <t>HC ED INJECTION ANESTHETIC AGENT FEMORAL NERVE SINGLE CDM</t>
  </si>
  <si>
    <t>45010675</t>
  </si>
  <si>
    <t>HC ED REPLANTATION DIGIT COMPLETE CDM</t>
  </si>
  <si>
    <t>45010676</t>
  </si>
  <si>
    <t>HC ED HYPOTHERMIA ILL NEONATE CDM</t>
  </si>
  <si>
    <t>45010678</t>
  </si>
  <si>
    <t>HC ED REMOVE IMPACTED EAR WAX UNI CDM</t>
  </si>
  <si>
    <t>45010695</t>
  </si>
  <si>
    <t>HC ED SKIN TISSUE REARRANGEMENT 10.1 SQ CM TO 30.0 SQ CM FRHD CK CDM</t>
  </si>
  <si>
    <t>45010705</t>
  </si>
  <si>
    <t>HC ED TREAT HUMERUS FX W/O MANIP CDM</t>
  </si>
  <si>
    <t>45010709</t>
  </si>
  <si>
    <t>HC ED TREAT HUMERUS FX W/MANIP CDM</t>
  </si>
  <si>
    <t>45010717</t>
  </si>
  <si>
    <t>HC ED TREAT HUMERUS FRACTURE W/MANIPULATION CDM</t>
  </si>
  <si>
    <t>45010726</t>
  </si>
  <si>
    <t>HC ED TREAT HUMERUS EPICOND FRACTURE W/MANIPULATION CDM</t>
  </si>
  <si>
    <t>45010733</t>
  </si>
  <si>
    <t>HC ED REPLACE GASTROSTOMY/CECOSTOMY TUBE PERCUTANEOUS CDM</t>
  </si>
  <si>
    <t>45010734</t>
  </si>
  <si>
    <t>HC ED TREAT HUMERUS CONDYLAR FRACTURE W/MANIPULATION CDM</t>
  </si>
  <si>
    <t>45010738</t>
  </si>
  <si>
    <t>HC ED TREAT ELBOW DISLOCATION W/O ANESTH CDM</t>
  </si>
  <si>
    <t>45010741</t>
  </si>
  <si>
    <t>HC ED TREAT ELBOW DISLOCATION W/ANESTH CDM</t>
  </si>
  <si>
    <t>45010745</t>
  </si>
  <si>
    <t>HC ED TREAT MONYRGGIA ELBOW FRACTURE W/ MAIPULATION CDM</t>
  </si>
  <si>
    <t>45010749</t>
  </si>
  <si>
    <t>HC ED CLOSED TREAT OF RADIAL HEAD SUBLUXATION W/MANIP CDM</t>
  </si>
  <si>
    <t>45010756</t>
  </si>
  <si>
    <t>HC ED CLOSED TX RADIUS HD FRACTURE CDM</t>
  </si>
  <si>
    <t>45010764</t>
  </si>
  <si>
    <t>HC ED TREAT ULNAR FRACTURE W/MANIPULATION CDM</t>
  </si>
  <si>
    <t>45010768</t>
  </si>
  <si>
    <t>HC ED UPPER ARM/ELBOW SURGERY CDM</t>
  </si>
  <si>
    <t>45010769</t>
  </si>
  <si>
    <t>HC ED REMOVE FOREARM FOREIGN BODY - WRIST/FOREARM CDM</t>
  </si>
  <si>
    <t>45010774</t>
  </si>
  <si>
    <t>HC ED REPAIR FOREARM TENDON/MUSCLE SINGLE EA TENDON CDM</t>
  </si>
  <si>
    <t>45010778</t>
  </si>
  <si>
    <t>HC ED TREAT FRACTURE OF RADIUS W/O MANIPULATION CDM</t>
  </si>
  <si>
    <t>45010782</t>
  </si>
  <si>
    <t>HC ED TREAT FRACTURE OF RADIUS W/MANIPULATION CDM</t>
  </si>
  <si>
    <t>45010783</t>
  </si>
  <si>
    <t>HC ED ARTHROCENTESIS ASPIR&amp;/INJ INTERM JT/BURS W/O US CDM</t>
  </si>
  <si>
    <t>45010785</t>
  </si>
  <si>
    <t>HC ED INSERTION OF CHEST TUBE CDM</t>
  </si>
  <si>
    <t>45010787</t>
  </si>
  <si>
    <t>HC ED THORACENTESIS NEEDLE/CATH PLEURA W/IMAGING CDM</t>
  </si>
  <si>
    <t>45010789</t>
  </si>
  <si>
    <t>HC ED PERQ DRAINAGE PLEURA INSERT CATH W/O IMAGING CDM</t>
  </si>
  <si>
    <t>45010791</t>
  </si>
  <si>
    <t>HC ED PERQ DRAINAGE PLEURA INSERT CATH W/IMAGING CDM</t>
  </si>
  <si>
    <t>45010794</t>
  </si>
  <si>
    <t>HC ED TREATMENT OF FRACTURE OF ULNA W/MANIPULATION CDM</t>
  </si>
  <si>
    <t>45010798</t>
  </si>
  <si>
    <t>HC ED TREAT FRACTURE OF RADIUS AND ULNA W/O MANIP CDM</t>
  </si>
  <si>
    <t>45010801</t>
  </si>
  <si>
    <t>HC ED TREAT FRACTURE RADIUS &amp; ULNA W/MANIPULATION CDM</t>
  </si>
  <si>
    <t>45010804</t>
  </si>
  <si>
    <t>HC ED TREAT DISTAL RADIAL FRACTURE RADIUS/ULNA W/O MANIP CDM</t>
  </si>
  <si>
    <t>45010808</t>
  </si>
  <si>
    <t>HC ED TREAT DISTAL RADIAL FRACTURE RADIUS/ULNA W/MANIP CDM</t>
  </si>
  <si>
    <t>45010816</t>
  </si>
  <si>
    <t>HC ED TREAT WRIST BONE FRACTURE W/MANIPULATION CDM</t>
  </si>
  <si>
    <t>45010824</t>
  </si>
  <si>
    <t>HC ED TREAT CARPAL BONE FRACTURE W/MANIP EACH BONE CDM</t>
  </si>
  <si>
    <t>45010828</t>
  </si>
  <si>
    <t>HC ED TREAT ULNAR STYLOID FRACTURE CDM</t>
  </si>
  <si>
    <t>45010836</t>
  </si>
  <si>
    <t>HC ED TREAT DISTAL RADIOULNAR DISLOCATION W/MANIP CDM</t>
  </si>
  <si>
    <t>45010843</t>
  </si>
  <si>
    <t>HC ED TREAT LUNATE DISLOCATION W/MANIPULATION CDM</t>
  </si>
  <si>
    <t>45010847</t>
  </si>
  <si>
    <t>HC ED UNLISTED FOREARM OR WRIST SURGERY CDM</t>
  </si>
  <si>
    <t>45010849</t>
  </si>
  <si>
    <t>HC ED OPEN TX DISTAL PHALANGEAL FRACTURE FINGER/THUMB EA -PERCUTANEOUS TX CDM</t>
  </si>
  <si>
    <t>45010851</t>
  </si>
  <si>
    <t>HC ED CLOSED TX FINGER DISLOCATION W/O ANESTH CDM</t>
  </si>
  <si>
    <t>45010852</t>
  </si>
  <si>
    <t>HC ED CLOSED TX FINGER DISLOCATION W/ANESTH CDM</t>
  </si>
  <si>
    <t>45010859</t>
  </si>
  <si>
    <t>HC ED DRAINAGE OF FINGER ABCESS COMP CDM</t>
  </si>
  <si>
    <t>45010861</t>
  </si>
  <si>
    <t>HC ED ASPIRATION BLADDER INSERT SUPRAPUBIC CATHETER CDM</t>
  </si>
  <si>
    <t>45010866</t>
  </si>
  <si>
    <t>HC ED ARTHROCENTESIS ASPIR&amp;/INJ MAJOR JT/BURSA W/US CDM</t>
  </si>
  <si>
    <t>45010872</t>
  </si>
  <si>
    <t>HC ED REPAIR EXTENSOR TENDON HAND W/O GRAFT CDM</t>
  </si>
  <si>
    <t>45010876</t>
  </si>
  <si>
    <t>HC ED REPAIR OF EXTENSOR TENDON FINGER W/O GRAFT CDM</t>
  </si>
  <si>
    <t>45010899</t>
  </si>
  <si>
    <t>HC ED REPAIR COLLATERAL LIGAMENT METACAROPOPJ=HALANGEAL OR INTERPHAL.JOINT CDM</t>
  </si>
  <si>
    <t>45010900</t>
  </si>
  <si>
    <t>HC ED TREAT METACARPAL FRACTURE SINGLE W/O MANIP CDM</t>
  </si>
  <si>
    <t>45010902</t>
  </si>
  <si>
    <t>HC ED PRESSURE TREATMENT ESOPHAGUS CDM</t>
  </si>
  <si>
    <t>45010904</t>
  </si>
  <si>
    <t>HC ED TREAT METACARPAL FRACTURE SINGLE W/MANIPULATION CDM</t>
  </si>
  <si>
    <t>45010909</t>
  </si>
  <si>
    <t>HC ED TREAT CARPOMETACARPAL DISLOCATION W/MANIP CDM</t>
  </si>
  <si>
    <t>45010915</t>
  </si>
  <si>
    <t>HC ED TX CARPOMETACARPAL FRACTURE/DISLOCATION W/MANIP CDM</t>
  </si>
  <si>
    <t>45010921</t>
  </si>
  <si>
    <t>HC ED CLTX CARPO/METACARPL DISLO OTHER THAN THMB MANJ EA W/O ANES CDM</t>
  </si>
  <si>
    <t>45010926</t>
  </si>
  <si>
    <t>HC ED TREAT KNUCKLE DISLOCATION W/O ANESTH CDM</t>
  </si>
  <si>
    <t>45010929</t>
  </si>
  <si>
    <t>HC ED CLOSED TX PHALANGEAL SHAFT FRACTURE FINGER OR THUMB W/O MANIP EA CDM</t>
  </si>
  <si>
    <t>45010930</t>
  </si>
  <si>
    <t>HC ED IV INFUSION HYDRATION EACH ADDITIONAL HOUR CDM</t>
  </si>
  <si>
    <t>45010931</t>
  </si>
  <si>
    <t>HC ED DEBRIDEMENT OPEN WOUND 20 SQ CM/&lt; CDM</t>
  </si>
  <si>
    <t>45010943</t>
  </si>
  <si>
    <t>HC ED CLOSED TX PHALANGEAL SHAFT FRACTURE FINGER OR THUMB W/MANIP EA CDM</t>
  </si>
  <si>
    <t>45010949</t>
  </si>
  <si>
    <t>HC ED FINE NEEDLE ASPIRATION W/O IMAGING GUIDANCE CDM</t>
  </si>
  <si>
    <t>45010954</t>
  </si>
  <si>
    <t>HC ED OPEN TX PHALANGEAL SHAFT FX FINGER/THUMB W/O MANIP CDM</t>
  </si>
  <si>
    <t>45010974</t>
  </si>
  <si>
    <t>HC ED CLOSED TX ARTICULAR FRACTURE W/MANIP CDM</t>
  </si>
  <si>
    <t>45010986</t>
  </si>
  <si>
    <t>HC ED CLOSED TX DISTAL PHALANGEAL FRACTURE FINGER/THUMB W/O MANIP EA -TUFT CDM</t>
  </si>
  <si>
    <t>45010996</t>
  </si>
  <si>
    <t>HC ED CLOSED TX DISTAL PHALANG FX FINGER/THUMB W/MANIP TUFT FX CDM</t>
  </si>
  <si>
    <t>45011001</t>
  </si>
  <si>
    <t>HC ED IV INFUSION HYDRATION INITIAL 31 MIN-1 HOUR CDM</t>
  </si>
  <si>
    <t>45011002</t>
  </si>
  <si>
    <t>HC ED IV INFUSION THER PROPH ADDL SEQUENTIAL TO 1 HR CDM</t>
  </si>
  <si>
    <t>45011003</t>
  </si>
  <si>
    <t>HC ED IV INFUSION THERAPY PROPHYLAXIS/DX EA HOUR CDM</t>
  </si>
  <si>
    <t>45011004</t>
  </si>
  <si>
    <t>HC ED IV INFUSION THERAPY/PROPHYLAXIS /DX 1ST TO 1 HR CDM</t>
  </si>
  <si>
    <t>45011005</t>
  </si>
  <si>
    <t>HC ED IV NFS THERAPY PROPHYLAXIS/DX CONCURRENT NFS CDM</t>
  </si>
  <si>
    <t>45011010</t>
  </si>
  <si>
    <t>HC ED THER PROPH/DX NJX EA SEQL IV PUSH SBST/DRUG FAC CDM</t>
  </si>
  <si>
    <t>45011011</t>
  </si>
  <si>
    <t>HC ED THER PROPH/DX NJX IV PUSH SINGLE/1ST SBST/DRUG CDM</t>
  </si>
  <si>
    <t>45011012</t>
  </si>
  <si>
    <t>HC ED THERAPEUTIC INJECTION IV PUSH EACH NEW DRUG CDM</t>
  </si>
  <si>
    <t>45011013</t>
  </si>
  <si>
    <t>HC ED THERAPEUTIC PROPHYLACTIC/DX INJECTION SUBQ/IM CDM</t>
  </si>
  <si>
    <t>45011014</t>
  </si>
  <si>
    <t>HC ED THERAPEUTIC PROPHYLACTIC/DX NJX INTRA-ARTERIAL CDM</t>
  </si>
  <si>
    <t>45013002</t>
  </si>
  <si>
    <t>HC ED CLOSED TREATMENT OF ANKLE FX DIS FIBULA W/MANIP CDM</t>
  </si>
  <si>
    <t>45013009</t>
  </si>
  <si>
    <t>HC ED TREATMENT OF ANKLE FRACTURE BIMALL W/MANIP CDM</t>
  </si>
  <si>
    <t>45013015</t>
  </si>
  <si>
    <t>HC ED CLOSED TX OF ANKLE FRACTURE TRIMALL W/MANIP CDM</t>
  </si>
  <si>
    <t>45013018</t>
  </si>
  <si>
    <t>HC ED CLOSED TREAT LOWER LEG FRACTURE W/O MANIP CDM</t>
  </si>
  <si>
    <t>45013020</t>
  </si>
  <si>
    <t>HC ED CLOSED TREAT LOWER LEG FRACTURE W/MANIPULATION CDM</t>
  </si>
  <si>
    <t>45013021</t>
  </si>
  <si>
    <t>HC ED CLOSED TREATMENT OF ANKLE DISLOCATION W/O ANESTH CDM</t>
  </si>
  <si>
    <t>45013025</t>
  </si>
  <si>
    <t>HC ED CLOSED TREAT ANKLE DISLOCATION W/ANESTH CDM</t>
  </si>
  <si>
    <t>45013028</t>
  </si>
  <si>
    <t>HC ED LEG/ANKLE SURGERY PROCEDURE CDM</t>
  </si>
  <si>
    <t>45013029</t>
  </si>
  <si>
    <t>HC ED REMOVAL OF FOOT FOREIGN BODY CDM</t>
  </si>
  <si>
    <t>45013032</t>
  </si>
  <si>
    <t>HC ED REMOVAL OF FOOT FOREIGN BODY DEEP CDM</t>
  </si>
  <si>
    <t>45013036</t>
  </si>
  <si>
    <t>HC ED REMOVAL OF FOOT FOREIGN BODY COMPLEX CDM</t>
  </si>
  <si>
    <t>45013040</t>
  </si>
  <si>
    <t>HC ED REPAIR OF FOOT TENDON EXTENSOR TENDON CDM</t>
  </si>
  <si>
    <t>45013048</t>
  </si>
  <si>
    <t>HC ED TREATMENT OF HEEL FRACTURE W/MANIPULATION CDM</t>
  </si>
  <si>
    <t>45013051</t>
  </si>
  <si>
    <t>HC ED TREATMENT OF TALUS FRACTURE W/O MANIP CDM</t>
  </si>
  <si>
    <t>45013054</t>
  </si>
  <si>
    <t>HC ED TREATMENT OF ANKLE FRACTURE W/MANIPULATION CDM</t>
  </si>
  <si>
    <t>45013063</t>
  </si>
  <si>
    <t>HC ED TREAT METATARSAL FRACTURE W/O MANIPULATION CDM</t>
  </si>
  <si>
    <t>45013065</t>
  </si>
  <si>
    <t>HC ED CLOSED TREAT METATARSAL FRACTURE W/MANIPULATION CDM</t>
  </si>
  <si>
    <t>45013069</t>
  </si>
  <si>
    <t>HC ED TREAT BIG TOE FRACTURE W/MANIPULATION CDM</t>
  </si>
  <si>
    <t>45013074</t>
  </si>
  <si>
    <t>HC ED OPEN TREAT BIG TOE FRACTURE CDM</t>
  </si>
  <si>
    <t>45013075</t>
  </si>
  <si>
    <t>HC ED TREATMENT OF TOE FRACTURE PHALANX CDM</t>
  </si>
  <si>
    <t>45013076</t>
  </si>
  <si>
    <t>HC ED TREATMENT OF TOE FRACTURE PHALANX W/MANIP CDM</t>
  </si>
  <si>
    <t>45013084</t>
  </si>
  <si>
    <t>HC ED TREAT FOOT DISLOCATION W/O ANESTH CDM</t>
  </si>
  <si>
    <t>45013087</t>
  </si>
  <si>
    <t>HC ED CLTX METATARSOPHLNGL JT DISLC W/O ANES CDM</t>
  </si>
  <si>
    <t>45013090</t>
  </si>
  <si>
    <t>HC ED CLTX METATARSOPHLNGL JT DISLC REQ ANES CDM</t>
  </si>
  <si>
    <t>45013091</t>
  </si>
  <si>
    <t>HC ED CLOSED TREAT TOE DISLOCATION CDM</t>
  </si>
  <si>
    <t>45013092</t>
  </si>
  <si>
    <t>HC ED TREAT TOE DISLOCATION W/ANETH CDM</t>
  </si>
  <si>
    <t>45013103</t>
  </si>
  <si>
    <t>HC ED APPLY HAND/WRIST CAST CDM</t>
  </si>
  <si>
    <t>45013106</t>
  </si>
  <si>
    <t>HC ED LONG ARM SPLINT APPLICATION CDM</t>
  </si>
  <si>
    <t>45013110</t>
  </si>
  <si>
    <t>HC ED SHORT ARM SPLINT APPLICATION CDM</t>
  </si>
  <si>
    <t>45013112</t>
  </si>
  <si>
    <t>HC ED APPLICATION OF FINGER SPLINT STATIC CDM</t>
  </si>
  <si>
    <t>45013124</t>
  </si>
  <si>
    <t>HC ED APPLY SHORT WALKING LEG CAST CDM</t>
  </si>
  <si>
    <t>45013127</t>
  </si>
  <si>
    <t>HC ED APPLICATION LONG LEG SPLINT CDM</t>
  </si>
  <si>
    <t>45013130</t>
  </si>
  <si>
    <t>HC ED SHORT LEG SPLINT APPLICATION CDM</t>
  </si>
  <si>
    <t>45013135</t>
  </si>
  <si>
    <t>HC ED STRAPPING OF KNEE CDM</t>
  </si>
  <si>
    <t>45013137</t>
  </si>
  <si>
    <t>HC ED STRAPPING OF ANKLE AND/OR FT CDM</t>
  </si>
  <si>
    <t>45013139</t>
  </si>
  <si>
    <t>HC ED STRAPPING OF TOES CDM</t>
  </si>
  <si>
    <t>45013145</t>
  </si>
  <si>
    <t>HC ED REMOV BIVAL GAUN BOOT/BODY CAST CDM</t>
  </si>
  <si>
    <t>45013147</t>
  </si>
  <si>
    <t>HC ED REMOVE OR BIVALVE CAST-ARM OR LEG CDM</t>
  </si>
  <si>
    <t>45013166</t>
  </si>
  <si>
    <t>HC ED CLOSED TX OF PORC TIBIOFIBULAR JOINT DISLOCATION W/O ANESTH  CDM</t>
  </si>
  <si>
    <t>45013170</t>
  </si>
  <si>
    <t>HC ED REMOVE FOREIGN BODY FROM EYE CORNEAL W/ SLIT LAMP CDM</t>
  </si>
  <si>
    <t>45013173</t>
  </si>
  <si>
    <t>HC ED DRAIN OUTER EAR CANAL LESION CDM</t>
  </si>
  <si>
    <t>45013183</t>
  </si>
  <si>
    <t>HC ED CONTROL OF NOSEBLEED POSTERIOR CDM</t>
  </si>
  <si>
    <t>45013185</t>
  </si>
  <si>
    <t>HC ED CTRL NSL HEMRRG PST NASAL PACKS&amp;/CAUTERY SUBSQ CDM</t>
  </si>
  <si>
    <t>45013188</t>
  </si>
  <si>
    <t>HC ED NASAL/SINUS ENDOSCOPY SURG W/ HEMORRHAGE CONTROL CDM</t>
  </si>
  <si>
    <t>45013191</t>
  </si>
  <si>
    <t>HC ED CHANGE OF WINDPIPE AIRWAY CDM</t>
  </si>
  <si>
    <t>45013192</t>
  </si>
  <si>
    <t>HC ED DIAGNOSTIC LARYNGOSCOPY INDIRECT CDM</t>
  </si>
  <si>
    <t>45013193</t>
  </si>
  <si>
    <t>HC ED REMOVE FOREIGN BODY LARYNX, INDIRECT CDM</t>
  </si>
  <si>
    <t>45013195</t>
  </si>
  <si>
    <t>HC ED DX LARYNGOSCOPY EXCL NEWBORN CDM</t>
  </si>
  <si>
    <t>45013196</t>
  </si>
  <si>
    <t>HC ED LARYNGOSCOPY W/FB REMOVAL CDM</t>
  </si>
  <si>
    <t>45013197</t>
  </si>
  <si>
    <t>HC ED DIAGNOSTIC LARYNGOSCOPY CDM</t>
  </si>
  <si>
    <t>45013201</t>
  </si>
  <si>
    <t>HC ED TRACHEOSTOMY CDM</t>
  </si>
  <si>
    <t>45013202</t>
  </si>
  <si>
    <t>HC ED CRICOTHYROIDOTOMY CDM</t>
  </si>
  <si>
    <t>45013209</t>
  </si>
  <si>
    <t>HC ED REPAIR AV FISTULA, EXTREMITIES CDM</t>
  </si>
  <si>
    <t>45013210</t>
  </si>
  <si>
    <t>HC ED REPAIR BLOOD VESSEL LESION, UPPER EXTREMITY CDM</t>
  </si>
  <si>
    <t>45013211</t>
  </si>
  <si>
    <t>HC ED REPAIR BLOOD VESSEL LESION, HAND/FINGER CDM</t>
  </si>
  <si>
    <t>45013214</t>
  </si>
  <si>
    <t>HC ED REPAIR LIP, FULL THICKNESS VERMILION ONLY CDM</t>
  </si>
  <si>
    <t>45013215</t>
  </si>
  <si>
    <t>HC ED REPAIR LIP, FULL THICKNESS UP TO HALF VERTICAL HEIGHT CDM</t>
  </si>
  <si>
    <t>45013216</t>
  </si>
  <si>
    <t>HC ED REPAIR LIP, FULL THICKNESS OVER ONE-HALF VERTICAL HEIGHT, OR COMPLEX CDM</t>
  </si>
  <si>
    <t>45013217</t>
  </si>
  <si>
    <t>HC ED DRAINAGE OF MOUTH LESION, SIMPLE CDM</t>
  </si>
  <si>
    <t>45013218</t>
  </si>
  <si>
    <t>HC ED REMOVAL FOREIGN BODY MOUTH, SIMPLE CDM</t>
  </si>
  <si>
    <t>45013220</t>
  </si>
  <si>
    <t>HC ED REPAIR MOUTH LACERATION &lt;2.5CM CDM</t>
  </si>
  <si>
    <t>45013221</t>
  </si>
  <si>
    <t>HC ED REPAIR MOUTH LACERATION &gt;2.5CM CDM</t>
  </si>
  <si>
    <t>45013224</t>
  </si>
  <si>
    <t>HC ED REPAIR TONGUE LACERATION &lt;2.6CM, FLOOR OF MOUTH AND/OR ANTERIOR TWO-T CDM</t>
  </si>
  <si>
    <t>45013226</t>
  </si>
  <si>
    <t>HC ED REPAIR OF LACERATION OF TONGUE, FLOOR OF MOUTH, OVER 2.6 CM OR COMPLE CDM</t>
  </si>
  <si>
    <t>45013228</t>
  </si>
  <si>
    <t>HC ED DENTAL SURGERY PROCEDURE CDM</t>
  </si>
  <si>
    <t>45013229</t>
  </si>
  <si>
    <t>HC ED DRAINAGE MOUTH ROOF LESION CDM</t>
  </si>
  <si>
    <t>45013231</t>
  </si>
  <si>
    <t>HC ED REPAIR, LACERATION OF PALATE UP TO 2 CM CDM</t>
  </si>
  <si>
    <t>45013232</t>
  </si>
  <si>
    <t>HC ED DRAINAGE OF TONSIL ABSCESS CDM</t>
  </si>
  <si>
    <t>45013234</t>
  </si>
  <si>
    <t>HC ED REMOVE PHARYNX FOREIGN BODY CDM</t>
  </si>
  <si>
    <t>45013235</t>
  </si>
  <si>
    <t>HC ED CONTROL THROAT BLEEDING, SIMPLE CDM</t>
  </si>
  <si>
    <t>45013238</t>
  </si>
  <si>
    <t>HC ED ESOPHAGOSCOPY FLEX REMOVE FB CDM</t>
  </si>
  <si>
    <t>45013243</t>
  </si>
  <si>
    <t>HC ED TRMT GASTRO INTUB W/ASP CDM</t>
  </si>
  <si>
    <t>45014005</t>
  </si>
  <si>
    <t>HC ED I+D FINGER ABSC-SIM-FA CDM</t>
  </si>
  <si>
    <t>45014022</t>
  </si>
  <si>
    <t>HC ED CLSD TX TOE FX W/O MANIP CDM</t>
  </si>
  <si>
    <t>45014023</t>
  </si>
  <si>
    <t>HC ED CLSD TX TOE FX W/MANIP CDM</t>
  </si>
  <si>
    <t>45014035</t>
  </si>
  <si>
    <t>HC ED INJECTION ANES OTHER PERIPHERAL NERVE/BRANCH CDM</t>
  </si>
  <si>
    <t>45014038</t>
  </si>
  <si>
    <t>HC ED CARDIOPULMONARY RESUSCITATION CDM</t>
  </si>
  <si>
    <t>45014039</t>
  </si>
  <si>
    <t>HC ED CARDIOVERSION ELECTIVE ARRHYTHMIA EXTERNAL CDM</t>
  </si>
  <si>
    <t>45014046</t>
  </si>
  <si>
    <t>HC ED ABD PARACENTESIS W/O IMAG GUID CDM</t>
  </si>
  <si>
    <t>45014047</t>
  </si>
  <si>
    <t>HC ED ABD PARACENTESIS W/IMAG GUIDANCE CDM</t>
  </si>
  <si>
    <t>45014048</t>
  </si>
  <si>
    <t>HC ED FAC PERITONEAL LAVAGE CDM</t>
  </si>
  <si>
    <t>45014049</t>
  </si>
  <si>
    <t>HC ED OTHER TOUNGE, FLOOR OF MOUTH CDM</t>
  </si>
  <si>
    <t>452902L</t>
  </si>
  <si>
    <t>HC CATH DLYS GLDPTH 14.5F 42CM KT</t>
  </si>
  <si>
    <t>453337L</t>
  </si>
  <si>
    <t>HC STENT ENPROS VBAHN HEP 6X10</t>
  </si>
  <si>
    <t>453697L</t>
  </si>
  <si>
    <t>HC CATH SMRT TCH 8F BI FJ CRV</t>
  </si>
  <si>
    <t>453698L</t>
  </si>
  <si>
    <t>HC CATH SMRT TCH 8F BI DF CRV</t>
  </si>
  <si>
    <t>454083L</t>
  </si>
  <si>
    <t>HC LOOP RECORDER REVEAL LINQ</t>
  </si>
  <si>
    <t>454305L</t>
  </si>
  <si>
    <t>HC ENV AIGIS R MED US IUP</t>
  </si>
  <si>
    <t>454340L</t>
  </si>
  <si>
    <t>HC POWERPORT CLEARVUE 8FR</t>
  </si>
  <si>
    <t>454415L</t>
  </si>
  <si>
    <t>HC SYSTEM DETACHMENT INZONE</t>
  </si>
  <si>
    <t>454419L</t>
  </si>
  <si>
    <t>HC COIL TARGET 3D 3MMX6CM</t>
  </si>
  <si>
    <t>454420L</t>
  </si>
  <si>
    <t>HC COIL TARGET 3D 4MMX8CM</t>
  </si>
  <si>
    <t>454421L</t>
  </si>
  <si>
    <t>HC COIL TARGET 3D 5MMX10CM</t>
  </si>
  <si>
    <t>454422L</t>
  </si>
  <si>
    <t>HC COIL TARGET 3D 6MMX15CM</t>
  </si>
  <si>
    <t>454423L</t>
  </si>
  <si>
    <t>HC COIL TARGET 3D 7MMX15CM</t>
  </si>
  <si>
    <t>454424L</t>
  </si>
  <si>
    <t>HC COIL TARGET 3D 8MMX25CM</t>
  </si>
  <si>
    <t>454425L</t>
  </si>
  <si>
    <t>HC INST TREVOXP PROVUE 4X20 18MC</t>
  </si>
  <si>
    <t>454640L</t>
  </si>
  <si>
    <t>HC CATH PNTRY NAV ECO CV 7F 262 D</t>
  </si>
  <si>
    <t>454642L</t>
  </si>
  <si>
    <t>HC DECA P INQUIRY MED CRV 6F</t>
  </si>
  <si>
    <t>454643L</t>
  </si>
  <si>
    <t>HC CATH DECA P INQUIRY LRG CRV 6F</t>
  </si>
  <si>
    <t>454998L</t>
  </si>
  <si>
    <t>HC PACER ENTOVIS DR MRI LAND HM</t>
  </si>
  <si>
    <t>455000L</t>
  </si>
  <si>
    <t>HC PACER ENTOVIS SR MRI LAND HM</t>
  </si>
  <si>
    <t>455373L</t>
  </si>
  <si>
    <t>HC CATH DLYS GLDPTH 14 5F 24CM KT</t>
  </si>
  <si>
    <t>455439L</t>
  </si>
  <si>
    <t>HC CATH MIC MARTHN NO STYL 170CM</t>
  </si>
  <si>
    <t>455465L</t>
  </si>
  <si>
    <t>HC CATH DLYS TL HD 15.5 FX24 SET</t>
  </si>
  <si>
    <t>455466L</t>
  </si>
  <si>
    <t>HC CATH DLYS TL HD 15.5FX32C SET</t>
  </si>
  <si>
    <t>455467L</t>
  </si>
  <si>
    <t>HC BLN CONQUEST 8MMX6CMX75CM</t>
  </si>
  <si>
    <t>455550L</t>
  </si>
  <si>
    <t>HC ICD DYNAGEN MINI VR DF4</t>
  </si>
  <si>
    <t>455551L</t>
  </si>
  <si>
    <t>HC ICD DYNAGEN MINI VR</t>
  </si>
  <si>
    <t>456009L</t>
  </si>
  <si>
    <t>HC DYNOGEN X4 QUAD DF4</t>
  </si>
  <si>
    <t>456010L</t>
  </si>
  <si>
    <t>HC CRT DYNAGEN QUADROPOLAR X4</t>
  </si>
  <si>
    <t>456011L</t>
  </si>
  <si>
    <t>HC INOGEN X4 QUAD LV/DF4</t>
  </si>
  <si>
    <t>456013L</t>
  </si>
  <si>
    <t>HC ACUITY PRO LEAD DELIVERY SYSTEM</t>
  </si>
  <si>
    <t>456061L</t>
  </si>
  <si>
    <t>HC KIT HRT VLV SAPIEN XT FEM 23MM</t>
  </si>
  <si>
    <t>456062L</t>
  </si>
  <si>
    <t>HC KIT HRT VLV SAPIEN XT FEM 26MM</t>
  </si>
  <si>
    <t>456063L</t>
  </si>
  <si>
    <t>HC KIT HRT VLV SAPIEN XT FEM 29MM</t>
  </si>
  <si>
    <t>456064L</t>
  </si>
  <si>
    <t>HC KIT HRT VLV SAPIEN XT API 23MM</t>
  </si>
  <si>
    <t>456065L</t>
  </si>
  <si>
    <t>HC KIT HRT VLV SAPIEN XT API 26MM</t>
  </si>
  <si>
    <t>456066L</t>
  </si>
  <si>
    <t>HC KIT HRT VLV SAPIEN XT API 29MM</t>
  </si>
  <si>
    <t>456609L</t>
  </si>
  <si>
    <t>HC CATH PNTRY NAV ECO CV 7F 262 F</t>
  </si>
  <si>
    <t>456804L</t>
  </si>
  <si>
    <t>HC STENT ENPROS EXCDR28.5/14.5X18</t>
  </si>
  <si>
    <t>456806L</t>
  </si>
  <si>
    <t>HC STENT ENPROS EXCDR 26X3.3CM</t>
  </si>
  <si>
    <t>456807L</t>
  </si>
  <si>
    <t>HC STENT ENPROS EXCDR 28.5X3.3CM</t>
  </si>
  <si>
    <t>456819L</t>
  </si>
  <si>
    <t>HC STENT ENPROS EXCDR 26/14.5X14C</t>
  </si>
  <si>
    <t>456821L</t>
  </si>
  <si>
    <t>HC STENT ENDPROS EXCDR 26/14.5X18C</t>
  </si>
  <si>
    <t>456995L</t>
  </si>
  <si>
    <t>HC CATH MIC CORSAIR ASAHI 135CM</t>
  </si>
  <si>
    <t>457209L</t>
  </si>
  <si>
    <t>HC SHEATH SUP ARW FLX 6FR X 65CM</t>
  </si>
  <si>
    <t>457326L</t>
  </si>
  <si>
    <t>HC KIT ACCESS ECHO NDL 5FR</t>
  </si>
  <si>
    <t>457492L</t>
  </si>
  <si>
    <t>HC LEAD ICD PROTEGO S 65</t>
  </si>
  <si>
    <t>457702L</t>
  </si>
  <si>
    <t>HC MICROPUNCTURE PEDAL ACCESS KIT 5F</t>
  </si>
  <si>
    <t>457959L</t>
  </si>
  <si>
    <t>HC STENT CRNRY REBEL MR 2.75X12</t>
  </si>
  <si>
    <t>457967L</t>
  </si>
  <si>
    <t>HC STENT CRNRY REBEL MR 3.00X16</t>
  </si>
  <si>
    <t>457969L</t>
  </si>
  <si>
    <t>HC STENT CRNRY REBEL MR 4.00X16</t>
  </si>
  <si>
    <t>457970L</t>
  </si>
  <si>
    <t>HC STENT CRNRY REBEL MR 4.50X16</t>
  </si>
  <si>
    <t>457972L</t>
  </si>
  <si>
    <t>HC STENT CRNRY REBEL MR 2.50X20</t>
  </si>
  <si>
    <t>457973L</t>
  </si>
  <si>
    <t>HC STENT CRNRY REBEL MR 2.75X20</t>
  </si>
  <si>
    <t>457981L</t>
  </si>
  <si>
    <t>HC STENT CRNRY REBEL MR 3.00X24</t>
  </si>
  <si>
    <t>457982L</t>
  </si>
  <si>
    <t>HC STENT CRNRY REBEL MR 3.50X24</t>
  </si>
  <si>
    <t>457988L</t>
  </si>
  <si>
    <t>HC STENT CRNRY REBEL MR 3.00X28</t>
  </si>
  <si>
    <t>457992L</t>
  </si>
  <si>
    <t>HC STENT CRNRY REBEL MR 2.75X32</t>
  </si>
  <si>
    <t>458037L</t>
  </si>
  <si>
    <t>HC GWIRE SIOL BLU STR .014 180</t>
  </si>
  <si>
    <t>458183L</t>
  </si>
  <si>
    <t>HC ICD CRT-D VIVA QUAD XT</t>
  </si>
  <si>
    <t>458184L</t>
  </si>
  <si>
    <t>HC ICD CRT-D VIVA QUAD XT DF4</t>
  </si>
  <si>
    <t>458188L</t>
  </si>
  <si>
    <t>HC LEAD ATTAIN PERFORMA 429888</t>
  </si>
  <si>
    <t>458356L</t>
  </si>
  <si>
    <t>HC STENT VIABAHN A HEP 5X5X120CM</t>
  </si>
  <si>
    <t>458357L</t>
  </si>
  <si>
    <t>HC STENT VIABAHN A HEP 5X10X120CM</t>
  </si>
  <si>
    <t>458358L</t>
  </si>
  <si>
    <t>HC STENT VIABAHN A HEP 5X15X120CM</t>
  </si>
  <si>
    <t>458363L</t>
  </si>
  <si>
    <t>HC STENT VIABAHN A HEP 6X5X120CM</t>
  </si>
  <si>
    <t>458365L</t>
  </si>
  <si>
    <t>HC STENT VIABAHN A HEP 6X10X120CM</t>
  </si>
  <si>
    <t>458367L</t>
  </si>
  <si>
    <t>HC STENT VIABAHN A HEP 6X15X120CM</t>
  </si>
  <si>
    <t>458372L</t>
  </si>
  <si>
    <t>HC STENT VIABAHN A HEP 7X5X120CM</t>
  </si>
  <si>
    <t>458374L</t>
  </si>
  <si>
    <t>HC STENT VIABAHN A HEP 7X10X120CM</t>
  </si>
  <si>
    <t>458376L</t>
  </si>
  <si>
    <t>HC STENT VIABAHN A HEP 7X15X120CM</t>
  </si>
  <si>
    <t>458381L</t>
  </si>
  <si>
    <t>HC STENT VIABAHN A HEP 8X5X120CM</t>
  </si>
  <si>
    <t>458383L</t>
  </si>
  <si>
    <t>HC STENT VIABAHN A HEP 8X10X120CM</t>
  </si>
  <si>
    <t>458388L</t>
  </si>
  <si>
    <t>HC STENT VIABAHN A 6FR 5X5X120CM</t>
  </si>
  <si>
    <t>458389L</t>
  </si>
  <si>
    <t>HC STENT VIABAHN A 6FR 5X10X120CM</t>
  </si>
  <si>
    <t>458393L</t>
  </si>
  <si>
    <t>HC STENT VIABAHN A 6FR 6X5X120CM</t>
  </si>
  <si>
    <t>458394L</t>
  </si>
  <si>
    <t>HC STENT VIABAHN A 6FR 6X10X120CM</t>
  </si>
  <si>
    <t>458398L</t>
  </si>
  <si>
    <t>HC STENT VIABAHN A 6FR 7X5X120CM</t>
  </si>
  <si>
    <t>458399L</t>
  </si>
  <si>
    <t>HC STENT VIABAHN A 6FR 7X10X120CM</t>
  </si>
  <si>
    <t>458400L</t>
  </si>
  <si>
    <t>HC STENT VIABAHN A 6FR 7X15X120CM</t>
  </si>
  <si>
    <t>458403L</t>
  </si>
  <si>
    <t>HC STENT VIABAHN A 6FR 8X5X120CM</t>
  </si>
  <si>
    <t>458404L</t>
  </si>
  <si>
    <t>HC STENT VIABAHN A 6FR 8X10X120CM</t>
  </si>
  <si>
    <t>458439L</t>
  </si>
  <si>
    <t>HC CATH GDE CONVEY 6FR MPA</t>
  </si>
  <si>
    <t>458458L</t>
  </si>
  <si>
    <t>HC STENT ENPROS EXCDR 14.5X10CM</t>
  </si>
  <si>
    <t>458460L</t>
  </si>
  <si>
    <t>HC STENT ENPROS EXCDR 14.5X14CM</t>
  </si>
  <si>
    <t>458689L</t>
  </si>
  <si>
    <t>HC LEAD ACUITY X4 STR 86CM</t>
  </si>
  <si>
    <t>458691L</t>
  </si>
  <si>
    <t>HC LEAD ACUITY X4 SH TP SPRL 86 CM</t>
  </si>
  <si>
    <t>458692L</t>
  </si>
  <si>
    <t>HC LEAD ACUITY X4 SH TP SPRL 95CM</t>
  </si>
  <si>
    <t>458693L</t>
  </si>
  <si>
    <t>HC LEAD ACUITY X4 LG TP SPRL 86CM</t>
  </si>
  <si>
    <t>459220L</t>
  </si>
  <si>
    <t>HC STENT DES ALPINE 2.25X08 RX</t>
  </si>
  <si>
    <t>459221L</t>
  </si>
  <si>
    <t>HC STENT DES ALPINE 2.25X12 RX</t>
  </si>
  <si>
    <t>459222L</t>
  </si>
  <si>
    <t>HC STENT DES ALPINE 2.25X15 RX</t>
  </si>
  <si>
    <t>459223L</t>
  </si>
  <si>
    <t>HC STENT DES ALPINE 2.25X18 RX</t>
  </si>
  <si>
    <t>459224L</t>
  </si>
  <si>
    <t>HC STENT DES ALPINE 2.25X23 RX</t>
  </si>
  <si>
    <t>459225L</t>
  </si>
  <si>
    <t>HC STENT DES ALPINE 2.25X28 RX</t>
  </si>
  <si>
    <t>459226L</t>
  </si>
  <si>
    <t>HC STENT DES ALPINE 2.50X08 RX</t>
  </si>
  <si>
    <t>459227L</t>
  </si>
  <si>
    <t>HC STENT DES ALPINE 2.50X12 RX</t>
  </si>
  <si>
    <t>459228L</t>
  </si>
  <si>
    <t>HC STENT DES ALPINE 2.50X15 RX</t>
  </si>
  <si>
    <t>459229L</t>
  </si>
  <si>
    <t>HC STENT DES ALPINE 2.50X18 RX</t>
  </si>
  <si>
    <t>459230L</t>
  </si>
  <si>
    <t>HC STENT DES ALPINE 2.50X23 RX</t>
  </si>
  <si>
    <t>459231L</t>
  </si>
  <si>
    <t>HC STENT DES ALPINE 2.50X28 RX</t>
  </si>
  <si>
    <t>459232L</t>
  </si>
  <si>
    <t>HC STENT DES ALPINE 2.50X33 RX</t>
  </si>
  <si>
    <t>459233L</t>
  </si>
  <si>
    <t>HC STENT DES ALPINE 2.50X38 RX</t>
  </si>
  <si>
    <t>459234L</t>
  </si>
  <si>
    <t>HC STENT DES ALPINE 2.75X08 RX</t>
  </si>
  <si>
    <t>459235L</t>
  </si>
  <si>
    <t>HC STENT DES ALPINE 2.75X12 RX</t>
  </si>
  <si>
    <t>459236L</t>
  </si>
  <si>
    <t>HC STENT DES ALPINE 2.75X15 RX</t>
  </si>
  <si>
    <t>459237L</t>
  </si>
  <si>
    <t>HC STENT DES ALPINE 2.75X18 RX</t>
  </si>
  <si>
    <t>459238L</t>
  </si>
  <si>
    <t>HC STENT DES ALPINE 2.75X23 RX</t>
  </si>
  <si>
    <t>459239L</t>
  </si>
  <si>
    <t>HC STENT DES ALPINE 2.75X28 RX</t>
  </si>
  <si>
    <t>459240L</t>
  </si>
  <si>
    <t>HC STENT DES ALPINE 2.75X33 RX</t>
  </si>
  <si>
    <t>459241L</t>
  </si>
  <si>
    <t>HC STENT DES ALPINE 2.75X38 RX</t>
  </si>
  <si>
    <t>459242L</t>
  </si>
  <si>
    <t>HC STENT DES ALPINE 3.00X08 RX</t>
  </si>
  <si>
    <t>459243L</t>
  </si>
  <si>
    <t>HC STENT DES ALPINE 3.00X12 RX</t>
  </si>
  <si>
    <t>459244L</t>
  </si>
  <si>
    <t>HC STENT DES ALPINE 3.00X15 RX</t>
  </si>
  <si>
    <t>459245L</t>
  </si>
  <si>
    <t>HC STENT DES ALPINE 3.00X18 RX</t>
  </si>
  <si>
    <t>459246L</t>
  </si>
  <si>
    <t>HC STENT DES ALPINE 3.00X23 RX</t>
  </si>
  <si>
    <t>459247L</t>
  </si>
  <si>
    <t>HC STENT DES ALPINE 3.00X28 RX</t>
  </si>
  <si>
    <t>459248L</t>
  </si>
  <si>
    <t>HC STENT DES ALPINE 3.00X33 RX</t>
  </si>
  <si>
    <t>459249L</t>
  </si>
  <si>
    <t>HC STENT DES ALPINE 3.00X38 RX</t>
  </si>
  <si>
    <t>459250L</t>
  </si>
  <si>
    <t>HC STENT DES ALPINE 3.25X08 RX</t>
  </si>
  <si>
    <t>459251L</t>
  </si>
  <si>
    <t>HC STENT DES ALPINE 3.25X12 RX</t>
  </si>
  <si>
    <t>459252L</t>
  </si>
  <si>
    <t>HC STENT DES ALPINE 3.25X15 RX</t>
  </si>
  <si>
    <t>459253L</t>
  </si>
  <si>
    <t>HC STENT DES ALPINE 3.25X18 RX</t>
  </si>
  <si>
    <t>459254L</t>
  </si>
  <si>
    <t>HC STENT DES ALPINE 3.25X23 RX</t>
  </si>
  <si>
    <t>459255L</t>
  </si>
  <si>
    <t>HC STENT DES ALPINE 3.25X28 RX</t>
  </si>
  <si>
    <t>459256L</t>
  </si>
  <si>
    <t>HC STENT DES ALPINE 3.25X33 RX</t>
  </si>
  <si>
    <t>459257L</t>
  </si>
  <si>
    <t>HC STENT DES ALPINE 3.25X38 RX</t>
  </si>
  <si>
    <t>459258L</t>
  </si>
  <si>
    <t>HC STENT DES ALPINE 3.50X08 RX</t>
  </si>
  <si>
    <t>459259L</t>
  </si>
  <si>
    <t>HC STENT DES ALPINE 3.50X12 RX</t>
  </si>
  <si>
    <t>459260L</t>
  </si>
  <si>
    <t>HC STENT DES ALPINE 3.50X15 RX</t>
  </si>
  <si>
    <t>459261L</t>
  </si>
  <si>
    <t>HC STENT DES ALPINE 3.50X18 RX</t>
  </si>
  <si>
    <t>459262L</t>
  </si>
  <si>
    <t>HC STENT DES ALPINE 3.50X23 RX</t>
  </si>
  <si>
    <t>459263L</t>
  </si>
  <si>
    <t>HC STENT DES ALPINE 3.50X28 RX</t>
  </si>
  <si>
    <t>459264L</t>
  </si>
  <si>
    <t>HC STENT DES ALPINE 3.50X33 RX</t>
  </si>
  <si>
    <t>459265L</t>
  </si>
  <si>
    <t>HC STENT DES ALPINE 3.50X38 RX</t>
  </si>
  <si>
    <t>459266L</t>
  </si>
  <si>
    <t>HC STENT DES ALPINE 4.00X08 RX</t>
  </si>
  <si>
    <t>459267L</t>
  </si>
  <si>
    <t>HC STENT DES ALPINE 4.00X12 RX</t>
  </si>
  <si>
    <t>459268L</t>
  </si>
  <si>
    <t>HC STENT DES ALPINE 4.00X15 RX</t>
  </si>
  <si>
    <t>459269L</t>
  </si>
  <si>
    <t>HC STENT DES ALPINE 4.00X18 RX</t>
  </si>
  <si>
    <t>459270L</t>
  </si>
  <si>
    <t>HC STENT DES ALPINE 4.00X23 RX</t>
  </si>
  <si>
    <t>459271L</t>
  </si>
  <si>
    <t>HC STENT DES ALPINE 4.00X28 RX</t>
  </si>
  <si>
    <t>459272L</t>
  </si>
  <si>
    <t>HC STENT DES ALPINE 4.00X33 RX</t>
  </si>
  <si>
    <t>459273L</t>
  </si>
  <si>
    <t>HC STENT DES ALPINE 4.00X38 RX</t>
  </si>
  <si>
    <t>459313L</t>
  </si>
  <si>
    <t>HC CATH MIC ULTRAFLOW 35CM 170</t>
  </si>
  <si>
    <t>459316L</t>
  </si>
  <si>
    <t>HC CATH BLN GUIDE CELLO 7FR</t>
  </si>
  <si>
    <t>459317L</t>
  </si>
  <si>
    <t>HC CATH MICRO APOLLO 1.5CM</t>
  </si>
  <si>
    <t>459318L</t>
  </si>
  <si>
    <t>HC CATH MICRO APOLLO 3.0CM</t>
  </si>
  <si>
    <t>459323L</t>
  </si>
  <si>
    <t>HC GWIRE SILVERSPEED .016 200CM</t>
  </si>
  <si>
    <t>459828L</t>
  </si>
  <si>
    <t>HC BLN FLOWGATE BGC 8FR 100CM</t>
  </si>
  <si>
    <t>46010002</t>
  </si>
  <si>
    <t>HC BRONCHIAL PROVOCATION</t>
  </si>
  <si>
    <t>46010011</t>
  </si>
  <si>
    <t>HC EXERCISE TST BRNCSPSM</t>
  </si>
  <si>
    <t>46010012</t>
  </si>
  <si>
    <t>HC DIFFUSING CAPACITY</t>
  </si>
  <si>
    <t>46010014</t>
  </si>
  <si>
    <t>HC END TIDAL C02 MONITORING DAILY</t>
  </si>
  <si>
    <t>46010019</t>
  </si>
  <si>
    <t>HC HIGH ALTITUDE SIMULATION TEST</t>
  </si>
  <si>
    <t>46010020</t>
  </si>
  <si>
    <t>HC HIGH ALTITUDE SIMULATION TEST WITH OXYGEN TITRATION</t>
  </si>
  <si>
    <t>46010024</t>
  </si>
  <si>
    <t>HC FUNCTIONAL RESIDUAL CAPACITY OR RESIDUAL VOLUME, HELIUM OR NITROGEN OPEN CIRCUIT OR OTHER</t>
  </si>
  <si>
    <t>46010026</t>
  </si>
  <si>
    <t>HC MAXIMUM VOLUNTARY VENTILATION</t>
  </si>
  <si>
    <t>46010048</t>
  </si>
  <si>
    <t>HC PULMONARY STRESS TESTING - SIX MINUTE WALK</t>
  </si>
  <si>
    <t>46010053</t>
  </si>
  <si>
    <t>HC FLOW VOLUME LOOP</t>
  </si>
  <si>
    <t>46010055</t>
  </si>
  <si>
    <t>HC SPIROMETRY</t>
  </si>
  <si>
    <t>46010063</t>
  </si>
  <si>
    <t>HC SPIROMETRY PRE POST BRONCHODILATOR</t>
  </si>
  <si>
    <t>46010089</t>
  </si>
  <si>
    <t>HC BODY PLETHYSMOGRAPHY</t>
  </si>
  <si>
    <t>46010090</t>
  </si>
  <si>
    <t>HC VITAL CAPACITY, TOTAL (SEPARATE PROCEDURE)</t>
  </si>
  <si>
    <t>46010092</t>
  </si>
  <si>
    <t>HC BEDSIDE SPIROMETRY</t>
  </si>
  <si>
    <t>46010093</t>
  </si>
  <si>
    <t>HC APNEA TESTING FOR BRAIN DEATH</t>
  </si>
  <si>
    <t>460470L</t>
  </si>
  <si>
    <t>HC COIL TARGET 360 ULT 2MMX3CM</t>
  </si>
  <si>
    <t>460471L</t>
  </si>
  <si>
    <t>HC COIL TARGET 360 ULT 2MMX4CM</t>
  </si>
  <si>
    <t>460472L</t>
  </si>
  <si>
    <t>HC COIL TARGET 360 ULT 2.5MMX4CM</t>
  </si>
  <si>
    <t>460473L</t>
  </si>
  <si>
    <t>HC COIL TARGET 360 ULT 3MMX4CM</t>
  </si>
  <si>
    <t>460474L</t>
  </si>
  <si>
    <t>HC COIL TARGET 360 ULT 3MMX6CM</t>
  </si>
  <si>
    <t>460475L</t>
  </si>
  <si>
    <t>HC COIL TARGET 360 ULT 3.5MMX6CM</t>
  </si>
  <si>
    <t>460505L</t>
  </si>
  <si>
    <t>HC BLN CATH FLOWGATE BGC 8FR 90CM</t>
  </si>
  <si>
    <t>460522L</t>
  </si>
  <si>
    <t>HC RETR TREVO XP 3X20 PLS 14MC KT</t>
  </si>
  <si>
    <t>460604L</t>
  </si>
  <si>
    <t>HC CATH EXCELSIOR XT-27STR 150CM</t>
  </si>
  <si>
    <t>460630L</t>
  </si>
  <si>
    <t>HC KIT TREVO XP PROVUE RETREVER 3X20MM</t>
  </si>
  <si>
    <t>460631L</t>
  </si>
  <si>
    <t>HC CATH MIC TREVO 14 PRO</t>
  </si>
  <si>
    <t>460635L</t>
  </si>
  <si>
    <t>HC GWIRE SYNCHRO2 300CM STD</t>
  </si>
  <si>
    <t>460675L</t>
  </si>
  <si>
    <t>HC CATH GUIDE SOFIA 5FR STR 125CM</t>
  </si>
  <si>
    <t>461203L</t>
  </si>
  <si>
    <t>HC CATH GDE ENVOY DA 6F MPC 95CM</t>
  </si>
  <si>
    <t>461450L</t>
  </si>
  <si>
    <t>HC CATH IAB SENS PLS 40CC</t>
  </si>
  <si>
    <t>461662L</t>
  </si>
  <si>
    <t>HC CATH IAB SENS PLS 8FR 50CC</t>
  </si>
  <si>
    <t>462937L</t>
  </si>
  <si>
    <t>HC GLIDEWIRE ANG ADV .018X180CM</t>
  </si>
  <si>
    <t>462938L</t>
  </si>
  <si>
    <t>HC GLIDEWIRE ANG ADV .018X300CM</t>
  </si>
  <si>
    <t>463004L</t>
  </si>
  <si>
    <t>HC LEAD ATTAIN PERFORMA 439888</t>
  </si>
  <si>
    <t>463006L</t>
  </si>
  <si>
    <t>HC LEAD ATTAIN PERFORMA 459888</t>
  </si>
  <si>
    <t>463124L</t>
  </si>
  <si>
    <t>HC CATH ABLATION TACTICATH 75MM</t>
  </si>
  <si>
    <t>463125L</t>
  </si>
  <si>
    <t>HC TACTICATH ABLATION CATH 65MM</t>
  </si>
  <si>
    <t>463606L</t>
  </si>
  <si>
    <t>HC ATRIEVE VAS SNARE KIT 2-4MM</t>
  </si>
  <si>
    <t>463610L</t>
  </si>
  <si>
    <t>HC ATRIEVE VAS SNARE KIT 18-30MM</t>
  </si>
  <si>
    <t>463708L</t>
  </si>
  <si>
    <t>HC CROWN CRNRY ATHE 1.25MMX135CM</t>
  </si>
  <si>
    <t>463735L</t>
  </si>
  <si>
    <t>HC CATH SOLITAIRE2 FR REVASC 4X40</t>
  </si>
  <si>
    <t>463810L</t>
  </si>
  <si>
    <t>HC DEVICE CLSR VASC MYNXGRIP 5FR</t>
  </si>
  <si>
    <t>464342L</t>
  </si>
  <si>
    <t>HC CATH PRIORITY ONE AC ASP 140CM</t>
  </si>
  <si>
    <t>464351L</t>
  </si>
  <si>
    <t>HC CATH SHERPA ACTIVE 6F EBU3.0</t>
  </si>
  <si>
    <t>464443L</t>
  </si>
  <si>
    <t>HC CATH GDE CONVEY 6FR FL3</t>
  </si>
  <si>
    <t>464448L</t>
  </si>
  <si>
    <t>HC CATH GDE CONVEY 6FR AL.75 SH</t>
  </si>
  <si>
    <t>464579L</t>
  </si>
  <si>
    <t>HC CATH GDE CONVEY 7FR AL1</t>
  </si>
  <si>
    <t>464608L</t>
  </si>
  <si>
    <t>HC CATH GDE CONVEY 7FR ART3.5 SH</t>
  </si>
  <si>
    <t>464783L</t>
  </si>
  <si>
    <t>HC CATH GDE CONVEY 8FR CLS3.5</t>
  </si>
  <si>
    <t>464939L</t>
  </si>
  <si>
    <t>HC PACER CRT-P VIVA US MR</t>
  </si>
  <si>
    <t>465009L</t>
  </si>
  <si>
    <t>HC CATH BLN ADM 4X40MMX130CM</t>
  </si>
  <si>
    <t>465011L</t>
  </si>
  <si>
    <t>HC CATH BLN ADM 4X60MMX130CM</t>
  </si>
  <si>
    <t>465013L</t>
  </si>
  <si>
    <t>HC CATH BLN ADM 4X80MMX130CM</t>
  </si>
  <si>
    <t>465015L</t>
  </si>
  <si>
    <t>HC CATH BLN ADM 4X120MMX130CM</t>
  </si>
  <si>
    <t>465017L</t>
  </si>
  <si>
    <t>HC CATH BLN ADM 5X40MMX130CM</t>
  </si>
  <si>
    <t>465019L</t>
  </si>
  <si>
    <t>HC CATH BLN ADM 5X60MMX130CM</t>
  </si>
  <si>
    <t>465021L</t>
  </si>
  <si>
    <t>HC CATH BLN ADM 5X80MMX130CM</t>
  </si>
  <si>
    <t>465023L</t>
  </si>
  <si>
    <t>HC CATH BLN ADM 5X120MMX130CM</t>
  </si>
  <si>
    <t>465025L</t>
  </si>
  <si>
    <t>HC CATH BLN ADM 6X40MMX130CM</t>
  </si>
  <si>
    <t>465027L</t>
  </si>
  <si>
    <t>HC CATH BLN ADM 6X60MMX130CM</t>
  </si>
  <si>
    <t>465029L</t>
  </si>
  <si>
    <t>HC CATH BLN ADM 6X80MMX130CM</t>
  </si>
  <si>
    <t>465031L</t>
  </si>
  <si>
    <t>HC CATH BLN ADM 6X120MMX130CM</t>
  </si>
  <si>
    <t>465033L</t>
  </si>
  <si>
    <t>HC CATH BLN ADM 7X40MMX130CM</t>
  </si>
  <si>
    <t>465035L</t>
  </si>
  <si>
    <t>HC CATH BLN ADM 7X60MMX130CM</t>
  </si>
  <si>
    <t>465037L</t>
  </si>
  <si>
    <t>HC CATH BLN ADM 7X80MMX130CM</t>
  </si>
  <si>
    <t>465040L</t>
  </si>
  <si>
    <t>HC CATH GLIDECATH  SIM2 5FR 65CM</t>
  </si>
  <si>
    <t>47010029</t>
  </si>
  <si>
    <t>HC HEARING SCREEN INPT</t>
  </si>
  <si>
    <t>47010030</t>
  </si>
  <si>
    <t>HC HEARING SCREEN OUTPT</t>
  </si>
  <si>
    <t>47010032</t>
  </si>
  <si>
    <t>HC HEARING SCREEN OUTPT-RESCREEN</t>
  </si>
  <si>
    <t>47110023</t>
  </si>
  <si>
    <t>HC AUDITORY EVOKED POTENT COMPRE</t>
  </si>
  <si>
    <t>478469L</t>
  </si>
  <si>
    <t>HC BONE TAMP KIT FF E2 15/2 OI</t>
  </si>
  <si>
    <t>478471L</t>
  </si>
  <si>
    <t>HC KYPHON EXP II 20/2 BONE TAMP KIT</t>
  </si>
  <si>
    <t>478474L</t>
  </si>
  <si>
    <t>HC EXPRESS II 15/2 TRAY WITH CDS</t>
  </si>
  <si>
    <t>48010001</t>
  </si>
  <si>
    <t>HC CARDIOVERSION ELECTIVE EXTERNAL</t>
  </si>
  <si>
    <t>48010002</t>
  </si>
  <si>
    <t>HC CARDIOVERSION ELECTIVE INTERNAL</t>
  </si>
  <si>
    <t>48010057</t>
  </si>
  <si>
    <t>HC ECHO TTE 2D W/O COLOR &amp; DOP</t>
  </si>
  <si>
    <t>48010059</t>
  </si>
  <si>
    <t>HC ECHO TTE 2D M-MODE LTD</t>
  </si>
  <si>
    <t>48010063</t>
  </si>
  <si>
    <t>HC ECHO TEE PROBE IMAGE &amp; REPT</t>
  </si>
  <si>
    <t>48010064</t>
  </si>
  <si>
    <t>HC ECHO TEE CARDIO PUMP FUNCTION</t>
  </si>
  <si>
    <t>48010067</t>
  </si>
  <si>
    <t>HC ECHO COLOR DOPPLER</t>
  </si>
  <si>
    <t>48010074</t>
  </si>
  <si>
    <t>HC ECHO DOPPLER PULSE CONTIN COMP</t>
  </si>
  <si>
    <t>48010075</t>
  </si>
  <si>
    <t>HC ECHO STRESS TEST W/INTERP &amp; REPT</t>
  </si>
  <si>
    <t>48010076</t>
  </si>
  <si>
    <t>HC ECHO INTRACARDIAC DURING INTERVENTION</t>
  </si>
  <si>
    <t>48010077</t>
  </si>
  <si>
    <t>HC ECHO W/WO CONTRAST DOP COLOR</t>
  </si>
  <si>
    <t>48010078</t>
  </si>
  <si>
    <t>HC INSERT IA PERCUT DEVICE</t>
  </si>
  <si>
    <t>48010086</t>
  </si>
  <si>
    <t>HC PRGRMG EVAL MULT IMPLANTABLE DFB</t>
  </si>
  <si>
    <t>48010097</t>
  </si>
  <si>
    <t>HC INTRAVENTRICULAR PACING</t>
  </si>
  <si>
    <t>48010109</t>
  </si>
  <si>
    <t>HC ELECTROPHYS MAP 3D ADD-ON</t>
  </si>
  <si>
    <t>48010110</t>
  </si>
  <si>
    <t>HC HEART RHYTHM PACING</t>
  </si>
  <si>
    <t>48010111</t>
  </si>
  <si>
    <t>HC ELECTROPHYSIOLOGY EVALUATION W/O INDUCT</t>
  </si>
  <si>
    <t>48010112</t>
  </si>
  <si>
    <t>HC ELECTROPHYSIOLOGY EVALUATION W/INDUCT</t>
  </si>
  <si>
    <t>48010113</t>
  </si>
  <si>
    <t>HC ELECTROPHYSIOLOGY EVALUATION ATRIAL</t>
  </si>
  <si>
    <t>48010114</t>
  </si>
  <si>
    <t>HC ELECTROPHYSIOLOGY EVALUATION VENTRICULAR</t>
  </si>
  <si>
    <t>48010115</t>
  </si>
  <si>
    <t>HC STIMULATION PACING HEART</t>
  </si>
  <si>
    <t>48010116</t>
  </si>
  <si>
    <t>HC EVALUATION HEART DEVICE</t>
  </si>
  <si>
    <t>48010117</t>
  </si>
  <si>
    <t>HC EVAL ICD LEADS &amp; GEN, INT/REPL</t>
  </si>
  <si>
    <t>48010118</t>
  </si>
  <si>
    <t>HC EP EVALUATION OF SINGLE/DUAL ICD</t>
  </si>
  <si>
    <t>48010119</t>
  </si>
  <si>
    <t>HC ABLATION - AV NODE</t>
  </si>
  <si>
    <t>48010122</t>
  </si>
  <si>
    <t>HC TILT TABLE EVALUATION</t>
  </si>
  <si>
    <t>48010134</t>
  </si>
  <si>
    <t>HC ELECTROPHYSIOLOGIC STUDY</t>
  </si>
  <si>
    <t>48010135</t>
  </si>
  <si>
    <t>HC CARDIOPULMONARY RESUSCITATION (CARDIAC ARREST)</t>
  </si>
  <si>
    <t>48010159</t>
  </si>
  <si>
    <t>HC ECHO TEE GUIDE (TAVR, PULMONARY OR MITRAL VALVE) W/CONTRAST</t>
  </si>
  <si>
    <t>48010160</t>
  </si>
  <si>
    <t>HC ELECTROPHYSIOLOGY EVALUATION</t>
  </si>
  <si>
    <t>48110004</t>
  </si>
  <si>
    <t>HC EVASC RPR A-AO NDGFT</t>
  </si>
  <si>
    <t>48110005</t>
  </si>
  <si>
    <t>HC EVASC RPR A-AO NDGFT RPT</t>
  </si>
  <si>
    <t>48110006</t>
  </si>
  <si>
    <t>HC EVASC RPR A-UNILAC NDGFT</t>
  </si>
  <si>
    <t>48110007</t>
  </si>
  <si>
    <t>HC EVASC RPR A-UNILAC NDGFT RPT</t>
  </si>
  <si>
    <t>48110008</t>
  </si>
  <si>
    <t>HC EVAC RPR A-BIILIAC NDGFT</t>
  </si>
  <si>
    <t>48110010</t>
  </si>
  <si>
    <t>HC EVASC RPR A-BIILIAC RPT</t>
  </si>
  <si>
    <t>48110011</t>
  </si>
  <si>
    <t>HC DES PLACEMENT W/WO PCTA SINGLE</t>
  </si>
  <si>
    <t>48110012</t>
  </si>
  <si>
    <t>HC DES PLACEMENT W/WO PCTA ADDL BRANCH</t>
  </si>
  <si>
    <t>48110013</t>
  </si>
  <si>
    <t>HC CORO ATHERECTOMY W DES W/WO PCTA SINGLE</t>
  </si>
  <si>
    <t>48110014</t>
  </si>
  <si>
    <t>HC CORO ATHERECTOMY W DES W/WO PCTA ADDL BRANCH</t>
  </si>
  <si>
    <t>48110015</t>
  </si>
  <si>
    <t>HC REVASC CABG W DES/ATHERECTOMY/PCTA SINGLE</t>
  </si>
  <si>
    <t>48110016</t>
  </si>
  <si>
    <t>HC REVASC CABG W DES/ATHERECTOMY/PCTA ADDL BRANCH</t>
  </si>
  <si>
    <t>48110017</t>
  </si>
  <si>
    <t>HC REVASC ACUTE MI W DES/ATHERECTOMY/PCTA SINGLE</t>
  </si>
  <si>
    <t>48110018</t>
  </si>
  <si>
    <t>HC REVASC CTO W DES/ATHERECTOMY/PCTA SINGLE</t>
  </si>
  <si>
    <t>48110019</t>
  </si>
  <si>
    <t>HC REVASC CTO W DES/ATHERECTOMY/PCTA ADDL BRANCH</t>
  </si>
  <si>
    <t>48110020</t>
  </si>
  <si>
    <t>HC EPHYS EVAL W/ ABLATION SUPRAVENT ARRHYTHMIA</t>
  </si>
  <si>
    <t>48110021</t>
  </si>
  <si>
    <t>HC EPHYS EVAL W/ ABLATION VENTRICULAR TACHYCARDIA</t>
  </si>
  <si>
    <t>48110022</t>
  </si>
  <si>
    <t>HC ICAR CATHETER ABLATION ARRHYTHMIA ADD ON</t>
  </si>
  <si>
    <t>48110023</t>
  </si>
  <si>
    <t>HC EPHYS EVL TRNSPTL TX ATRIAL FIB ISOLAT PULM VEIN</t>
  </si>
  <si>
    <t>48110024</t>
  </si>
  <si>
    <t>HC ABLATE L/R ATRIAL FIBRIL W/ ISOLATED PULM VEIN</t>
  </si>
  <si>
    <t>48110025</t>
  </si>
  <si>
    <t>HC PRQ TRLUML CORONARY ANGIOPLASTY ONE ART/BRANCH</t>
  </si>
  <si>
    <t>48110026</t>
  </si>
  <si>
    <t>HC PRQ TRLUML CORONARY ANGIOPLASTY ADDL BRANCH</t>
  </si>
  <si>
    <t>48110027</t>
  </si>
  <si>
    <t>HC PRQ TRLUML CORONARY ANGIO/ATHERECT ONE ART/BRNCH</t>
  </si>
  <si>
    <t>48110028</t>
  </si>
  <si>
    <t>HC PRQ TRLUML CORONARY ANGIO/ATHEREC ADDL ART/BRNCH</t>
  </si>
  <si>
    <t>48110029</t>
  </si>
  <si>
    <t>HC PRQ TRLUML CORONARY STENT W/ANGIO ONE ART/BRNCH</t>
  </si>
  <si>
    <t>48110030</t>
  </si>
  <si>
    <t>HC PRQ TRLUML CORONARY STENT W/ANGIO ADDL ART/BRNCH</t>
  </si>
  <si>
    <t>48110031</t>
  </si>
  <si>
    <t>HC PRQ TRLUML CORONRY STENT/ATH/ANGIO ONE ART/BRNCH</t>
  </si>
  <si>
    <t>48110032</t>
  </si>
  <si>
    <t>HC PRQ TRLUML CORONARY STENT/ATH/ANGIO ADDL BRANCH</t>
  </si>
  <si>
    <t>48110033</t>
  </si>
  <si>
    <t>HC PRQ TRLUML CORONARY BYP GRFT REVASC ONE VESSEL</t>
  </si>
  <si>
    <t>48110034</t>
  </si>
  <si>
    <t>HC PRQ TRLUML CORONARY BYP GRFT REVASC ADDL VESSEL</t>
  </si>
  <si>
    <t>48110035</t>
  </si>
  <si>
    <t>HC PRQ TRLUML CORONRY TOT OCCLUS REVASC MI ONE VSL</t>
  </si>
  <si>
    <t>48110036</t>
  </si>
  <si>
    <t>HC PRQ TRLUML CORONRY CHRONIC OCCLUS REVASC ONE VSL</t>
  </si>
  <si>
    <t>48110037</t>
  </si>
  <si>
    <t>HC PRQ TRLUML CORONRY CHRNIC OCCLUS REVASC ADDL VSL</t>
  </si>
  <si>
    <t>48110042</t>
  </si>
  <si>
    <t>HC EVASC RPR ILIO-ILIAC NDGFT</t>
  </si>
  <si>
    <t>48110043</t>
  </si>
  <si>
    <t>HC EVASC RPR ILIO-ILIAC RPT</t>
  </si>
  <si>
    <t>48110044</t>
  </si>
  <si>
    <t>HC PLMT XTN PROSTH EVASC RPR</t>
  </si>
  <si>
    <t>48110045</t>
  </si>
  <si>
    <t>HC DLYD PLMT XTN PROSTH 1ST VSL</t>
  </si>
  <si>
    <t>48110046</t>
  </si>
  <si>
    <t>HC DLYD PLMT XTN PROSTH EA ADDL</t>
  </si>
  <si>
    <t>48110054</t>
  </si>
  <si>
    <t>HC ENDOVEN THER CHEM ADHES 1ST</t>
  </si>
  <si>
    <t>48110055</t>
  </si>
  <si>
    <t>HC ENDOVEN THER CHEM ADHES SBSQ</t>
  </si>
  <si>
    <t>48110101</t>
  </si>
  <si>
    <t>HC PERCUT CORONARY THROMBECTOMY</t>
  </si>
  <si>
    <t>48110103</t>
  </si>
  <si>
    <t>HC DISSOLVE CLOT HEART VESSEL</t>
  </si>
  <si>
    <t>48110106</t>
  </si>
  <si>
    <t>HC INTRAVASC US HEART INITIAL VESSEL ADD-ON</t>
  </si>
  <si>
    <t>48110107</t>
  </si>
  <si>
    <t>HC INTRAVASC US HEART ADD-ON EA ADDTL</t>
  </si>
  <si>
    <t>48110115</t>
  </si>
  <si>
    <t>HC REVISION OF AORTIC VALVE</t>
  </si>
  <si>
    <t>48110116</t>
  </si>
  <si>
    <t>HC REVISION OF MITRAL VALVE</t>
  </si>
  <si>
    <t>48110141</t>
  </si>
  <si>
    <t>HC RIGHT HEART CATH</t>
  </si>
  <si>
    <t>48110142</t>
  </si>
  <si>
    <t>HC LEFT HRT CATH W/VENTRCLGRPHY</t>
  </si>
  <si>
    <t>48110143</t>
  </si>
  <si>
    <t>HC R&amp;L HRT CATH W/VENTRICLGRPHY</t>
  </si>
  <si>
    <t>48110144</t>
  </si>
  <si>
    <t>HC CORONARY ARTERY ANGIO S&amp;I</t>
  </si>
  <si>
    <t>48110145</t>
  </si>
  <si>
    <t>HC CORONARY ART/GRFT ANGIO S&amp;I</t>
  </si>
  <si>
    <t>48110146</t>
  </si>
  <si>
    <t>HC R HRT CORONARY ARTERY ANGIO</t>
  </si>
  <si>
    <t>48110147</t>
  </si>
  <si>
    <t>HC R HRT ART/GRFT ANGIO</t>
  </si>
  <si>
    <t>48110148</t>
  </si>
  <si>
    <t>HC L HRT ARTERY/VENTRICLE ANGIO</t>
  </si>
  <si>
    <t>48110149</t>
  </si>
  <si>
    <t>HC L HRT ART/GRFT ANGIO</t>
  </si>
  <si>
    <t>48110150</t>
  </si>
  <si>
    <t>HC R&amp;L HRT ART/VENTRICLE ANGIO</t>
  </si>
  <si>
    <t>48110151</t>
  </si>
  <si>
    <t>HC R&amp;L HRT ART/VENTRICLE ANGIO W/BYP GRFT</t>
  </si>
  <si>
    <t>48110152</t>
  </si>
  <si>
    <t>HC L HRT CATH TRNSPTL PUNCTURE</t>
  </si>
  <si>
    <t>48110153</t>
  </si>
  <si>
    <t>HC DRUG ADMIN &amp; HEMODYNMIC MEAS</t>
  </si>
  <si>
    <t>48110156</t>
  </si>
  <si>
    <t>HC INSERT/PLACE HEART CATHETER</t>
  </si>
  <si>
    <t>48110158</t>
  </si>
  <si>
    <t>HC BIOPSY OF HEART LINING</t>
  </si>
  <si>
    <t>48110186</t>
  </si>
  <si>
    <t>HC INJECT R VENTR/ATRIAL ANGIO</t>
  </si>
  <si>
    <t>48110187</t>
  </si>
  <si>
    <t>HC INJECT SUPRVLV AORTOGRAPHY</t>
  </si>
  <si>
    <t>48110188</t>
  </si>
  <si>
    <t>HC INJECT PULM ART HRT CATH</t>
  </si>
  <si>
    <t>48110189</t>
  </si>
  <si>
    <t>HC HEART FLOW RESERVE MEASURE</t>
  </si>
  <si>
    <t>48110190</t>
  </si>
  <si>
    <t>HC HEART FLOW RESERVE MEASURE EA ADDTL</t>
  </si>
  <si>
    <t>48110191</t>
  </si>
  <si>
    <t>HC TRANSCATH CLOSURE OF ASD</t>
  </si>
  <si>
    <t>48110193</t>
  </si>
  <si>
    <t>HC BUNDLE OF HIS RECORDING</t>
  </si>
  <si>
    <t>48110194</t>
  </si>
  <si>
    <t>HC INTRA-ATRIAL RECORDING</t>
  </si>
  <si>
    <t>48110195</t>
  </si>
  <si>
    <t>HC RIGHT VENTRICULAR RECORDING</t>
  </si>
  <si>
    <t>48110196</t>
  </si>
  <si>
    <t>HC MAP TACHYCARDIA ADD-ON</t>
  </si>
  <si>
    <t>48110197</t>
  </si>
  <si>
    <t>HC INTRA-ATRIAL PACING</t>
  </si>
  <si>
    <t>48110210</t>
  </si>
  <si>
    <t>HC CARDIOVASCULAR PROCEDURE</t>
  </si>
  <si>
    <t>48110224</t>
  </si>
  <si>
    <t>HC ILIAC ART ANGIO,CARDIAC CATH</t>
  </si>
  <si>
    <t>48110435</t>
  </si>
  <si>
    <t>HC PTC CLOS PARA LEAK MITRAL</t>
  </si>
  <si>
    <t>48110436</t>
  </si>
  <si>
    <t>HC PTC CLOS PARA LEAK AORTIC</t>
  </si>
  <si>
    <t>48110437</t>
  </si>
  <si>
    <t>HC PTC CLOS PARA LEAK EA ADDL</t>
  </si>
  <si>
    <t>48210003</t>
  </si>
  <si>
    <t>HC CARDIO STRESS TEST TRACING ONLY</t>
  </si>
  <si>
    <t>48210016</t>
  </si>
  <si>
    <t>HC REMOTE 30 DAY ECG TECH SUPP</t>
  </si>
  <si>
    <t>48210019</t>
  </si>
  <si>
    <t>HC EVENT MONITOR ATTENDED MONITORING 30 DAY, CONNECTION, RECORDING AND DISCONNECTION</t>
  </si>
  <si>
    <t>48310001</t>
  </si>
  <si>
    <t>HC ECHO TTE CONGENITAL COMPLETE</t>
  </si>
  <si>
    <t>48310002</t>
  </si>
  <si>
    <t>HC ECHO TTE CONGENITAL LTD</t>
  </si>
  <si>
    <t>48310003</t>
  </si>
  <si>
    <t>HC TTE ECHO 2D W/COLOR &amp; DOP</t>
  </si>
  <si>
    <t>48310004</t>
  </si>
  <si>
    <t>HC ECHO MYOCRD STRAIN IMG SPECKLE TRCK ASSMT MYOCRD MECH CDM</t>
  </si>
  <si>
    <t>48310013</t>
  </si>
  <si>
    <t>HC ECHO DOPPLER PULSE CONTIN LTD</t>
  </si>
  <si>
    <t>48310020</t>
  </si>
  <si>
    <t>HC ECHO W/WO CONTRAST F/U LIMITED</t>
  </si>
  <si>
    <t>48310024</t>
  </si>
  <si>
    <t>HC ECHO W/WO CONTRAST STRESS TEST</t>
  </si>
  <si>
    <t>484738L</t>
  </si>
  <si>
    <t>HC PACER ACCOLADE DR EL</t>
  </si>
  <si>
    <t>484739L</t>
  </si>
  <si>
    <t>HC PACER ACCOLADE DR</t>
  </si>
  <si>
    <t>484741L</t>
  </si>
  <si>
    <t>HC PACER ESSENTIO DR</t>
  </si>
  <si>
    <t>484742L</t>
  </si>
  <si>
    <t>HC PACER ACCOLADE SR</t>
  </si>
  <si>
    <t>484743L</t>
  </si>
  <si>
    <t>HC PACER ESSENTIO SR</t>
  </si>
  <si>
    <t>484745L</t>
  </si>
  <si>
    <t>HC PACER ACCOLADE DR W CELL</t>
  </si>
  <si>
    <t>484753L</t>
  </si>
  <si>
    <t>HC ICD DYNAGEN EL DR DF4</t>
  </si>
  <si>
    <t>484754L</t>
  </si>
  <si>
    <t>HC ICD DYNAGEN EL DR</t>
  </si>
  <si>
    <t>484755L</t>
  </si>
  <si>
    <t>HC  ICD INOGEN EL DR DF4</t>
  </si>
  <si>
    <t>484757L</t>
  </si>
  <si>
    <t>HC ICD DYNAGEN EL VR DF4</t>
  </si>
  <si>
    <t>484758L</t>
  </si>
  <si>
    <t>HC ICD DYNAGEN EL VR</t>
  </si>
  <si>
    <t>484759L</t>
  </si>
  <si>
    <t>HC ICD INOGEN EL VR DF4</t>
  </si>
  <si>
    <t>484778L</t>
  </si>
  <si>
    <t>HC CRT-D DYNAGEN DF4</t>
  </si>
  <si>
    <t>484782L</t>
  </si>
  <si>
    <t>HC CRT-P VALITUDE X4 QUAD</t>
  </si>
  <si>
    <t>51010001</t>
  </si>
  <si>
    <t>HC MUSCLE TEST NONPARASPINAL</t>
  </si>
  <si>
    <t>51010026</t>
  </si>
  <si>
    <t>HC CRISIS PHONE 96040 MEDICAL GENETICS COUNSELING EA 30 MIN CDM</t>
  </si>
  <si>
    <t>51010057</t>
  </si>
  <si>
    <t>HC CRISIS TELEH 96040 MEDICAL GENETICS COUNSELING EA 30 MIN CDM</t>
  </si>
  <si>
    <t>51010078</t>
  </si>
  <si>
    <t>HC CA SCREEN; FLEXI SIGMOIDSCOPE</t>
  </si>
  <si>
    <t>51010124</t>
  </si>
  <si>
    <t>HC INSERT PESSARY/OTHER DEVICE</t>
  </si>
  <si>
    <t>51010130</t>
  </si>
  <si>
    <t>HC BIOPSY OF UTERUS LINING</t>
  </si>
  <si>
    <t>51010133</t>
  </si>
  <si>
    <t>HC NERVE BLOCK INJ SUPRASCAPULAR</t>
  </si>
  <si>
    <t>51010173</t>
  </si>
  <si>
    <t>HC GENETIC COUNSELING 30 MIN</t>
  </si>
  <si>
    <t>51010346</t>
  </si>
  <si>
    <t>HC REMOVAL OF PILONIDAL LESION SIMPLE</t>
  </si>
  <si>
    <t>51010349</t>
  </si>
  <si>
    <t>HC SKIN TISSUE REARRANGEMENT 10 SQ CM OR LESS SCALP,ARM LEG</t>
  </si>
  <si>
    <t>51010360</t>
  </si>
  <si>
    <t>HC EXC ARM/ELBOW LES SC &lt; 3 CM</t>
  </si>
  <si>
    <t>51010375</t>
  </si>
  <si>
    <t>HC DRAINAGE OF SALIVARY GLAND, SUBLINGUAL</t>
  </si>
  <si>
    <t>51010401</t>
  </si>
  <si>
    <t>HC FINE NEEDLE ASPIRATION BX W/O IMG GDN 1ST LESION</t>
  </si>
  <si>
    <t>51010403</t>
  </si>
  <si>
    <t>HC TRIM SKIN LESION</t>
  </si>
  <si>
    <t>51010408</t>
  </si>
  <si>
    <t>HC SHAVE SKIN LESION 1.1 TO 2.0 CM TRNK ARM LEG</t>
  </si>
  <si>
    <t>51010410</t>
  </si>
  <si>
    <t>HC SHAVE SKIN LESION 0.5 CM OR LESS SCLP NK HND FT GEN</t>
  </si>
  <si>
    <t>51010417</t>
  </si>
  <si>
    <t>HC EXC TR-EXT B9+MARG 0.5 &lt; CM</t>
  </si>
  <si>
    <t>51010418</t>
  </si>
  <si>
    <t>HC EXC TR-EXT B9+MARG 1.1-2 CM</t>
  </si>
  <si>
    <t>51010419</t>
  </si>
  <si>
    <t>HC EXC TR-EXT B9+MARG 2.1-3 CM</t>
  </si>
  <si>
    <t>51010440</t>
  </si>
  <si>
    <t>HC TRIM NAIL(S)</t>
  </si>
  <si>
    <t>515889L</t>
  </si>
  <si>
    <t>HC CATH GLIDE  4FR 150CM ANGLED</t>
  </si>
  <si>
    <t>516114L</t>
  </si>
  <si>
    <t>HC  INST RETRV TREVO PROVUE 6X25</t>
  </si>
  <si>
    <t>516115L</t>
  </si>
  <si>
    <t>HC KIT TREVO PROVUE 6X25 PLS XT27</t>
  </si>
  <si>
    <t>516122L</t>
  </si>
  <si>
    <t>HC PACER ADVISA SR MRI</t>
  </si>
  <si>
    <t>516148L</t>
  </si>
  <si>
    <t>HC ICD INTREVIA DR-T DF4 HE CSL</t>
  </si>
  <si>
    <t>516150L</t>
  </si>
  <si>
    <t>HC ICD INTREVIA  VR-T DF4 HE CSL</t>
  </si>
  <si>
    <t>516154L</t>
  </si>
  <si>
    <t>HC ICD INTREVIA HF DF4 HE CSL</t>
  </si>
  <si>
    <t>516155L</t>
  </si>
  <si>
    <t>HC ICD INTREVIA HF DF1 HE CSL</t>
  </si>
  <si>
    <t>536284L</t>
  </si>
  <si>
    <t>HC CATH ABLATION FLEX 1 DF 8F</t>
  </si>
  <si>
    <t>536285L</t>
  </si>
  <si>
    <t>HC CATH ABLATION FLEX/FJ 8F</t>
  </si>
  <si>
    <t>536305L</t>
  </si>
  <si>
    <t>HC CATH GDE MACH 1 7FR AL1.75</t>
  </si>
  <si>
    <t>536306L</t>
  </si>
  <si>
    <t>HC CATH GDE MACH 1 7FR FL3</t>
  </si>
  <si>
    <t>536361L</t>
  </si>
  <si>
    <t>HC CATH ESOPHAGEAL ESOPHASTAR</t>
  </si>
  <si>
    <t>536409L</t>
  </si>
  <si>
    <t>HC ICD SUB Q EMB PULSE GEN</t>
  </si>
  <si>
    <t>536410L</t>
  </si>
  <si>
    <t>HC LEAD SUB Q TRAK EMBLEM</t>
  </si>
  <si>
    <t>543983L</t>
  </si>
  <si>
    <t>HC OCCLDR PERIPHERAL RUBY POD 4MM</t>
  </si>
  <si>
    <t>543984L</t>
  </si>
  <si>
    <t>HC OCCLDR PERIPHERAL RUBY POD 5MM</t>
  </si>
  <si>
    <t>543985L</t>
  </si>
  <si>
    <t>HC OCCLDR PERIPHERAL RUBY POD 6MM</t>
  </si>
  <si>
    <t>543986L</t>
  </si>
  <si>
    <t>HC OCCLDR PERIPHERAL RUBY POD 8MM</t>
  </si>
  <si>
    <t>544067L</t>
  </si>
  <si>
    <t>HC GWIRE CHIKAI 0.26MMX200CM</t>
  </si>
  <si>
    <t>544068L</t>
  </si>
  <si>
    <t>HC GWIRE CHIKAI BLK 0.46MM200CM</t>
  </si>
  <si>
    <t>546483L</t>
  </si>
  <si>
    <t>HC CATH TURNPIKE HARD GOLD 135 CM</t>
  </si>
  <si>
    <t>546902L</t>
  </si>
  <si>
    <t>HC CATH PERIPH HAWKONE H1-LS</t>
  </si>
  <si>
    <t>546903L</t>
  </si>
  <si>
    <t>HC CATH PERIPH HAWKONE H1-LX</t>
  </si>
  <si>
    <t>546986L</t>
  </si>
  <si>
    <t>HC CATH DIAG IMAG DRGFLY OPTIS</t>
  </si>
  <si>
    <t>547360L</t>
  </si>
  <si>
    <t>HC CATH THROMB CAPTURE LP 3X30</t>
  </si>
  <si>
    <t>547361L</t>
  </si>
  <si>
    <t>HC CATH THROMB CAPTURE LP 4X20</t>
  </si>
  <si>
    <t>547362L</t>
  </si>
  <si>
    <t>HC CATH THROMB CAPTURE LP 3X20</t>
  </si>
  <si>
    <t>547363L</t>
  </si>
  <si>
    <t>HC CATH THROMB CAPTURE LP 4X30</t>
  </si>
  <si>
    <t>547424L</t>
  </si>
  <si>
    <t>HC KIT HRT VLV TAVR SAPIEN 3 23MM</t>
  </si>
  <si>
    <t>547425L</t>
  </si>
  <si>
    <t>HC KIT HRT VLV TAVR SAPIEN 3 26MM</t>
  </si>
  <si>
    <t>547426L</t>
  </si>
  <si>
    <t>HC KIT HRT VLV TAVR SAPIEN 3 29MM</t>
  </si>
  <si>
    <t>547782L</t>
  </si>
  <si>
    <t>HC DEVICE EMBL PIPLIN FLX 5X30</t>
  </si>
  <si>
    <t>547783L</t>
  </si>
  <si>
    <t>HC DEVICE EMBL PIPLIN FLX 5X35</t>
  </si>
  <si>
    <t>547796L</t>
  </si>
  <si>
    <t>HC DEVICE EMBL PIPLIN FLX 3X10</t>
  </si>
  <si>
    <t>547986L</t>
  </si>
  <si>
    <t>HC VALVE TAVR EVOLUT R 23MM</t>
  </si>
  <si>
    <t>547987L</t>
  </si>
  <si>
    <t>HC VALVE TAVR EVOLUT R 26MM</t>
  </si>
  <si>
    <t>547988L</t>
  </si>
  <si>
    <t>HC VALVE TAVR EVOLUT R 29MM</t>
  </si>
  <si>
    <t>547989L</t>
  </si>
  <si>
    <t>HC SYS DELIVERY TAVR EVOLUT R</t>
  </si>
  <si>
    <t>547991L</t>
  </si>
  <si>
    <t>HC SYS LOADING EVOLUT R 26/29MM</t>
  </si>
  <si>
    <t>574795L</t>
  </si>
  <si>
    <t>HC CATH REPERFUS 5 MAX ACE 64</t>
  </si>
  <si>
    <t>574796L</t>
  </si>
  <si>
    <t>HC KIT BNCHMK ST 95 W 5F BER 120</t>
  </si>
  <si>
    <t>574799L</t>
  </si>
  <si>
    <t>HC KIT BNCHMK MP 105 W 5F BER 130</t>
  </si>
  <si>
    <t>574954L</t>
  </si>
  <si>
    <t>HC KIT HRT VLV TAVR SAPIEN 3 20MM</t>
  </si>
  <si>
    <t>575593L</t>
  </si>
  <si>
    <t>HC CATHETER 8 XTROQ TIP 115CM</t>
  </si>
  <si>
    <t>575594L</t>
  </si>
  <si>
    <t>HC SEPARATOE WIRE 8</t>
  </si>
  <si>
    <t>590583L</t>
  </si>
  <si>
    <t>HC INTRDCR AGILIW NXT MED 8.5-REP</t>
  </si>
  <si>
    <t>590700L</t>
  </si>
  <si>
    <t>HC BLN OTW ARMDA .018 5.0X60X90CM</t>
  </si>
  <si>
    <t>590737L</t>
  </si>
  <si>
    <t>HC BLN OTW ARMDA .018 2.0X200X150</t>
  </si>
  <si>
    <t>590755L</t>
  </si>
  <si>
    <t>HC BLN OTW ARMDA .018 3.0X200X150</t>
  </si>
  <si>
    <t>590756L</t>
  </si>
  <si>
    <t>HC BLN OTW ARMDA .018 4.0X20X150C</t>
  </si>
  <si>
    <t>590759L</t>
  </si>
  <si>
    <t>HC BLN OTW ARMDA .018 4.0X80X150C</t>
  </si>
  <si>
    <t>590765L</t>
  </si>
  <si>
    <t>HC BLN OTW ARMDA .018 5.0X20X150C</t>
  </si>
  <si>
    <t>590767L</t>
  </si>
  <si>
    <t>HC BLN OTW ARMDA .018 5.0X60X150C</t>
  </si>
  <si>
    <t>590769L</t>
  </si>
  <si>
    <t>HC BLN OTW ARMDA  018 5 0X100X150</t>
  </si>
  <si>
    <t>590773L</t>
  </si>
  <si>
    <t>HC BLN OTW ARMDA .018 5.0X200X150</t>
  </si>
  <si>
    <t>590783L</t>
  </si>
  <si>
    <t>HC BLN OTW ARMDA .018 6.0X20X150C</t>
  </si>
  <si>
    <t>590784L</t>
  </si>
  <si>
    <t>HC BLN OTW ARMDA .018 6.0X40X150C</t>
  </si>
  <si>
    <t>590787L</t>
  </si>
  <si>
    <t>HC BLN OTW ARMDA .018 6.0X100X150</t>
  </si>
  <si>
    <t>590789L</t>
  </si>
  <si>
    <t>HC BLN OTW ARMDA .018 6.0X150X150</t>
  </si>
  <si>
    <t>590791L</t>
  </si>
  <si>
    <t>HC BLN OTW ARMDA .018 6.0X200X150</t>
  </si>
  <si>
    <t>590792L</t>
  </si>
  <si>
    <t>HC PACER DR-T MRI ELUNA CLS</t>
  </si>
  <si>
    <t>590793L</t>
  </si>
  <si>
    <t>HC PACER SR-T MRI ELUNA CLS</t>
  </si>
  <si>
    <t>590794L</t>
  </si>
  <si>
    <t>HC CRT INTREVIA QP DF4 CSL</t>
  </si>
  <si>
    <t>590989L</t>
  </si>
  <si>
    <t>HC ICD DR EVERA XT MRI</t>
  </si>
  <si>
    <t>590991L</t>
  </si>
  <si>
    <t>HC ICD VR EVERA XT MRI</t>
  </si>
  <si>
    <t>591044L</t>
  </si>
  <si>
    <t>HC GLIDESHEATH SLENDER 6FR</t>
  </si>
  <si>
    <t>591127L</t>
  </si>
  <si>
    <t>HC GWIRE SAFARI 2 EX SM CRV 275</t>
  </si>
  <si>
    <t>591377L</t>
  </si>
  <si>
    <t>HC GLIDESHEATH SLENDER 5FR</t>
  </si>
  <si>
    <t>591505L</t>
  </si>
  <si>
    <t>HC KIT RETRV XP PROVUE 4X30MM</t>
  </si>
  <si>
    <t>591506L</t>
  </si>
  <si>
    <t>HC KIT TREVO PROVUE 4X30 PLS 18MC</t>
  </si>
  <si>
    <t>591645L</t>
  </si>
  <si>
    <t>HC CATH TURNPIKE SPIRAL 150 CM</t>
  </si>
  <si>
    <t>591661L</t>
  </si>
  <si>
    <t>HC PINNACLE PRECISION ACCESS 6FR</t>
  </si>
  <si>
    <t>591662L</t>
  </si>
  <si>
    <t>HC CATH TRIPLE LUMEN CV 7FRX20CM</t>
  </si>
  <si>
    <t>591705L</t>
  </si>
  <si>
    <t>HC CATH ULTSND SOUNSTAR ECO 8FR</t>
  </si>
  <si>
    <t>591894L</t>
  </si>
  <si>
    <t>HC CATH MIC MARKSMAN 160CM</t>
  </si>
  <si>
    <t>592779L</t>
  </si>
  <si>
    <t>HC MICROCATH REN .018 135CM</t>
  </si>
  <si>
    <t>593056L</t>
  </si>
  <si>
    <t>HC DIGNITY LOW PROFILE PORT A CATH 8FR</t>
  </si>
  <si>
    <t>593059L</t>
  </si>
  <si>
    <t>HC CATH COBRA 2 5FR 65CM W/SH</t>
  </si>
  <si>
    <t>593060L</t>
  </si>
  <si>
    <t>HC CATH COBRA 2 5FR 65CM</t>
  </si>
  <si>
    <t>593061L</t>
  </si>
  <si>
    <t>HC CATH COBRA 2 4FR 65CM</t>
  </si>
  <si>
    <t>593081L</t>
  </si>
  <si>
    <t>HC GLIDESHEATH SLENDER 7FR</t>
  </si>
  <si>
    <t>593082L</t>
  </si>
  <si>
    <t>HC CATH GLIDECATH  SIM3 4FR 100CM</t>
  </si>
  <si>
    <t>593101L</t>
  </si>
  <si>
    <t>HC LOOP RECORDER LINQ SYS</t>
  </si>
  <si>
    <t>593897L</t>
  </si>
  <si>
    <t>HC COIL HYDRO DETACH CX AZUR 4X13</t>
  </si>
  <si>
    <t>593899L</t>
  </si>
  <si>
    <t>HC COIL HYDRO DETACH CX AZUR 6X20</t>
  </si>
  <si>
    <t>593901L</t>
  </si>
  <si>
    <t>HC COIL HYDRO DETACH CX AZUR 8X28</t>
  </si>
  <si>
    <t>595255L</t>
  </si>
  <si>
    <t>HC CATH BIOFL DURAMAX 15.5FR 48CM</t>
  </si>
  <si>
    <t>595469L</t>
  </si>
  <si>
    <t>HC CATH ARC 132</t>
  </si>
  <si>
    <t>595470L</t>
  </si>
  <si>
    <t>HC CATH ARC MINI 160</t>
  </si>
  <si>
    <t>595556L</t>
  </si>
  <si>
    <t>HC ICD DR IPERIA DF4 MRI</t>
  </si>
  <si>
    <t>595557L</t>
  </si>
  <si>
    <t>HC ICD DR IPERIA DF1 MRI</t>
  </si>
  <si>
    <t>595559L</t>
  </si>
  <si>
    <t>HC ICD IPERIA DX MRI</t>
  </si>
  <si>
    <t>595721L</t>
  </si>
  <si>
    <t>HC CATH MICRO LANTERN STR 135CM</t>
  </si>
  <si>
    <t>595722L</t>
  </si>
  <si>
    <t>HC CATH MICRO LANTERN 45DEG 135CM</t>
  </si>
  <si>
    <t>595723L</t>
  </si>
  <si>
    <t>HC CATH MICRO LANTERN 90DEG 135 CM EA 1 EA</t>
  </si>
  <si>
    <t>595724L</t>
  </si>
  <si>
    <t>HC CATH MICRO LANTERN STR 150CM</t>
  </si>
  <si>
    <t>595725L</t>
  </si>
  <si>
    <t>HC CATH MICRO LANTERN 45DEG 150CM</t>
  </si>
  <si>
    <t>595727L</t>
  </si>
  <si>
    <t>HC OCCLDR PERIPHERAL RUBY PODJ 15 EA 1 EA</t>
  </si>
  <si>
    <t>595730L</t>
  </si>
  <si>
    <t>HC OCCLDR PERIPHERAL RUBY PODJ 60 EA 1 EA</t>
  </si>
  <si>
    <t>595771L</t>
  </si>
  <si>
    <t>HC CATH IMPELLA RP</t>
  </si>
  <si>
    <t>596046L</t>
  </si>
  <si>
    <t>HC COIL AXIUM PRINE ES 3D 1.5X2</t>
  </si>
  <si>
    <t>596050L</t>
  </si>
  <si>
    <t>HC COIL AXIUM PRIME ES 3D 2X3</t>
  </si>
  <si>
    <t>596051L</t>
  </si>
  <si>
    <t>HC COIL AXIUM PRIME ES 3D 2MMX4</t>
  </si>
  <si>
    <t>596055L</t>
  </si>
  <si>
    <t>HC COIL AXIUM PRIME ES 3D 3X6</t>
  </si>
  <si>
    <t>596065L</t>
  </si>
  <si>
    <t>HC COIL AXIUM PRIME ES HX 1.5X3</t>
  </si>
  <si>
    <t>596066L</t>
  </si>
  <si>
    <t>HC COIL AXIUM PRIME ES HX 1.5X4</t>
  </si>
  <si>
    <t>596072L</t>
  </si>
  <si>
    <t>HC COIL AXIUM PRIME ES HX 2X8</t>
  </si>
  <si>
    <t>596668L</t>
  </si>
  <si>
    <t>HC PACER ETRINSA DR CLS HM</t>
  </si>
  <si>
    <t>596699L</t>
  </si>
  <si>
    <t>HC STENT ENTERPRISE2 4X16 NO TIP</t>
  </si>
  <si>
    <t>596701L</t>
  </si>
  <si>
    <t>HC STENT ENTERPRISE2 4X23 NO TIP</t>
  </si>
  <si>
    <t>596703L</t>
  </si>
  <si>
    <t>HC STENT ENTERPRISE2 4X30 NO TIP</t>
  </si>
  <si>
    <t>596705L</t>
  </si>
  <si>
    <t>HC STENT ENTERPRISE2 4X39 NO TIP</t>
  </si>
  <si>
    <t>606797L</t>
  </si>
  <si>
    <t>HC DEFIB ICD CRT-D AMPLIA MRI</t>
  </si>
  <si>
    <t>606798L</t>
  </si>
  <si>
    <t>HC DEFIB CRT-D AMPLIA MRI QUAD</t>
  </si>
  <si>
    <t>607468L</t>
  </si>
  <si>
    <t>HC KIT TBNG CATH THRMB ACE64</t>
  </si>
  <si>
    <t>607854L</t>
  </si>
  <si>
    <t>HC CATH EXCELSIOR XT-17 STD STR</t>
  </si>
  <si>
    <t>607856L</t>
  </si>
  <si>
    <t>HC CATH DAC AXS CATLYST 5 132CM</t>
  </si>
  <si>
    <t>607857L</t>
  </si>
  <si>
    <t>HC CATH DAC AXS CATLYST 6 132CM</t>
  </si>
  <si>
    <t>607858L</t>
  </si>
  <si>
    <t>HC RETRV TREVO XP PROVUE 4X20</t>
  </si>
  <si>
    <t>607859L</t>
  </si>
  <si>
    <t>HC BLN FLOWGATE2 BGC 8FR 85CM</t>
  </si>
  <si>
    <t>607860L</t>
  </si>
  <si>
    <t>HC BLN FLOWGATE2 BGC 8FR 95CM</t>
  </si>
  <si>
    <t>608676L</t>
  </si>
  <si>
    <t>HC STENT GRFT CLSD STR 30X30X200</t>
  </si>
  <si>
    <t>608770L</t>
  </si>
  <si>
    <t>HC STENT DES SYNERGY MR 2.25X8</t>
  </si>
  <si>
    <t>608771L</t>
  </si>
  <si>
    <t>HC STENT DES SYNERGY MR 2.25X12</t>
  </si>
  <si>
    <t>608772L</t>
  </si>
  <si>
    <t>HC STENT DES SYNERGY MR 2.25X16</t>
  </si>
  <si>
    <t>608773L</t>
  </si>
  <si>
    <t>HC STENT DES SYNERGY MR 2.25X20</t>
  </si>
  <si>
    <t>608774L</t>
  </si>
  <si>
    <t>HC STENT DES SYNERGY MR 2.25X24</t>
  </si>
  <si>
    <t>608775L</t>
  </si>
  <si>
    <t>HC STENT DES SYNERGY MR 2.25X28</t>
  </si>
  <si>
    <t>608776L</t>
  </si>
  <si>
    <t>HC STENT DES SYNERGY MR 2.25X32</t>
  </si>
  <si>
    <t>608777L</t>
  </si>
  <si>
    <t>HC STENT DES SYNERGY MR 2.25X38</t>
  </si>
  <si>
    <t>608778L</t>
  </si>
  <si>
    <t>HC STENT DES SYNERGY MR 2.5X8</t>
  </si>
  <si>
    <t>608779L</t>
  </si>
  <si>
    <t>HC STENT DES SYNERGY MR 2.5X12</t>
  </si>
  <si>
    <t>608780L</t>
  </si>
  <si>
    <t>HC STENT DES SYNERGY MR 2.5X16</t>
  </si>
  <si>
    <t>608781L</t>
  </si>
  <si>
    <t>HC STENT DES SYNERGY MR 2.5X20</t>
  </si>
  <si>
    <t>608782L</t>
  </si>
  <si>
    <t>HC STENT DES SYNERGY MR 2.5X24</t>
  </si>
  <si>
    <t>608783L</t>
  </si>
  <si>
    <t>HC STENT DES SYNERGY MR 2.5X28</t>
  </si>
  <si>
    <t>608784L</t>
  </si>
  <si>
    <t>HC STENT DES SYNERGY MR 2.5X32</t>
  </si>
  <si>
    <t>608785L</t>
  </si>
  <si>
    <t>HC STENT DES SYNERGY MR 2.5X38</t>
  </si>
  <si>
    <t>608786L</t>
  </si>
  <si>
    <t>HC STENT DES SYNERGY MR 2.75X8</t>
  </si>
  <si>
    <t>608787L</t>
  </si>
  <si>
    <t>HC STENT DES SYNERGY MR 2.75X12</t>
  </si>
  <si>
    <t>608788L</t>
  </si>
  <si>
    <t>HC STENT DES SYNERGY MR 2.75X16</t>
  </si>
  <si>
    <t>608789L</t>
  </si>
  <si>
    <t>HC STENT DES SYNERGY MR 2.75X20</t>
  </si>
  <si>
    <t>608790L</t>
  </si>
  <si>
    <t>HC STENT DES SYNERGY MR 2.75X24</t>
  </si>
  <si>
    <t>608791L</t>
  </si>
  <si>
    <t>HC STENT DES SYNERGY MR 2.75X28</t>
  </si>
  <si>
    <t>608792L</t>
  </si>
  <si>
    <t>HC STENT DES SYNERGY MR 2.75X32</t>
  </si>
  <si>
    <t>608793L</t>
  </si>
  <si>
    <t>HC STENT DES SYNERGY MR 2.75X38</t>
  </si>
  <si>
    <t>608794L</t>
  </si>
  <si>
    <t>HC STENT DES SYNERGY MR 3.0X8</t>
  </si>
  <si>
    <t>608795L</t>
  </si>
  <si>
    <t>HC STENT DES SYNERGY MR 3.0X12</t>
  </si>
  <si>
    <t>608796L</t>
  </si>
  <si>
    <t>HC STENT DES SYNERGY MR 3.0X16</t>
  </si>
  <si>
    <t>608797L</t>
  </si>
  <si>
    <t>HC STENT DES SYNERGY MR 3.0X20</t>
  </si>
  <si>
    <t>608798L</t>
  </si>
  <si>
    <t>HC STENT DES SYNERGY MR 3.0X24</t>
  </si>
  <si>
    <t>608799L</t>
  </si>
  <si>
    <t>HC STENT DES SYNERGY MR 3.0X28</t>
  </si>
  <si>
    <t>608800L</t>
  </si>
  <si>
    <t>HC STENT DES SYNERGY MR 3.0X32</t>
  </si>
  <si>
    <t>608801L</t>
  </si>
  <si>
    <t>HC STENT DES SYNERGY MR 3.0X38</t>
  </si>
  <si>
    <t>608802L</t>
  </si>
  <si>
    <t>HC STENT DES SYNERGY MR 3.5X8</t>
  </si>
  <si>
    <t>608803L</t>
  </si>
  <si>
    <t>HC STENT DES SYNERGY MR 3.5X12</t>
  </si>
  <si>
    <t>608804L</t>
  </si>
  <si>
    <t>HC STENT DES SYNERGY MR 3.5X16</t>
  </si>
  <si>
    <t>608805L</t>
  </si>
  <si>
    <t>HC STENT DES SYNERGY MR 3.5X20</t>
  </si>
  <si>
    <t>608806L</t>
  </si>
  <si>
    <t>HC STENT DES SYNERGY MR 3.5X24</t>
  </si>
  <si>
    <t>608807L</t>
  </si>
  <si>
    <t>HC STENT DES SYNERGY MR 3.5X28</t>
  </si>
  <si>
    <t>608808L</t>
  </si>
  <si>
    <t>HC STENT DES SYNERGY MR 3.5X32</t>
  </si>
  <si>
    <t>608809L</t>
  </si>
  <si>
    <t>HC STENT DES SYNERGY MR 3.5X38</t>
  </si>
  <si>
    <t>608810L</t>
  </si>
  <si>
    <t>HC STENT DES SYNERGY MR 4.0X8</t>
  </si>
  <si>
    <t>608811L</t>
  </si>
  <si>
    <t>HC STENT DES SYNERGY MR 4.0X12</t>
  </si>
  <si>
    <t>608812L</t>
  </si>
  <si>
    <t>HC STENT DES SYNERGY MR 4.0X16</t>
  </si>
  <si>
    <t>608813L</t>
  </si>
  <si>
    <t>HC STENT DES SYNERGY MR 4.0X20</t>
  </si>
  <si>
    <t>608814L</t>
  </si>
  <si>
    <t>HC STENT DES SYNERGY MR 4.0X24</t>
  </si>
  <si>
    <t>608815L</t>
  </si>
  <si>
    <t>HC STENT DES SYNERGY MR 4.0X28</t>
  </si>
  <si>
    <t>608816L</t>
  </si>
  <si>
    <t>HC STENT DES SYNERGY MR 4.0X32</t>
  </si>
  <si>
    <t>608817L</t>
  </si>
  <si>
    <t>HC STENT DES SYNERGY MR 4.0X38</t>
  </si>
  <si>
    <t>608858L</t>
  </si>
  <si>
    <t>HC CATH HRTRAIL 3 IL3.5 5F 100CM</t>
  </si>
  <si>
    <t>608859L</t>
  </si>
  <si>
    <t>HC CATH HRTRAIL 3 IL3.75 5F 100CM</t>
  </si>
  <si>
    <t>608860L</t>
  </si>
  <si>
    <t>HC CATH HRTRAIL 3 IL4.0 5F 100CM</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</si>
  <si>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</si>
  <si>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</si>
  <si>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</si>
  <si>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</si>
  <si>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</si>
  <si>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</si>
  <si>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</si>
  <si>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</si>
  <si>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</si>
  <si>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</si>
  <si>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</si>
  <si>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</si>
  <si>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</si>
  <si>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</si>
  <si>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</si>
  <si>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</si>
  <si>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</si>
  <si>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</si>
  <si>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</si>
  <si>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</si>
  <si>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</si>
  <si>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</si>
  <si>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</si>
  <si>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</si>
  <si>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</si>
  <si>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</si>
  <si>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</si>
  <si>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</si>
  <si>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</si>
  <si>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</si>
  <si>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</si>
  <si>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</si>
  <si>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</si>
  <si>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</si>
  <si>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</si>
  <si>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</si>
  <si>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</si>
  <si>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</si>
  <si>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</si>
  <si>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</si>
  <si>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</si>
  <si>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</si>
  <si>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</si>
  <si>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</si>
  <si>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</si>
  <si>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</si>
  <si>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</si>
  <si>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</si>
  <si>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</si>
  <si>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</si>
  <si>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</si>
  <si>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</si>
  <si>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61010082</t>
  </si>
  <si>
    <t>HC MRI MRCP ABDOMEN W/O DYE</t>
  </si>
  <si>
    <t>61010083</t>
  </si>
  <si>
    <t>HC MRI ABDOMEN W/O DYE</t>
  </si>
  <si>
    <t>61010085</t>
  </si>
  <si>
    <t>HC MRI ABDOMEN W/DYE</t>
  </si>
  <si>
    <t>61010087</t>
  </si>
  <si>
    <t>HC MRI ABDOMEN W/O &amp; W/DYE</t>
  </si>
  <si>
    <t>61010090</t>
  </si>
  <si>
    <t>HC MRI CARDIAC FOR MORPH</t>
  </si>
  <si>
    <t>61010092</t>
  </si>
  <si>
    <t>HC MRI CARDIAC FOR MORPH W/WO DYE</t>
  </si>
  <si>
    <t>61010094</t>
  </si>
  <si>
    <t>HC MRI CARDIAC VELOC FLOW MAPPING</t>
  </si>
  <si>
    <t>61010095</t>
  </si>
  <si>
    <t>HC MRI SPECTROSCOPY</t>
  </si>
  <si>
    <t>61010114</t>
  </si>
  <si>
    <t>HC MRA W/CONTRAST, LOWER EXTREMITY</t>
  </si>
  <si>
    <t>61010115</t>
  </si>
  <si>
    <t>HC MRA W/O CONTRAST, LOWER EXTREMITY</t>
  </si>
  <si>
    <t>61010116</t>
  </si>
  <si>
    <t>HC MRA W/O AND W/CONT, LOWER EXTREMTY</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</si>
  <si>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</si>
  <si>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</si>
  <si>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</si>
  <si>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</si>
  <si>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</si>
  <si>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</si>
  <si>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</si>
  <si>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</si>
  <si>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</si>
  <si>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</si>
  <si>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</si>
  <si>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</si>
  <si>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</si>
  <si>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</si>
  <si>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</si>
  <si>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</si>
  <si>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</si>
  <si>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</si>
  <si>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</si>
  <si>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</si>
  <si>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</si>
  <si>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</si>
  <si>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</si>
  <si>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</si>
  <si>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</si>
  <si>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</si>
  <si>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</si>
  <si>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</si>
  <si>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</si>
  <si>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</si>
  <si>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61010282</t>
  </si>
  <si>
    <t>HC MRI BREAST WITHOUT&amp;WITH CONTRAST W/CAD BILATERAL</t>
  </si>
  <si>
    <t>610468L</t>
  </si>
  <si>
    <t>HC COIL HYDRO DETACH CX AZUR10X19</t>
  </si>
  <si>
    <t>610470L</t>
  </si>
  <si>
    <t>HC COIL HYDRO DETACH CX AZUR 5X11</t>
  </si>
  <si>
    <t>610505L</t>
  </si>
  <si>
    <t>HC CATH IVUS CRNRY IMAG OPTICROSS</t>
  </si>
  <si>
    <t>610506L</t>
  </si>
  <si>
    <t>HC GUIDEWIRE PRESS COMET 185CM</t>
  </si>
  <si>
    <t>610635L</t>
  </si>
  <si>
    <t>HC CATH FUBUKI 6F 90CM STRT KIT</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</si>
  <si>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</si>
  <si>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</si>
  <si>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</si>
  <si>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</si>
  <si>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</si>
  <si>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</si>
  <si>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</si>
  <si>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</si>
  <si>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</si>
  <si>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</si>
  <si>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</si>
  <si>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</si>
  <si>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</si>
  <si>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</si>
  <si>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</si>
  <si>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</si>
  <si>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</si>
  <si>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</si>
  <si>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</si>
  <si>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</si>
  <si>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61110001</t>
  </si>
  <si>
    <t>HC MRI BRAIN W/O DYE</t>
  </si>
  <si>
    <t>61110007</t>
  </si>
  <si>
    <t>HC MRI BRAIN W/DYE</t>
  </si>
  <si>
    <t>61110010</t>
  </si>
  <si>
    <t>HC MRI BRAIN W/DYE W/FIDUCIAL MRKRS</t>
  </si>
  <si>
    <t>61110011</t>
  </si>
  <si>
    <t>HC MRI BRAIN W/DYE W/O FIDUCIAL MRKRS</t>
  </si>
  <si>
    <t>61110015</t>
  </si>
  <si>
    <t>HC MRI BRAIN W/O &amp; W/DYE</t>
  </si>
  <si>
    <t>611409L</t>
  </si>
  <si>
    <t>HC PACEMAKER ACCOLADE DR EL  MRI</t>
  </si>
  <si>
    <t>611410L</t>
  </si>
  <si>
    <t>HC PACEMAKER ACCOLADE DR MRI</t>
  </si>
  <si>
    <t>611411L</t>
  </si>
  <si>
    <t>HC PACEMAKER ACCOLADE VR MRI</t>
  </si>
  <si>
    <t>611412L</t>
  </si>
  <si>
    <t>HC LEAD PACER PASS FIX STR 52 CM</t>
  </si>
  <si>
    <t>611416L</t>
  </si>
  <si>
    <t>HC LEAD PACER ACTV FIX STR 45 CM</t>
  </si>
  <si>
    <t>611417L</t>
  </si>
  <si>
    <t>HC LEAD PACER ACTV FIX STR 52 CM</t>
  </si>
  <si>
    <t>611418L</t>
  </si>
  <si>
    <t>HC LEAD PACER ACTV FIX STR 59CM</t>
  </si>
  <si>
    <t>611432L</t>
  </si>
  <si>
    <t>HC ICD VISIA SR AF MRI SURESCAN</t>
  </si>
  <si>
    <t>611433L</t>
  </si>
  <si>
    <t>HC ICD VISIA SR AF DF 4</t>
  </si>
  <si>
    <t>612095L</t>
  </si>
  <si>
    <t>HC CATH REVASC SOLITAIRE 3 4X20</t>
  </si>
  <si>
    <t>612096L</t>
  </si>
  <si>
    <t>HC CATH REVASC SOLTITAIRE 3 4X40</t>
  </si>
  <si>
    <t>612097L</t>
  </si>
  <si>
    <t>HC CATH REVASC SOLITAIRE 3 6X20</t>
  </si>
  <si>
    <t>612098L</t>
  </si>
  <si>
    <t>HC CATH REVASC SOLITAIRE 3 6X40</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</si>
  <si>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</si>
  <si>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</si>
  <si>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</si>
  <si>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</si>
  <si>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</si>
  <si>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</si>
  <si>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</si>
  <si>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</si>
  <si>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</si>
  <si>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</si>
  <si>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</si>
  <si>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</si>
  <si>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</si>
  <si>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</si>
  <si>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</si>
  <si>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</si>
  <si>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</si>
  <si>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</si>
  <si>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</si>
  <si>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</si>
  <si>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612103L</t>
  </si>
  <si>
    <t>HC CATH MIC PHENOM 27 0615 CONFIG</t>
  </si>
  <si>
    <t>612104L</t>
  </si>
  <si>
    <t>HC CATH MIC PHENOM 27 0630 CONFIG</t>
  </si>
  <si>
    <t>612105L</t>
  </si>
  <si>
    <t>HC CATH MICRO PHENOM PLUS 105CM</t>
  </si>
  <si>
    <t>612106L</t>
  </si>
  <si>
    <t>HC CATH MICRO PHENOM PLUS 120CM</t>
  </si>
  <si>
    <t>613196L</t>
  </si>
  <si>
    <t>HC CATH DIAG ACUNAV 8F 90CM-REP</t>
  </si>
  <si>
    <t>615010L</t>
  </si>
  <si>
    <t>HC PACER ESSENTIO DR MRI</t>
  </si>
  <si>
    <t>615015L</t>
  </si>
  <si>
    <t>HC CONN CRT-D QUADRA ASSURA 40 DF</t>
  </si>
  <si>
    <t>615016L</t>
  </si>
  <si>
    <t>HC CRT-D QUADRA ALLURE MP RF</t>
  </si>
  <si>
    <t>615020L</t>
  </si>
  <si>
    <t>HC LEAD LV QUARTET WD SPC 86CM</t>
  </si>
  <si>
    <t>615295L</t>
  </si>
  <si>
    <t>HC SOLIA BRADY S PROMRI 45-LD</t>
  </si>
  <si>
    <t>615296L</t>
  </si>
  <si>
    <t>HC SOLIA BRADY S PROMRI 53-LD</t>
  </si>
  <si>
    <t>615297L</t>
  </si>
  <si>
    <t>HC SOLIA BRADY S PROMRI 60-LD</t>
  </si>
  <si>
    <t>615476L</t>
  </si>
  <si>
    <t>HC STENT ABSORB GT1 2.50MM X 08MM</t>
  </si>
  <si>
    <t>615477L</t>
  </si>
  <si>
    <t>HC STENT ABSORB GT1 2.50MM X 12MM</t>
  </si>
  <si>
    <t>615478L</t>
  </si>
  <si>
    <t>HC STENT ABSORB GT1 2.50MM X 18MM</t>
  </si>
  <si>
    <t>615479L</t>
  </si>
  <si>
    <t>HC STENT ABSORB GT1 2.50MM X 23MM</t>
  </si>
  <si>
    <t>615480L</t>
  </si>
  <si>
    <t>HC STENT ABSORB GT1 2.50MM X 28MM</t>
  </si>
  <si>
    <t>615481L</t>
  </si>
  <si>
    <t>HC STENT ABSORB GT1 3.00MM X 08MM</t>
  </si>
  <si>
    <t>615482L</t>
  </si>
  <si>
    <t>HC STENT ABSORB GT1 3.00MM X 12MM</t>
  </si>
  <si>
    <t>615483L</t>
  </si>
  <si>
    <t>HC STENT ABSORB GT1 3.00MM X 18MM</t>
  </si>
  <si>
    <t>615484L</t>
  </si>
  <si>
    <t>HC STENT ABSORB GT1 3.00MM X 23MM</t>
  </si>
  <si>
    <t>615485L</t>
  </si>
  <si>
    <t>HC STENT ABSORB GT1 3.00MM X 28MM</t>
  </si>
  <si>
    <t>615486L</t>
  </si>
  <si>
    <t>HC STENT ABSORB GT1 3.50MM X 12MM</t>
  </si>
  <si>
    <t>615487L</t>
  </si>
  <si>
    <t>HC STENT ABSORB GT1 3.50MM X 18MM</t>
  </si>
  <si>
    <t>615488L</t>
  </si>
  <si>
    <t>HC STENT ABSORB GT1 3.50MM X 23MM</t>
  </si>
  <si>
    <t>615489L</t>
  </si>
  <si>
    <t>HC STENT ABSORB GT1 3.50MM X 28MM</t>
  </si>
  <si>
    <t>61810001</t>
  </si>
  <si>
    <t>HC MR ANGIO PELVIS W/DYE</t>
  </si>
  <si>
    <t>620847L</t>
  </si>
  <si>
    <t>HC CATH ADVANCE ASPIR EXPORT</t>
  </si>
  <si>
    <t>621059L</t>
  </si>
  <si>
    <t>HC CATH SUPP CXI 4.8-3.7FR 150CM</t>
  </si>
  <si>
    <t>622339L</t>
  </si>
  <si>
    <t>HC BLN NC EMRGE MR CATH 2.00X8MM</t>
  </si>
  <si>
    <t>622341L</t>
  </si>
  <si>
    <t>HC BLN NC EMRGE MR CATH 2.50X8MM</t>
  </si>
  <si>
    <t>622342L</t>
  </si>
  <si>
    <t>HC BLN NC EMRGE MR CATH 2.75X8MM</t>
  </si>
  <si>
    <t>622343L</t>
  </si>
  <si>
    <t>HC BLN NC EMRGE MR CATH 3.00X8MM</t>
  </si>
  <si>
    <t>622345L</t>
  </si>
  <si>
    <t>HC BLN NC EMRGE MR CATH 3.50X8MM</t>
  </si>
  <si>
    <t>622347L</t>
  </si>
  <si>
    <t>HC BLN NC EMRGE MR CATH 4.00X8MM</t>
  </si>
  <si>
    <t>622349L</t>
  </si>
  <si>
    <t>HC BLN NC EMRGE MR CATH 5.00X8MM</t>
  </si>
  <si>
    <t>622352L</t>
  </si>
  <si>
    <t>HC BLN NC EMRGE MR CATH 2.00X12MM</t>
  </si>
  <si>
    <t>622353L</t>
  </si>
  <si>
    <t>HC BLN NC EMRGE MR CATH 2.25X12MM</t>
  </si>
  <si>
    <t>622354L</t>
  </si>
  <si>
    <t>HC BLN NC EMRGE MR CATH 2.50X12MM</t>
  </si>
  <si>
    <t>622355L</t>
  </si>
  <si>
    <t>HC BLN NC EMRGE MR CATH 2.75X12MM</t>
  </si>
  <si>
    <t>622356L</t>
  </si>
  <si>
    <t>HC BLN NC EMRGE MR CATH 3.00X12MM</t>
  </si>
  <si>
    <t>622357L</t>
  </si>
  <si>
    <t>HC BLN NC EMRGE MR CATH 3.25X12MM</t>
  </si>
  <si>
    <t>622358L</t>
  </si>
  <si>
    <t>HC BLN NC EMRGE MR CATH 3.50X12MM</t>
  </si>
  <si>
    <t>622360L</t>
  </si>
  <si>
    <t>HC BLN NC EMRGE MR CATH 4.00X12MM</t>
  </si>
  <si>
    <t>622361L</t>
  </si>
  <si>
    <t>HC BLN NC EMRGE MR CATH 4.50X12MM</t>
  </si>
  <si>
    <t>622362L</t>
  </si>
  <si>
    <t>HC BLN NC EMRGE MR CATH 5.00X12MM</t>
  </si>
  <si>
    <t>622363L</t>
  </si>
  <si>
    <t>HC BLN NC EMRGE MR CATH 5.50X12MM</t>
  </si>
  <si>
    <t>622364L</t>
  </si>
  <si>
    <t>HC BLN NC EMRGE MR CATH 6.00X12MM</t>
  </si>
  <si>
    <t>622365L</t>
  </si>
  <si>
    <t>HC BLN NC EMRGE MR CATH 2.00X15MM</t>
  </si>
  <si>
    <t>622367L</t>
  </si>
  <si>
    <t>HC BLN NC EMRGE MR CATH 2.50X15MM</t>
  </si>
  <si>
    <t>622368L</t>
  </si>
  <si>
    <t>HC BLN NC EMRGE MR CATH 2.75X15MM</t>
  </si>
  <si>
    <t>622369L</t>
  </si>
  <si>
    <t>HC BLN NC EMRGE MR CATH 3.00X15MM</t>
  </si>
  <si>
    <t>622370L</t>
  </si>
  <si>
    <t>HC BLN NC EMRGE MR CATH 3.25X15MM</t>
  </si>
  <si>
    <t>622371L</t>
  </si>
  <si>
    <t>HC BLN NC EMRGE MR CATH 3.50X15MM</t>
  </si>
  <si>
    <t>622372L</t>
  </si>
  <si>
    <t>HC BLN NC EMRGE MR CATH 3.75X15MM</t>
  </si>
  <si>
    <t>622373L</t>
  </si>
  <si>
    <t>HC BLN NC EMRGE MR CATH 4.00X15MM</t>
  </si>
  <si>
    <t>622374L</t>
  </si>
  <si>
    <t>HC BLN NC EMRGE MR CATH 4.50X15MM</t>
  </si>
  <si>
    <t>622375L</t>
  </si>
  <si>
    <t>HC BLN NC EMRGE MR CATH 5.00X15MM</t>
  </si>
  <si>
    <t>622376L</t>
  </si>
  <si>
    <t>HC BLN NC EMRGE MR CATH 5.50X15MM</t>
  </si>
  <si>
    <t>622377L</t>
  </si>
  <si>
    <t>HC BLN NC EMRGE MR CATH 6.00X15MM</t>
  </si>
  <si>
    <t>622378L</t>
  </si>
  <si>
    <t>HC BLN NC EMRGE MR CATH 2.00X20MM</t>
  </si>
  <si>
    <t>622379L</t>
  </si>
  <si>
    <t>HC BLN NC EMRGE MR CATH 2.25X20MM</t>
  </si>
  <si>
    <t>622380L</t>
  </si>
  <si>
    <t>HC BLN NC EMRGE MR CATH 2.50X20MM</t>
  </si>
  <si>
    <t>622381L</t>
  </si>
  <si>
    <t>HC BLN NC EMRGE MR CATH 2.75X20MM</t>
  </si>
  <si>
    <t>622382L</t>
  </si>
  <si>
    <t>HC BLN NC EMRGE MR CATH 3.00X20MM</t>
  </si>
  <si>
    <t>622384L</t>
  </si>
  <si>
    <t>HC BLN NC EMRGE MR CATH 3.50X20MM</t>
  </si>
  <si>
    <t>622386L</t>
  </si>
  <si>
    <t>HC BLN NC EMRGE MR CATH 4.00X20MM</t>
  </si>
  <si>
    <t>622388L</t>
  </si>
  <si>
    <t>HC BLN NC EMRGE MR CATH 5.00X20MM</t>
  </si>
  <si>
    <t>622693L</t>
  </si>
  <si>
    <t>HC GWIRE RUNTHRU HYPERCT NS 180CM</t>
  </si>
  <si>
    <t>622768L</t>
  </si>
  <si>
    <t>HC CATH WORLEY VEIN CS HOOK 5F 75CM</t>
  </si>
  <si>
    <t>623259L</t>
  </si>
  <si>
    <t>HC BARD POWER MIDLINE 4 FR</t>
  </si>
  <si>
    <t>623719L</t>
  </si>
  <si>
    <t>HC ICD SUB Q EMB MRI PULSE GEN</t>
  </si>
  <si>
    <t>623827L</t>
  </si>
  <si>
    <t>HC GUIDE WORLEY ADV  CSG STD 9FR 45CM</t>
  </si>
  <si>
    <t>63610056</t>
  </si>
  <si>
    <t>HC PR RX TDAP VACCINE 7 YRS OR OLDER IM 0.5 ML</t>
  </si>
  <si>
    <t>63610058</t>
  </si>
  <si>
    <t>HC PR RX PNEUMOCOCCAL VACCINE 23 VALENT 2 YRS OR OLDER SQ/IM 0.5 ML</t>
  </si>
  <si>
    <t>63610082</t>
  </si>
  <si>
    <t>HC PR RX INFLUENZA QUADRIVALENT (IIV4) PF IM 0.5 ML</t>
  </si>
  <si>
    <t>63610093</t>
  </si>
  <si>
    <t>HC PR RX PNEUMOCOCCAL VACCINE 13 VALENT IM 0.5 ML</t>
  </si>
  <si>
    <t>63610194</t>
  </si>
  <si>
    <t>HC PR RX RHO D IMMUNE GLOBULIN INJ 300 MCG (1500 IU)</t>
  </si>
  <si>
    <t>637127L</t>
  </si>
  <si>
    <t>HC SHEATH VASC FLXSHTH 12F 33CM</t>
  </si>
  <si>
    <t>637131L</t>
  </si>
  <si>
    <t>HC SHEATH VASC FLXSHTH 18FR 33CM</t>
  </si>
  <si>
    <t>637726L</t>
  </si>
  <si>
    <t>HC CATH REPERFUS 5 MAX ACE68</t>
  </si>
  <si>
    <t>637727L</t>
  </si>
  <si>
    <t>HC KIT TUBING CATH THRMB ACE68</t>
  </si>
  <si>
    <t>637731L</t>
  </si>
  <si>
    <t>HC CATH SUPP CXC 4.8-3.7FR 90CM</t>
  </si>
  <si>
    <t>637732L</t>
  </si>
  <si>
    <t>HC CATH SUPP CXC 3.4-2.2FR 90CM</t>
  </si>
  <si>
    <t>637733L</t>
  </si>
  <si>
    <t>HC CATH SUPP CXC 3.4-2.2FR 150CM</t>
  </si>
  <si>
    <t>637734L</t>
  </si>
  <si>
    <t>HC CATH SUPP CXC 3.0-1.9FR 90CM</t>
  </si>
  <si>
    <t>638344L</t>
  </si>
  <si>
    <t>HC KIT VRTPLSTY STABILIT VP LNG</t>
  </si>
  <si>
    <t>643004L</t>
  </si>
  <si>
    <t>HC CATH MIC ASAHI CORSAIR PRO 135CM</t>
  </si>
  <si>
    <t>643156L</t>
  </si>
  <si>
    <t>HC SHEATH AXS INFINITY LS 80CM</t>
  </si>
  <si>
    <t>643157L</t>
  </si>
  <si>
    <t>HC SHEATH AXS INFINITY LS 90CM</t>
  </si>
  <si>
    <t>643204L</t>
  </si>
  <si>
    <t>HC CATH BLN ADM 4X150MMX130CM</t>
  </si>
  <si>
    <t>643205L</t>
  </si>
  <si>
    <t>HC CATH BLN ADM 5X150MMX130CM</t>
  </si>
  <si>
    <t>643290L</t>
  </si>
  <si>
    <t>HC CATH PERIPH HAWKONE H1-M</t>
  </si>
  <si>
    <t>643313L</t>
  </si>
  <si>
    <t>HC PATCH ENSITE PRECIS NAVX SE</t>
  </si>
  <si>
    <t>643316L</t>
  </si>
  <si>
    <t>HC CATH CRCLR ADVISOR CRV DF 15MM</t>
  </si>
  <si>
    <t>643317L</t>
  </si>
  <si>
    <t>HC CATH CRCLR ADVISOR CRV DF 20MM</t>
  </si>
  <si>
    <t>643520L</t>
  </si>
  <si>
    <t>HC KIT VERTBL AUG STABILIT MX LNG</t>
  </si>
  <si>
    <t>643575L</t>
  </si>
  <si>
    <t>HC PACER ASSURITY MRI DR RF</t>
  </si>
  <si>
    <t>643579L</t>
  </si>
  <si>
    <t>HC LEAD TENDRIL MRI 46CM</t>
  </si>
  <si>
    <t>643580L</t>
  </si>
  <si>
    <t>HC LEAD TENDRIL MRI 52CM</t>
  </si>
  <si>
    <t>643581L</t>
  </si>
  <si>
    <t>HC LEAD TENDRIL MRI 58CM</t>
  </si>
  <si>
    <t>646987L</t>
  </si>
  <si>
    <t>HC CATH GDE SOFIA 5FR STR 115CM</t>
  </si>
  <si>
    <t>646988L</t>
  </si>
  <si>
    <t>HC CATH GDE SOFIA 6FR STR 115CM</t>
  </si>
  <si>
    <t>646989L</t>
  </si>
  <si>
    <t>HC CATH GDE SOFIA 6FR STR 125CM</t>
  </si>
  <si>
    <t>647000L</t>
  </si>
  <si>
    <t>HC CATH GUIDE INNEURO 060X125CM</t>
  </si>
  <si>
    <t>647108L</t>
  </si>
  <si>
    <t>HC CATH THRMCL SF BI-DIR CRV F-J</t>
  </si>
  <si>
    <t>647109L</t>
  </si>
  <si>
    <t>HC CATH THRMCL SF BI-DIR CRV D-F</t>
  </si>
  <si>
    <t>647603L</t>
  </si>
  <si>
    <t>HC CATH GDE EXT GUIDEZILLA II 6F</t>
  </si>
  <si>
    <t>648269L</t>
  </si>
  <si>
    <t>HC BARD POWER MIDLINE DL 4FR MAX</t>
  </si>
  <si>
    <t>649359L</t>
  </si>
  <si>
    <t>HC CATH MICRO NINJA 2.9/2.4F 125</t>
  </si>
  <si>
    <t>655942L</t>
  </si>
  <si>
    <t>HC CATH BLN TRUE FLO 18X3.5 11F</t>
  </si>
  <si>
    <t>655943L</t>
  </si>
  <si>
    <t>HC CATH BLN TRUE FLO 20X3.5 11F</t>
  </si>
  <si>
    <t>655944L</t>
  </si>
  <si>
    <t>HC CATH BLN TRUE FLO 22X3.5 12F</t>
  </si>
  <si>
    <t>655945L</t>
  </si>
  <si>
    <t>HC CATH BLN TRUE FLO 24X3.5 14F</t>
  </si>
  <si>
    <t>655946L</t>
  </si>
  <si>
    <t>HC CATH BLN TRUE FLO 26X3.5 16F</t>
  </si>
  <si>
    <t>658689L</t>
  </si>
  <si>
    <t>HC OCCLUDER AMPLATZER PFO 25MM</t>
  </si>
  <si>
    <t>660213L</t>
  </si>
  <si>
    <t>HC CATH MODEL HIS RT SITE 43CM</t>
  </si>
  <si>
    <t>660391L</t>
  </si>
  <si>
    <t>HC GWIRE CHIKAI BLK SFT TIP 200CM</t>
  </si>
  <si>
    <t>660412L</t>
  </si>
  <si>
    <t>HC COIL AXIUM PRIME FRAME 3 X 6</t>
  </si>
  <si>
    <t>660696L</t>
  </si>
  <si>
    <t>HC CATH SWAN GANZ CARD CCO 7.5FR 110CM</t>
  </si>
  <si>
    <t>660699L</t>
  </si>
  <si>
    <t>HC CATH INTELLAMAP 8.5FR</t>
  </si>
  <si>
    <t>660704L</t>
  </si>
  <si>
    <t>HC RHYTHMIA MAPPING PATCH KIT</t>
  </si>
  <si>
    <t>660707L</t>
  </si>
  <si>
    <t>HC CATH ABL LG CRV MIFI 8FR 8MM</t>
  </si>
  <si>
    <t>663546L</t>
  </si>
  <si>
    <t>HC CATH MIC PROGRT 2.0FX130CM</t>
  </si>
  <si>
    <t>664060L</t>
  </si>
  <si>
    <t>HC LOOP RECORDER CONFIRM RX</t>
  </si>
  <si>
    <t>664459L</t>
  </si>
  <si>
    <t>HC REFLECTOR MARKER SAVI SCOUT 5CM</t>
  </si>
  <si>
    <t>664460L</t>
  </si>
  <si>
    <t>HC REFLECTOR MARKER SAVI SCOUT 7.5CM</t>
  </si>
  <si>
    <t>664461L</t>
  </si>
  <si>
    <t>HC REFLECTOR MARKER SAVI SCOUT 10CM</t>
  </si>
  <si>
    <t>664532L</t>
  </si>
  <si>
    <t>HC ANTENNA MWA PERC EMPRINT 15CM</t>
  </si>
  <si>
    <t>664533L</t>
  </si>
  <si>
    <t>HC ANTENNA MWA PERC EMPRINT 20CM</t>
  </si>
  <si>
    <t>664612L</t>
  </si>
  <si>
    <t>HC BLN STEER OSSEOFLEX SB 10G 4ML</t>
  </si>
  <si>
    <t>664769L</t>
  </si>
  <si>
    <t>HC DEVICE REVAC SOLITAIRE3 4X20</t>
  </si>
  <si>
    <t>668601L</t>
  </si>
  <si>
    <t>HC STENT NEUROFORM ATLAS 4.0X21MM</t>
  </si>
  <si>
    <t>678628L</t>
  </si>
  <si>
    <t>HC CATH ASPIR REACT 68</t>
  </si>
  <si>
    <t>679421L</t>
  </si>
  <si>
    <t>HC TRAY PICC LUMEN 5FR</t>
  </si>
  <si>
    <t>680313L</t>
  </si>
  <si>
    <t>HC GWIRE ARISTTL SUPP 200CM</t>
  </si>
  <si>
    <t>680704L</t>
  </si>
  <si>
    <t>HC CATH REPERFUS JET 7 W/TBNG</t>
  </si>
  <si>
    <t>702288L</t>
  </si>
  <si>
    <t>HC TRAY CATH PWRGLD FULL 18G 8CM</t>
  </si>
  <si>
    <t>702289L</t>
  </si>
  <si>
    <t>HC TRAY CATH PWRGLD FULL 18G 10CM</t>
  </si>
  <si>
    <t>702865L</t>
  </si>
  <si>
    <t>HC GWIRE HYB STR .012/.014IN</t>
  </si>
  <si>
    <t>704831L</t>
  </si>
  <si>
    <t>HC CATH ASPIR REACT 71 132CM</t>
  </si>
  <si>
    <t>71010103</t>
  </si>
  <si>
    <t>HC ANGIO RECOVERY MAJOR</t>
  </si>
  <si>
    <t>71010104</t>
  </si>
  <si>
    <t>HC ANGIO RECOVERY MINOR</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</si>
  <si>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</si>
  <si>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</si>
  <si>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</si>
  <si>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</si>
  <si>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</si>
  <si>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</si>
  <si>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</si>
  <si>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</si>
  <si>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</si>
  <si>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</si>
  <si>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</si>
  <si>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</si>
  <si>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</si>
  <si>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</si>
  <si>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</si>
  <si>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</si>
  <si>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</si>
  <si>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</si>
  <si>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</si>
  <si>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</si>
  <si>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711231L</t>
  </si>
  <si>
    <t>HC SHEATH LNG BALLAST 088 80CM</t>
  </si>
  <si>
    <t>711232L</t>
  </si>
  <si>
    <t>HC SHEATH LNG BALLAST 088 90CM</t>
  </si>
  <si>
    <t>711362L</t>
  </si>
  <si>
    <t>HC DEVICE REVASC SOLITAIRE X6X40</t>
  </si>
  <si>
    <t>711368L</t>
  </si>
  <si>
    <t>HC CATH PHENOM 21 160 CM</t>
  </si>
  <si>
    <t>711369L</t>
  </si>
  <si>
    <t>HC CATH PHENOM 27 160CM</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</si>
  <si>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</si>
  <si>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</si>
  <si>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</si>
  <si>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</si>
  <si>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</si>
  <si>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</si>
  <si>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</si>
  <si>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</si>
  <si>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</si>
  <si>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</si>
  <si>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</si>
  <si>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</si>
  <si>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</si>
  <si>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</si>
  <si>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</si>
  <si>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</si>
  <si>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</si>
  <si>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</si>
  <si>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</si>
  <si>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</si>
  <si>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</si>
  <si>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</si>
  <si>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</si>
  <si>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</si>
  <si>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</si>
  <si>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</si>
  <si>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</si>
  <si>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</si>
  <si>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</si>
  <si>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</si>
  <si>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</si>
  <si>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</si>
  <si>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73010002</t>
  </si>
  <si>
    <t>HC ECG 12 LEAD TRACING ONLY</t>
  </si>
  <si>
    <t>73010004</t>
  </si>
  <si>
    <t>HC ECG/SIGNAL-AVERAGED</t>
  </si>
  <si>
    <t>73110001</t>
  </si>
  <si>
    <t>HC HOLTER MONITOR UP TO 48 HRS</t>
  </si>
  <si>
    <t>73110002</t>
  </si>
  <si>
    <t>HC HOLTER MONITOR ANALYSIS &amp; REPT</t>
  </si>
  <si>
    <t>73110010</t>
  </si>
  <si>
    <t>HC EXT ECG &gt;48 HRS 21 DAYS INITIAL</t>
  </si>
  <si>
    <t>74010002</t>
  </si>
  <si>
    <t>HC MULTIPLE SLEEP LATENCY TEST</t>
  </si>
  <si>
    <t>74010014</t>
  </si>
  <si>
    <t>HC EEG OVER 1 HOUR</t>
  </si>
  <si>
    <t>74010015</t>
  </si>
  <si>
    <t>HC EEG AWAKE AND DROWSY</t>
  </si>
  <si>
    <t>74010018</t>
  </si>
  <si>
    <t>HC EEG AWAKE AND ASLEEP</t>
  </si>
  <si>
    <t>74010020</t>
  </si>
  <si>
    <t>HC EEG COMA OR SLEEP ONLY</t>
  </si>
  <si>
    <t>74010022</t>
  </si>
  <si>
    <t>HC EEG CEREBRAL DEATH ONLY</t>
  </si>
  <si>
    <t>74010034</t>
  </si>
  <si>
    <t>HC NEUROLOGICAL PROCEDURE</t>
  </si>
  <si>
    <t>74010044</t>
  </si>
  <si>
    <t>HC EEG- SSEP UPPERS &amp; LOWERS</t>
  </si>
  <si>
    <t>74010045</t>
  </si>
  <si>
    <t>HC MOTOR EVOKED UPR&amp;LWR LIMBS</t>
  </si>
  <si>
    <t>74010057</t>
  </si>
  <si>
    <t>HC EEG CONT REC W/VIDEO BY TECH MIN 8 CHANNELS CDM</t>
  </si>
  <si>
    <t>74010058</t>
  </si>
  <si>
    <t>HC EEG W/O VIDEO BY TECH 2-12 HR UNMONITORED CDM</t>
  </si>
  <si>
    <t>74010059</t>
  </si>
  <si>
    <t>HC EEG W/O VIDEO BY TECH 2-12 HR INTERMITTENT MNTR CDM</t>
  </si>
  <si>
    <t>74010060</t>
  </si>
  <si>
    <t>HC EEG W/O VIDEO BY TECH 2-12HR CONTINUOUS R-T MNTR CDM</t>
  </si>
  <si>
    <t>74010061</t>
  </si>
  <si>
    <t>HC EEG W/O VID BY TECH EA INCR 12-26HR UNMONITORED CDM</t>
  </si>
  <si>
    <t>74010062</t>
  </si>
  <si>
    <t>HC EEG W/O VID BY TECH EA INCR 12-26 HR INTMT MNTR CDM</t>
  </si>
  <si>
    <t>74010063</t>
  </si>
  <si>
    <t>HC EEG W/O VID TECH EA INCR 12-26 HR CONT R-T MNTR CDM</t>
  </si>
  <si>
    <t>74010064</t>
  </si>
  <si>
    <t>HC VEEG BY TECH 2-12 HOURS UNMONITORED CDM</t>
  </si>
  <si>
    <t>74010065</t>
  </si>
  <si>
    <t>HC VEEG BY TECH 2-12 HR INTERMITTENT MONITORING CDM</t>
  </si>
  <si>
    <t>74010066</t>
  </si>
  <si>
    <t>HC VEEG BY TECH 2-12 HR CONTINUOUS R-T MONITORING CDM</t>
  </si>
  <si>
    <t>74010067</t>
  </si>
  <si>
    <t>HC VEEG BY TECH EA INCR 12-26 HR UNMONITORED CDM</t>
  </si>
  <si>
    <t>74010068</t>
  </si>
  <si>
    <t>HC VEEG BY TECH EA INCR 12-26 HR INTERMITTENT MNTR CDM</t>
  </si>
  <si>
    <t>74010069</t>
  </si>
  <si>
    <t>HC VEEG BY TECH EA INCR 12-26 HR CONT R-T MNTR CDM</t>
  </si>
  <si>
    <t>74010105</t>
  </si>
  <si>
    <t>HC SOMATOSENSORY TESTING TRUNK/HEAD</t>
  </si>
  <si>
    <t>74010106</t>
  </si>
  <si>
    <t>HC C MOTOR EVOKED UPPR LIMBS</t>
  </si>
  <si>
    <t>74010107</t>
  </si>
  <si>
    <t>HC C MOTOR EVOKED LWR LIMBS</t>
  </si>
  <si>
    <t>74010115</t>
  </si>
  <si>
    <t>HC EEG DURING SURGERY</t>
  </si>
  <si>
    <t>75010009</t>
  </si>
  <si>
    <t>HC CHOLANGIOSCOPY</t>
  </si>
  <si>
    <t>75010014</t>
  </si>
  <si>
    <t>HC COLONOSCOPY SCREENING</t>
  </si>
  <si>
    <t>75010015</t>
  </si>
  <si>
    <t>HC COLONOSCOPY W/ BIOPSY</t>
  </si>
  <si>
    <t>75010016</t>
  </si>
  <si>
    <t>HC COLONOSCOPY W/ BLEEDING CONT</t>
  </si>
  <si>
    <t>75010024</t>
  </si>
  <si>
    <t>HC EGD BIOPSY SINGLE/MULTIPLE</t>
  </si>
  <si>
    <t>75010025</t>
  </si>
  <si>
    <t>HC EGD CONTROL BLEEDING ANY</t>
  </si>
  <si>
    <t>75010030</t>
  </si>
  <si>
    <t>HC ENDOSCOPY</t>
  </si>
  <si>
    <t>75010033</t>
  </si>
  <si>
    <t>HC ERCP</t>
  </si>
  <si>
    <t>75010040</t>
  </si>
  <si>
    <t>HC EUS LINEAR</t>
  </si>
  <si>
    <t>75010041</t>
  </si>
  <si>
    <t>HC EUS RADIAL</t>
  </si>
  <si>
    <t>75010046</t>
  </si>
  <si>
    <t>HC FLEXIBLE SIGMOIDOSCOPY W/ BIOPOSY</t>
  </si>
  <si>
    <t>75010050</t>
  </si>
  <si>
    <t>HC GASTROESOPHAGEAL REFLUX TEST</t>
  </si>
  <si>
    <t>75010056</t>
  </si>
  <si>
    <t>HC GI TRACT CAPSULE ENDOSCOPY</t>
  </si>
  <si>
    <t>75010063</t>
  </si>
  <si>
    <t>HC UNLISTED ENDO PROCEDURE</t>
  </si>
  <si>
    <t>75010074</t>
  </si>
  <si>
    <t>HC SIGMOIDOSCOPY W/ BLEEDING CONTROL</t>
  </si>
  <si>
    <t>75010084</t>
  </si>
  <si>
    <t>HC UPPR GI SCOPE W/SUBMUC INJ</t>
  </si>
  <si>
    <t>75010085</t>
  </si>
  <si>
    <t>HC EGD W/ ABLATION</t>
  </si>
  <si>
    <t>75010086</t>
  </si>
  <si>
    <t>HC EGD VARICES LIGATION</t>
  </si>
  <si>
    <t>75010087</t>
  </si>
  <si>
    <t>HC EGD GUIDE WIRE INSERTION</t>
  </si>
  <si>
    <t>75010088</t>
  </si>
  <si>
    <t>HC EGD PLACE GASTROSTOMY TUBE</t>
  </si>
  <si>
    <t>75010097</t>
  </si>
  <si>
    <t>HC CHANGE GASTROSTOMY TUBE</t>
  </si>
  <si>
    <t>75010098</t>
  </si>
  <si>
    <t>HC COLONOSCOPY POLP/HOT BX</t>
  </si>
  <si>
    <t>75010099</t>
  </si>
  <si>
    <t>HC COLONOSCOPY POLYP SNARE</t>
  </si>
  <si>
    <t>75010100</t>
  </si>
  <si>
    <t>HC COLONOSCOPY THRU STOMA</t>
  </si>
  <si>
    <t>75010101</t>
  </si>
  <si>
    <t>HC COLONOSCOPY W/ SUBMUC INJ</t>
  </si>
  <si>
    <t>75010102</t>
  </si>
  <si>
    <t>HC COLONOSCOPY W/ ABLATION</t>
  </si>
  <si>
    <t>75010106</t>
  </si>
  <si>
    <t>HC EGD DIAGNOSTIC BRUSH WASH</t>
  </si>
  <si>
    <t>75010107</t>
  </si>
  <si>
    <t>HC EGD DILATE STRICTURE</t>
  </si>
  <si>
    <t>75010108</t>
  </si>
  <si>
    <t>HC ESOPH EGD DILATION &lt;30 MM</t>
  </si>
  <si>
    <t>75010110</t>
  </si>
  <si>
    <t>HC ERCP WITH BIOPSY</t>
  </si>
  <si>
    <t>75010113</t>
  </si>
  <si>
    <t>HC SIGMOIDOSCOPY DX PROCURE</t>
  </si>
  <si>
    <t>75010114</t>
  </si>
  <si>
    <t>HC SIGMOIDOSCOPY W/ ABLATION</t>
  </si>
  <si>
    <t>75010115</t>
  </si>
  <si>
    <t>HC SIGMOIDOSCOPY W/ BALLOON DILATION</t>
  </si>
  <si>
    <t>75010118</t>
  </si>
  <si>
    <t>HC SIGMOIDOSCOPY W/ SNARE REMOVAL</t>
  </si>
  <si>
    <t>75010123</t>
  </si>
  <si>
    <t>HC ERCP W/ REMOVAL CALCULUS</t>
  </si>
  <si>
    <t>75010124</t>
  </si>
  <si>
    <t>HC ERCP W/ SPHINCTER/PAPILLO</t>
  </si>
  <si>
    <t>75010134</t>
  </si>
  <si>
    <t>HC ESOPHAGUS ENDOSCOPY DILATION, BALLOON &lt;30MM</t>
  </si>
  <si>
    <t>75010141</t>
  </si>
  <si>
    <t>HC EGD CAUTERY TUMOR POLYP</t>
  </si>
  <si>
    <t>75010142</t>
  </si>
  <si>
    <t>HC EGD REMOVE LESION SNARE</t>
  </si>
  <si>
    <t>75010149</t>
  </si>
  <si>
    <t>HC ENDO CHOLANGIOPANCREATOGRAPH W/ LITHOTRIPSY</t>
  </si>
  <si>
    <t>75010154</t>
  </si>
  <si>
    <t>HC DILATE ESOPHAGUS, UNGUIDED</t>
  </si>
  <si>
    <t>75010155</t>
  </si>
  <si>
    <t>HC DILATE ESOPHAGUS, OVER GUIDE WIRE</t>
  </si>
  <si>
    <t>75010167</t>
  </si>
  <si>
    <t>HC SMALL BOWEL ENDOSCOPY, ILEOSCOPY</t>
  </si>
  <si>
    <t>75010168</t>
  </si>
  <si>
    <t>HC SMALL BOWEL ENDOSCOPY, ILEOSCOPY W/ BIOPSY</t>
  </si>
  <si>
    <t>75010195</t>
  </si>
  <si>
    <t>HC ENDO ULTRSND UGI W/WO FNA</t>
  </si>
  <si>
    <t>75010210</t>
  </si>
  <si>
    <t>HC COLONOSCOPY W/DILATION</t>
  </si>
  <si>
    <t>75010219</t>
  </si>
  <si>
    <t>HC ESOPHAGOSCOPY RIGID TRNSO DX</t>
  </si>
  <si>
    <t>75010220</t>
  </si>
  <si>
    <t>HC ESOPHAGOSCP RIG TRNSO INJECT</t>
  </si>
  <si>
    <t>75010221</t>
  </si>
  <si>
    <t>HC ESOPHAGOSCP RIG TRNSO BIOPSY</t>
  </si>
  <si>
    <t>75010222</t>
  </si>
  <si>
    <t>HC ESOPHAGOSCP RIG TRNSO REM FB</t>
  </si>
  <si>
    <t>75010223</t>
  </si>
  <si>
    <t>HC ESOPHAGOSCOPY RIGID BALLOON</t>
  </si>
  <si>
    <t>75010224</t>
  </si>
  <si>
    <t>HC ESOPHAGOSCP GUIDE WIRE DILAT</t>
  </si>
  <si>
    <t>75010225</t>
  </si>
  <si>
    <t>HC ESOPHAGOSCOPY FLEX DX BRUSH</t>
  </si>
  <si>
    <t>75010226</t>
  </si>
  <si>
    <t>HC ESOPHAGOSC FLEX TRNSN BIOPSY</t>
  </si>
  <si>
    <t>75010227</t>
  </si>
  <si>
    <t>HC ESOPHAGOSCOP MUCOSAL RESECT</t>
  </si>
  <si>
    <t>75010228</t>
  </si>
  <si>
    <t>HC ESOPHAGOSCOP STENT PLACEMENT</t>
  </si>
  <si>
    <t>75010229</t>
  </si>
  <si>
    <t>HC ESOPHAGOSCOPY RETRO BALLOON</t>
  </si>
  <si>
    <t>75010230</t>
  </si>
  <si>
    <t>HC ESOPHAGOSC DILATE BALLOON 30</t>
  </si>
  <si>
    <t>75010231</t>
  </si>
  <si>
    <t>HC ESOPHAGOSCOPY LESION ABLATE</t>
  </si>
  <si>
    <t>75010232</t>
  </si>
  <si>
    <t>HC EGD BALLOON DIL ESOPH30 MM/&gt;</t>
  </si>
  <si>
    <t>75010233</t>
  </si>
  <si>
    <t>HC EGD US TRANSMURAL INJXN/MARK</t>
  </si>
  <si>
    <t>75010234</t>
  </si>
  <si>
    <t>HC EGD ENDO MUCOSAL RESECTION</t>
  </si>
  <si>
    <t>75010235</t>
  </si>
  <si>
    <t>HC EGD ENDOSCOPIC STENT PLACE</t>
  </si>
  <si>
    <t>75010236</t>
  </si>
  <si>
    <t>HC EGD LESION ABLATION</t>
  </si>
  <si>
    <t>75010237</t>
  </si>
  <si>
    <t>HC ERCP DUCT STENT PLACEMENT</t>
  </si>
  <si>
    <t>75010238</t>
  </si>
  <si>
    <t>HC ERCP REMOVE FORGN BODY DUCT</t>
  </si>
  <si>
    <t>75010239</t>
  </si>
  <si>
    <t>HC ERCP STENT EXCHANGE W/DILATE</t>
  </si>
  <si>
    <t>75010240</t>
  </si>
  <si>
    <t>HC ERCP EA DUCT/AMPULLA DILATE</t>
  </si>
  <si>
    <t>75010241</t>
  </si>
  <si>
    <t>HC ERCP LESION ABLATE W/DILATE</t>
  </si>
  <si>
    <t>75010246</t>
  </si>
  <si>
    <t>HC SMALL BOWEL ENDOSCOPY W STENT PLCMNT</t>
  </si>
  <si>
    <t>75010247</t>
  </si>
  <si>
    <t>HC COLONOSCOPY WITH ABLATION THROUGH STOMA</t>
  </si>
  <si>
    <t>75010248</t>
  </si>
  <si>
    <t>HC COLONOSCOPY W/STENT PLCMT THROUGH STOMA</t>
  </si>
  <si>
    <t>75010249</t>
  </si>
  <si>
    <t>HC COLONOSCOPY W/RESECTION</t>
  </si>
  <si>
    <t>75010250</t>
  </si>
  <si>
    <t>HC COLONOSCOPY W/INJECTION</t>
  </si>
  <si>
    <t>75010251</t>
  </si>
  <si>
    <t>75010252</t>
  </si>
  <si>
    <t>HC COLONOSCOPY W/ULTRASOUND</t>
  </si>
  <si>
    <t>75010253</t>
  </si>
  <si>
    <t>HC COLONOSCOPY W/NDL ASPIR/BX</t>
  </si>
  <si>
    <t>75010254</t>
  </si>
  <si>
    <t>HC COLONOSCOPY W/DECOMPRESSION THROUGH STOMA</t>
  </si>
  <si>
    <t>75010255</t>
  </si>
  <si>
    <t>HC SIGMOIDOSCOPY W/ABLATION</t>
  </si>
  <si>
    <t>75010256</t>
  </si>
  <si>
    <t>HC SIGMOIDOSCOPY W/PLCMT STENT</t>
  </si>
  <si>
    <t>75010257</t>
  </si>
  <si>
    <t>HC SIGMOIDOSCOPY W/RESECTION</t>
  </si>
  <si>
    <t>75010258</t>
  </si>
  <si>
    <t>HC SGMDSC W/BAND LIGATION</t>
  </si>
  <si>
    <t>75010259</t>
  </si>
  <si>
    <t>HC COLONOSCOPY W/ABLATION</t>
  </si>
  <si>
    <t>75010260</t>
  </si>
  <si>
    <t>HC COLONOSCOPY W/STENT PLCMT</t>
  </si>
  <si>
    <t>75010261</t>
  </si>
  <si>
    <t>HC COLONOSCOPY W/RESECTION THROUGH STOMA</t>
  </si>
  <si>
    <t>75010262</t>
  </si>
  <si>
    <t>HC COLONOSCOPY W/DECOMPRESSION</t>
  </si>
  <si>
    <t>75010263</t>
  </si>
  <si>
    <t>HC COLONOSCOPY W/BAND LIGATION</t>
  </si>
  <si>
    <t>75010264</t>
  </si>
  <si>
    <t>HC UNLISTED PROCEDURE COLON</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</si>
  <si>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</si>
  <si>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</si>
  <si>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</si>
  <si>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</si>
  <si>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</si>
  <si>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</si>
  <si>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</si>
  <si>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</si>
  <si>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</si>
  <si>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</si>
  <si>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</si>
  <si>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</si>
  <si>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</si>
  <si>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</si>
  <si>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76110001</t>
  </si>
  <si>
    <t>HC NEW PT VISIT - LEVEL 1</t>
  </si>
  <si>
    <t>76110002</t>
  </si>
  <si>
    <t>HC NEW PT VISIT - LEVEL 2</t>
  </si>
  <si>
    <t>76110003</t>
  </si>
  <si>
    <t>HC NEW PT VISIT - LEVEL 3</t>
  </si>
  <si>
    <t>76110004</t>
  </si>
  <si>
    <t>HC NEW PT VISIT - LEVEL 4</t>
  </si>
  <si>
    <t>76110005</t>
  </si>
  <si>
    <t>HC NEW PT VISIT - LEVEL 5</t>
  </si>
  <si>
    <t>76110006</t>
  </si>
  <si>
    <t>HC ESTAB PT VISIT - LEVEL 1</t>
  </si>
  <si>
    <t>76110021</t>
  </si>
  <si>
    <t>HC ESTAB PT VISIT - LEVEL 5</t>
  </si>
  <si>
    <t>76110039</t>
  </si>
  <si>
    <t>HC ESTAB PT VISIT - LEVEL 2</t>
  </si>
  <si>
    <t>76110040</t>
  </si>
  <si>
    <t>HC ESTAB PT VISIT - LEVEL 3</t>
  </si>
  <si>
    <t>76110041</t>
  </si>
  <si>
    <t>HC ESTAB PT VISIT - LEVEL 4</t>
  </si>
  <si>
    <t>76110077</t>
  </si>
  <si>
    <t>HC NEEDLE OCULOGRAPHY 1/ XOC MUSC 1/BOTH EYE W/I&amp;R</t>
  </si>
  <si>
    <t>76110233</t>
  </si>
  <si>
    <t>HC CAR SEAT/BED TEST INFT THRU 12 MO 60 MIN</t>
  </si>
  <si>
    <t>76110234</t>
  </si>
  <si>
    <t>HC CAR SEAT/BED TEST INFT THRU 12 MO EA ADDL 30 MIN</t>
  </si>
  <si>
    <t>76110289</t>
  </si>
  <si>
    <t>HC DILATION OF CERVICAL CANAL</t>
  </si>
  <si>
    <t>76110307</t>
  </si>
  <si>
    <t>HC IRRIG DRUG DELIVERY DEVICE^</t>
  </si>
  <si>
    <t>76110507</t>
  </si>
  <si>
    <t>HC L&amp;D TRIAGE LVL 1</t>
  </si>
  <si>
    <t>76110526</t>
  </si>
  <si>
    <t>HC L&amp;D TRIAGE LVL 2</t>
  </si>
  <si>
    <t>76110533</t>
  </si>
  <si>
    <t>HC L&amp;D TRIAGE LVL 3</t>
  </si>
  <si>
    <t>76110534</t>
  </si>
  <si>
    <t>HC L&amp;D TRIAGE LVL 4</t>
  </si>
  <si>
    <t>76110551</t>
  </si>
  <si>
    <t>HC L&amp;D TRIAGE LVL 5</t>
  </si>
  <si>
    <t>76210001</t>
  </si>
  <si>
    <t>HC INITIAL OBSERV/LOW CMPLX</t>
  </si>
  <si>
    <t>76210002</t>
  </si>
  <si>
    <t>HC INITIAL OBSERV/LOW CMPLX W/TELEMETRY</t>
  </si>
  <si>
    <t>76210005</t>
  </si>
  <si>
    <t>HC INITIAL OBSERV/MOD CMPLX</t>
  </si>
  <si>
    <t>76210007</t>
  </si>
  <si>
    <t>HC INITIAL OBSERV/MOD CMPLX W/TELEMETRY</t>
  </si>
  <si>
    <t>76210010</t>
  </si>
  <si>
    <t>HC DIRECT REFER HOSPITAL OBSERV</t>
  </si>
  <si>
    <t>77110001</t>
  </si>
  <si>
    <t>HC IMMUNIZATION ADMIN</t>
  </si>
  <si>
    <t>77110002</t>
  </si>
  <si>
    <t>HC IMMUNIZATION ADMIN EACH ADD</t>
  </si>
  <si>
    <t>77110003</t>
  </si>
  <si>
    <t>HC ADMIN INFLUENZA VIRUS VAC</t>
  </si>
  <si>
    <t>77110004</t>
  </si>
  <si>
    <t>HC ADMIN PNEUMOCOCCAL VACCINE</t>
  </si>
  <si>
    <t>77110005</t>
  </si>
  <si>
    <t>HC ADMIN HEPATITIS B VACCINE</t>
  </si>
  <si>
    <t>78010001</t>
  </si>
  <si>
    <t>HC TELEHEALTH FACILITY FEE Q3014</t>
  </si>
  <si>
    <t>80010001</t>
  </si>
  <si>
    <t>HC DIALYSIS ONE EVALUATION</t>
  </si>
  <si>
    <t>80110001</t>
  </si>
  <si>
    <t>HC HEMODIALYSIS ONE EVALUATION</t>
  </si>
  <si>
    <t>88110001</t>
  </si>
  <si>
    <t>HC CONT RENAL REPLACEMENT THERAPY</t>
  </si>
  <si>
    <t>92010032</t>
  </si>
  <si>
    <t>HC FETAL NON-STRESS TEST</t>
  </si>
  <si>
    <t>92010033</t>
  </si>
  <si>
    <t>HC FETAL CONTRACT STRESS TEST</t>
  </si>
  <si>
    <t>92010039</t>
  </si>
  <si>
    <t>HC MOTOR &amp;/SENS 1-2 NRV CNDJ PRECONF ELTRODE LIMB</t>
  </si>
  <si>
    <t>92010040</t>
  </si>
  <si>
    <t>HC MOTOR &amp;/SENS 3-4 NRV CNDJ PRECONF ELTRODE LIMB</t>
  </si>
  <si>
    <t>92010041</t>
  </si>
  <si>
    <t>HC MOTOR &amp;/SENS 5-6 NRV CNDJ PRECONF ELTRODE LIMB</t>
  </si>
  <si>
    <t>92010042</t>
  </si>
  <si>
    <t>HC MOTOR &amp;/SENS 7-8 NRV CNDJ PRECONF ELTRODE LIMB</t>
  </si>
  <si>
    <t>92010043</t>
  </si>
  <si>
    <t>HC MOTOR &amp;/SENS 9-10 NRV CNDJ PRECONF ELTRODE LIMB</t>
  </si>
  <si>
    <t>92010044</t>
  </si>
  <si>
    <t>HC MOTOR &amp;/SENS 11-12 NRV CNDJ PRECONF ELTRODE LIMB</t>
  </si>
  <si>
    <t>92010045</t>
  </si>
  <si>
    <t>HC MOTOR &amp;/SENS 13/&gt; NRV CNDJ PRECONF ELTRODE LIMB</t>
  </si>
  <si>
    <t>92010047</t>
  </si>
  <si>
    <t>HC IONM 1 ON 1 IN OR W/ATTENDANCE EACH 15 MINUTES</t>
  </si>
  <si>
    <t>92110002</t>
  </si>
  <si>
    <t>HC DUPLEX EXTRACRANIAL STUDY BILAT</t>
  </si>
  <si>
    <t>92110003</t>
  </si>
  <si>
    <t>HC DUPLEX EXTRACRANIAL STUDY UNILAT</t>
  </si>
  <si>
    <t>92110004</t>
  </si>
  <si>
    <t>HC TRANSCRANIAL DOPPLER COMPLETE</t>
  </si>
  <si>
    <t>92110005</t>
  </si>
  <si>
    <t>HC TRANSCRANIAL DOPPLER LIMITED</t>
  </si>
  <si>
    <t>92110006</t>
  </si>
  <si>
    <t>HC TCD EMBOL DETECT W/O INJ</t>
  </si>
  <si>
    <t>92110007</t>
  </si>
  <si>
    <t>HC TCD EMBOL DETECT W/ INJ</t>
  </si>
  <si>
    <t>92110008</t>
  </si>
  <si>
    <t>HC PHYSIO UE/LE ART 3+ LVLS</t>
  </si>
  <si>
    <t>92110009</t>
  </si>
  <si>
    <t>HC LOWER EXTR VASC STUDY BILAT W/TREADMILL STRESS TESTING</t>
  </si>
  <si>
    <t>92110010</t>
  </si>
  <si>
    <t>HC LOWER EXTREMITY STUDY DUPLEX BILAT</t>
  </si>
  <si>
    <t>92110011</t>
  </si>
  <si>
    <t>HC LOWER EXTREMITY STUDY DUPLEX</t>
  </si>
  <si>
    <t>92110012</t>
  </si>
  <si>
    <t>HC UPPER EXTREMITY STUDY DUPLEX BILAT</t>
  </si>
  <si>
    <t>92110013</t>
  </si>
  <si>
    <t>HC UPPER EXTREMITY STUDY DUPLEX</t>
  </si>
  <si>
    <t>92110015</t>
  </si>
  <si>
    <t>HC EXTREMITY STUDY VENOUS DUPLEX BILAT</t>
  </si>
  <si>
    <t>92110016</t>
  </si>
  <si>
    <t>HC EXTREMITY STUDY VENOUS DUPLEX</t>
  </si>
  <si>
    <t>92110017</t>
  </si>
  <si>
    <t>HC DUPLEX STUDY ABD/PEL/SCROTAL/RTROPERITNL COMPLETE</t>
  </si>
  <si>
    <t>92110018</t>
  </si>
  <si>
    <t>HC DUPLEX STUDY ABD/PEL/SCROTAL/RTROPERITNL LTD</t>
  </si>
  <si>
    <t>92110019</t>
  </si>
  <si>
    <t>HC VASCULAR STUDY AORTA/IVC/ILIAC COMPLETE</t>
  </si>
  <si>
    <t>92110021</t>
  </si>
  <si>
    <t>HC PENILE VASCULAR STUDY COMPLETE</t>
  </si>
  <si>
    <t>92110024</t>
  </si>
  <si>
    <t>HC DOPPLER FLOW TESTING</t>
  </si>
  <si>
    <t>92110028</t>
  </si>
  <si>
    <t>HC PHYSIO UE/LE ART 2 LVLS</t>
  </si>
  <si>
    <t>92110070</t>
  </si>
  <si>
    <t>HC ART PRESSURE WAVEFORM ANALYS</t>
  </si>
  <si>
    <t>92110071</t>
  </si>
  <si>
    <t>HC TCD VASOREACTIVITY STUDY</t>
  </si>
  <si>
    <t>92210001</t>
  </si>
  <si>
    <t>HC MUSCLE TEST ONE LIMB</t>
  </si>
  <si>
    <t>92210003</t>
  </si>
  <si>
    <t>HC MUSCLE TEST 2 LIMBS</t>
  </si>
  <si>
    <t>92210004</t>
  </si>
  <si>
    <t>HC MUSCLE TEST 3 LIMBS</t>
  </si>
  <si>
    <t>92210005</t>
  </si>
  <si>
    <t>HC MUSCLE TEST 4 LIMBS</t>
  </si>
  <si>
    <t>92210007</t>
  </si>
  <si>
    <t>HC MUSCLE TEST CRAN NERV UNILAT</t>
  </si>
  <si>
    <t>92210009</t>
  </si>
  <si>
    <t>HC MUSCLE TEST CRAN NERVE BILAT</t>
  </si>
  <si>
    <t>92210013</t>
  </si>
  <si>
    <t>HC SOMATOSENSORY TESTING UPPER LIMBS</t>
  </si>
  <si>
    <t>92210018</t>
  </si>
  <si>
    <t>HC SOMATOSENSORY TESTING LOWER LIMBS</t>
  </si>
  <si>
    <t>92210020</t>
  </si>
  <si>
    <t>HC VISUAL EVOKED POTENTIAL TEST</t>
  </si>
  <si>
    <t>92210023</t>
  </si>
  <si>
    <t>HC NEUROMUSCULAR JUNCTION TEST</t>
  </si>
  <si>
    <t>92210029</t>
  </si>
  <si>
    <t>HC MUSCLE TEST THOR PARASPINAL</t>
  </si>
  <si>
    <t>92210030</t>
  </si>
  <si>
    <t>HC EMG COMPLETE W/NCS</t>
  </si>
  <si>
    <t>92210031</t>
  </si>
  <si>
    <t>HC EMG LIMITED W/NCS</t>
  </si>
  <si>
    <t>92210032</t>
  </si>
  <si>
    <t>HC EMG NON EXTREMITY W/NCS</t>
  </si>
  <si>
    <t>92210033</t>
  </si>
  <si>
    <t>HC INDIV IONM REMOTE O.R. EA 15MIN</t>
  </si>
  <si>
    <t>92210063</t>
  </si>
  <si>
    <t>HC MUSCLE TEST LARYNX</t>
  </si>
  <si>
    <t>94010003</t>
  </si>
  <si>
    <t>HC BEHAV CHNG SMOKING 3-10 MIN</t>
  </si>
  <si>
    <t>94010004</t>
  </si>
  <si>
    <t>HC BEHAV CHNG SMOKING &gt; 10 MIN</t>
  </si>
  <si>
    <t>94010006</t>
  </si>
  <si>
    <t>HC PERIPHERAL ARTERIAL DISEASE REHAB PER SESSION</t>
  </si>
  <si>
    <t>94010050</t>
  </si>
  <si>
    <t>HC INSERT BLADDER CATHETER</t>
  </si>
  <si>
    <t>94010051</t>
  </si>
  <si>
    <t>HC INSERT TEMP BLADDER CATH</t>
  </si>
  <si>
    <t>94010061</t>
  </si>
  <si>
    <t>HC THER/PROPH/DIAG INJ IA-ARTERIAL^</t>
  </si>
  <si>
    <t>94010204</t>
  </si>
  <si>
    <t>HC PHLEBOTOMY</t>
  </si>
  <si>
    <t>94010205</t>
  </si>
  <si>
    <t>HC THER/PROPH/DIAG INJ SC/IM^</t>
  </si>
  <si>
    <t>94010207</t>
  </si>
  <si>
    <t>HC THER/PROPH/DIAG IV PUSH^</t>
  </si>
  <si>
    <t>94010208</t>
  </si>
  <si>
    <t>HC TX/PRO/DXá IV PUSH NEW DRUG ADDON^</t>
  </si>
  <si>
    <t>94010209</t>
  </si>
  <si>
    <t>HC TX/PRO/DX IV PUSH SAME DRUG ADD ON CDM</t>
  </si>
  <si>
    <t>94210001</t>
  </si>
  <si>
    <t>HC MEDICAL NUTRITION INDIV INIT EA 15 MIN</t>
  </si>
  <si>
    <t>94210013</t>
  </si>
  <si>
    <t>HC MED NUTRITION INDIV SUBSEQ EA 15 MIN</t>
  </si>
  <si>
    <t>94210014</t>
  </si>
  <si>
    <t>HC CRISIS PHONE 97802 MED NUTRITION INDIV INIT EA 15 MIN CDM</t>
  </si>
  <si>
    <t>94210015</t>
  </si>
  <si>
    <t>HC CRISIS PHONE 97803 MED NUTRITION INDIV SUBSEQ EA 15 MIN CDM</t>
  </si>
  <si>
    <t>94210022</t>
  </si>
  <si>
    <t>HC CRISIS PHONE G0108 DIAB MAN TRN PER INDIV 30 MIN CDM</t>
  </si>
  <si>
    <t>94210025</t>
  </si>
  <si>
    <t>HC CRISIS TELEH G0108 DIAB MAN TRN PER INDIV 30 MIN CDM</t>
  </si>
  <si>
    <t>94210044</t>
  </si>
  <si>
    <t>HC CRISIS TELEH 97802 MEDICAL NUTRITION INDIV INIT EA 15 MIN CDM</t>
  </si>
  <si>
    <t>94210045</t>
  </si>
  <si>
    <t>HC CRISIS TELEH 97803 MED NUTRITION INDIV SUBSEQ EA 15 MIN CDM</t>
  </si>
  <si>
    <t>94210071</t>
  </si>
  <si>
    <t>HC DIAB MANAGE TRN PER INDIV 30 MIN</t>
  </si>
  <si>
    <t>94210088</t>
  </si>
  <si>
    <t>HC DIAB MANAGE TRN GROUP 30 MIN</t>
  </si>
  <si>
    <t>94310001</t>
  </si>
  <si>
    <t>HC CARDIAC REHAB NON MONITOR</t>
  </si>
  <si>
    <t>94310002</t>
  </si>
  <si>
    <t>HC CARDIAC REHAB-PHASE 2</t>
  </si>
  <si>
    <t>94310003</t>
  </si>
  <si>
    <t>HC CARDIAC REHAB-PHASE 3</t>
  </si>
  <si>
    <t>94310023</t>
  </si>
  <si>
    <t>HC CARDIAC REHAB/MONITOR</t>
  </si>
  <si>
    <t>94810002</t>
  </si>
  <si>
    <t>HC PULM REHAB W/EXERCISE</t>
  </si>
  <si>
    <t>99010056</t>
  </si>
  <si>
    <t>HC ADDENDUMS/COMPARISON (STAT ONLY)</t>
  </si>
  <si>
    <t>99010058</t>
  </si>
  <si>
    <t>HC ADDITIONAL TIME 30 MIN (STAT ONLY)</t>
  </si>
  <si>
    <t>99010073</t>
  </si>
  <si>
    <t>HC AM ADMIT (STAT ONLY)</t>
  </si>
  <si>
    <t>99010101</t>
  </si>
  <si>
    <t>HC ANTEPARTUM TESTING CLASS 1 (STAT ONLY)</t>
  </si>
  <si>
    <t>99010102</t>
  </si>
  <si>
    <t>HC ANTEPARTUM TESTING CLASS 2 (STAT ONLY)</t>
  </si>
  <si>
    <t>99010103</t>
  </si>
  <si>
    <t>HC ANTEPARTUM TESTING CLASS 3 (STAT ONLY)</t>
  </si>
  <si>
    <t>99010136</t>
  </si>
  <si>
    <t>HC ARU HOLDING PER HOUR (STAT ONLY)</t>
  </si>
  <si>
    <t>99010318</t>
  </si>
  <si>
    <t>HC BRONCHADMIT/PROCEDURE (STAT ONLY)</t>
  </si>
  <si>
    <t>99010321</t>
  </si>
  <si>
    <t>HC BUN (FOR RADIOLOGY ONLY) (STAT ONLY)</t>
  </si>
  <si>
    <t>99010339</t>
  </si>
  <si>
    <t>HC CARDIAC OUTPUT (STAT ONLY)</t>
  </si>
  <si>
    <t>99010516</t>
  </si>
  <si>
    <t>HC CISTERNOGRAPHY 4 HR DELAY (STAT ONLY)</t>
  </si>
  <si>
    <t>99010571</t>
  </si>
  <si>
    <t>HC CONFIRMATORY CONSULTATION (STAT ONLY)</t>
  </si>
  <si>
    <t>99010592</t>
  </si>
  <si>
    <t>HC CPM SETUP (STAT ONLY)</t>
  </si>
  <si>
    <t>99010599</t>
  </si>
  <si>
    <t>HC CR INTAKE INTERVIEW EACH 15 MIN (STAT ONLY)</t>
  </si>
  <si>
    <t>99010606</t>
  </si>
  <si>
    <t>HC CREATININE,SER(RADIOLOGY ONLY) (STAT ONLY)</t>
  </si>
  <si>
    <t>99010735</t>
  </si>
  <si>
    <t>HC DIFFERENTIAL (MANUAL) (STAT ONLY)</t>
  </si>
  <si>
    <t>99010736</t>
  </si>
  <si>
    <t>HC DIGITAL EXAM - PROC PROTOCOL (STAT ONLY)</t>
  </si>
  <si>
    <t>99010737</t>
  </si>
  <si>
    <t>HC DIGITIZED IMAGES (STAT ONLY)</t>
  </si>
  <si>
    <t>99010744</t>
  </si>
  <si>
    <t>HC DISCHARGE PLANNING (STAT ONLY)</t>
  </si>
  <si>
    <t>99010869</t>
  </si>
  <si>
    <t>HC ED LWBS (STAT ONLY)</t>
  </si>
  <si>
    <t>99010901</t>
  </si>
  <si>
    <t>HC EMG NERVE CONDUCTION STUDY ADD (STAT ONLY)</t>
  </si>
  <si>
    <t>99011043</t>
  </si>
  <si>
    <t>HC FAMILY/PAYOR CONSULT - 15 MIN (STAT ONLY)</t>
  </si>
  <si>
    <t>99011077</t>
  </si>
  <si>
    <t>HC FLUORO STANDBY C-ARM (STAT ONLY)</t>
  </si>
  <si>
    <t>99011121</t>
  </si>
  <si>
    <t>HC GI BLEED 24 HR (STAT ONLY)</t>
  </si>
  <si>
    <t>99011123</t>
  </si>
  <si>
    <t>HC GI LAB BEDSIDE CASE (STAT ONLY)</t>
  </si>
  <si>
    <t>99011124</t>
  </si>
  <si>
    <t>HC GI LAB RECOVERY HOLDING PER HR (STAT ONLY)</t>
  </si>
  <si>
    <t>99011310</t>
  </si>
  <si>
    <t>HC INTERDISC TEAM CONF 15 MIN (STAT ONLY)</t>
  </si>
  <si>
    <t>99011608</t>
  </si>
  <si>
    <t>HC NM CONSULT (STAT ONLY)</t>
  </si>
  <si>
    <t>99011730</t>
  </si>
  <si>
    <t>HC OPEN HEART/VALVE REPLACEMENT (STAT ONLY)</t>
  </si>
  <si>
    <t>99011758</t>
  </si>
  <si>
    <t>HC PATIENT/FAMILY CONFERENCE/EDUCATION (STAT ONLY)</t>
  </si>
  <si>
    <t>99011761</t>
  </si>
  <si>
    <t>HC OT SCREENING (STAT ONLY)</t>
  </si>
  <si>
    <t>99011765</t>
  </si>
  <si>
    <t>HC OUTSIDE FILM INTERPRETATION (STAT ONLY)</t>
  </si>
  <si>
    <t>99011828</t>
  </si>
  <si>
    <t>HC RHB TEAM INTERDISC CONF (15M) (STAT ONLY)</t>
  </si>
  <si>
    <t>99011877</t>
  </si>
  <si>
    <t>HC PATIENT SCREENING (STAT ONLY)</t>
  </si>
  <si>
    <t>99011990</t>
  </si>
  <si>
    <t>HC POTASSIUM, SDS PROTOCOL ONLY (STAT ONLY)</t>
  </si>
  <si>
    <t>99012060</t>
  </si>
  <si>
    <t>HC PRE VERTEBROPLASTY CONSULT (STAT ONLY)</t>
  </si>
  <si>
    <t>99012061</t>
  </si>
  <si>
    <t>HC PRE-ADMIT SERVICES (STAT ONLY)</t>
  </si>
  <si>
    <t>99012065</t>
  </si>
  <si>
    <t>HC PREOP TJR HIP (STAT ONLY)</t>
  </si>
  <si>
    <t>99012066</t>
  </si>
  <si>
    <t>HC PREOP TOTAL KNEE (STAT ONLY)</t>
  </si>
  <si>
    <t>99012082</t>
  </si>
  <si>
    <t>HC PROCEDURE ASSIST 15 MINS (STAT ONLY)</t>
  </si>
  <si>
    <t>99012083</t>
  </si>
  <si>
    <t>HC PROCEDURE CANCELLED (STAT ONLY)</t>
  </si>
  <si>
    <t>99012086</t>
  </si>
  <si>
    <t>HC PRODUCTIVITY CHARGE (STAT ONLY)</t>
  </si>
  <si>
    <t>99012104</t>
  </si>
  <si>
    <t>HC PT CONF NO CHARGE (STAT ONLY)</t>
  </si>
  <si>
    <t>99012108</t>
  </si>
  <si>
    <t>HC PT SCREENING (STAT ONLY)</t>
  </si>
  <si>
    <t>99012142</t>
  </si>
  <si>
    <t>HC RAD TECH SURGERY PER 30 MIN (STAT ONLY)</t>
  </si>
  <si>
    <t>99012290</t>
  </si>
  <si>
    <t>HC SPEECH SCREENING (STAT ONLY)</t>
  </si>
  <si>
    <t>99012377</t>
  </si>
  <si>
    <t>HC TECH CALLBACK (STAT ONLY)</t>
  </si>
  <si>
    <t>99012378</t>
  </si>
  <si>
    <t>HC TECH TIME 15 MIN (STAT ONLY)</t>
  </si>
  <si>
    <t>99013018</t>
  </si>
  <si>
    <t>HC MISC LAB CHARGE ENTRY (STAT ONLY)</t>
  </si>
  <si>
    <t>99013305</t>
  </si>
  <si>
    <t>HC ECHO GUIDE FOR PERICARDIOCENTES (STAT ONLY)</t>
  </si>
  <si>
    <t>99013358</t>
  </si>
  <si>
    <t>HC ANTE ACUITY PER HR CLASS 1</t>
  </si>
  <si>
    <t>99013451</t>
  </si>
  <si>
    <t>HC POST ACUITY PER HR CLASS 2 - STAT</t>
  </si>
  <si>
    <t>99013453</t>
  </si>
  <si>
    <t>HC POST ACUITY PER HR CLASS III - STAT</t>
  </si>
  <si>
    <t>99013455</t>
  </si>
  <si>
    <t>HC POST ACUITY PER HR CLASS 4 - STAT</t>
  </si>
  <si>
    <t>99013512</t>
  </si>
  <si>
    <t>HC PARTICIPATION IN MULTI-DISCIPLINARY ROUNDS</t>
  </si>
  <si>
    <t>99013579</t>
  </si>
  <si>
    <t>HC CT SURGERY PLANNING (STAT ONLY)</t>
  </si>
  <si>
    <t>99013582</t>
  </si>
  <si>
    <t>HC PORTABLE XRAY</t>
  </si>
  <si>
    <t>99013583</t>
  </si>
  <si>
    <t>HC RADIOLOGIST CALLBACK (STAT ONLY)</t>
  </si>
  <si>
    <t>99013584</t>
  </si>
  <si>
    <t>HC SDS PATIENTS (STAT ONLY)</t>
  </si>
  <si>
    <t>99013585</t>
  </si>
  <si>
    <t>HC ABDOMEN 1 VIEW - PROC PROTOCOL (STAT ONLY)</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</si>
  <si>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</si>
  <si>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</si>
  <si>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</si>
  <si>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</si>
  <si>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</si>
  <si>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</si>
  <si>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</si>
  <si>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</si>
  <si>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</si>
  <si>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</si>
  <si>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</si>
  <si>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</si>
  <si>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</si>
  <si>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</si>
  <si>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</si>
  <si>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</si>
  <si>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</si>
  <si>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</si>
  <si>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</si>
  <si>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</si>
  <si>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</si>
  <si>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</si>
  <si>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</si>
  <si>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</si>
  <si>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</si>
  <si>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</si>
  <si>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</si>
  <si>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</si>
  <si>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</si>
  <si>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</si>
  <si>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</si>
  <si>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</si>
  <si>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</si>
  <si>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</si>
  <si>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</si>
  <si>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</si>
  <si>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</si>
  <si>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</si>
  <si>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</si>
  <si>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</si>
  <si>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</si>
  <si>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</si>
  <si>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</si>
  <si>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</si>
  <si>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</si>
  <si>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</si>
  <si>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</si>
  <si>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</si>
  <si>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</si>
  <si>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</si>
  <si>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</si>
  <si>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</si>
  <si>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</si>
  <si>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</si>
  <si>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</si>
  <si>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</si>
  <si>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</si>
  <si>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</si>
  <si>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99014058</t>
  </si>
  <si>
    <t>HC PATIENT EDUCATION</t>
  </si>
  <si>
    <t>99014059</t>
  </si>
  <si>
    <t>HC PEAK FLOW MEASUREMENT</t>
  </si>
  <si>
    <t>99014068</t>
  </si>
  <si>
    <t>HC SUCTION NASOTRACHEAL</t>
  </si>
  <si>
    <t>99014072</t>
  </si>
  <si>
    <t>HC RAPID RESPONSE TEAM INTERVENTION</t>
  </si>
  <si>
    <t>99014076</t>
  </si>
  <si>
    <t>HC RESPIRATORY ASSESSMENT INITIAL</t>
  </si>
  <si>
    <t>99014077</t>
  </si>
  <si>
    <t>HC RESPIRATORY ASSESSMENT SUBSEQUENT</t>
  </si>
  <si>
    <t>99014079</t>
  </si>
  <si>
    <t>HC RESPIRATORY THERAPIST ASSIST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</si>
  <si>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</si>
  <si>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</si>
  <si>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</si>
  <si>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</si>
  <si>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</si>
  <si>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</si>
  <si>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</si>
  <si>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</si>
  <si>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</si>
  <si>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</si>
  <si>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</si>
  <si>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</si>
  <si>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</si>
  <si>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</si>
  <si>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</si>
  <si>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</si>
  <si>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</si>
  <si>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</si>
  <si>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</si>
  <si>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</si>
  <si>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</si>
  <si>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</si>
  <si>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</si>
  <si>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</si>
  <si>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</si>
  <si>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</si>
  <si>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</si>
  <si>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</si>
  <si>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</si>
  <si>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</si>
  <si>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</si>
  <si>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</si>
  <si>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</si>
  <si>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</si>
  <si>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</si>
  <si>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</si>
  <si>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</si>
  <si>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</si>
  <si>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99014174</t>
  </si>
  <si>
    <t>HC NEWBORN CARE 0</t>
  </si>
  <si>
    <t>99014185</t>
  </si>
  <si>
    <t>HC OP ROOM ZERO CHARGE</t>
  </si>
  <si>
    <t>99015010</t>
  </si>
  <si>
    <t>HC CHD SCREEN PULSE OX SUBSEQ (STAT ONLY)</t>
  </si>
  <si>
    <t>99015021</t>
  </si>
  <si>
    <t>HC POST ACUITY PER HR CLASS 1 - STAT</t>
  </si>
  <si>
    <t>99015023</t>
  </si>
  <si>
    <t>HC FLUORO SURGERY PER HOUR (STAT ONLY)</t>
  </si>
  <si>
    <t>99015024</t>
  </si>
  <si>
    <t>HC CHEST 1 VIEW - PROC PROTOCOL (STAT ONLY)</t>
  </si>
  <si>
    <t>99015029</t>
  </si>
  <si>
    <t>HC GI LAB PROC ADDTL 15 MINS (STAT ONLY)</t>
  </si>
  <si>
    <t>99015030</t>
  </si>
  <si>
    <t>HC GI LAB PROC INITIAL 30 MINS (STAT ONLY)</t>
  </si>
  <si>
    <t>99015032</t>
  </si>
  <si>
    <t>HC NEWBORN CARE 1 - STAT</t>
  </si>
  <si>
    <t>99015039</t>
  </si>
  <si>
    <t>HC NEWBORN CARE 2 - STAT</t>
  </si>
  <si>
    <t>99015046</t>
  </si>
  <si>
    <t>HC US GUIDANCE PERIPHERAL STARTS (STAT ONLY)</t>
  </si>
  <si>
    <t>Std Charge</t>
  </si>
  <si>
    <t>Outpt Charge</t>
  </si>
  <si>
    <t>30010191</t>
  </si>
  <si>
    <t>HC PLATELET ANTIBODIES</t>
  </si>
  <si>
    <t>30010409</t>
  </si>
  <si>
    <t>HC WBC ANTIBODY IDENTIFICATION</t>
  </si>
  <si>
    <t>30010410</t>
  </si>
  <si>
    <t>HC WBC ANTIBODY IDENTIFICATION - LEUKO AB</t>
  </si>
  <si>
    <t>30010752</t>
  </si>
  <si>
    <t>HC ARC CMV SCREEN</t>
  </si>
  <si>
    <t>30010753</t>
  </si>
  <si>
    <t>HC CMV ANTIBODY</t>
  </si>
  <si>
    <t>30011076</t>
  </si>
  <si>
    <t>HC COOMBS TEST INDIRECT QUAL</t>
  </si>
  <si>
    <t>30011094</t>
  </si>
  <si>
    <t>HC BLOOD TYPE ANTIGEN DONOR EA - ARC</t>
  </si>
  <si>
    <t>30011095</t>
  </si>
  <si>
    <t>HC BLOOD TYPE ANTIGEN DONOR EA - PER UNIT</t>
  </si>
  <si>
    <t>30011097</t>
  </si>
  <si>
    <t>HC BLOOD TYPE ANTIGEN DONOR EA - REAGENT SERUM</t>
  </si>
  <si>
    <t>30011108</t>
  </si>
  <si>
    <t>HC BLOOD TYPE ANTIGEN DONOR EA - AG SCREENED</t>
  </si>
  <si>
    <t>30011110</t>
  </si>
  <si>
    <t>HC BLOOD TYPE ANTIGEN DONOR EA - SCREEN EA UNIT</t>
  </si>
  <si>
    <t>30011111</t>
  </si>
  <si>
    <t>HC BLOOD TYPING PATIENT SERUM</t>
  </si>
  <si>
    <t>30011127</t>
  </si>
  <si>
    <t>HC HEMOLYSINS/AGGLUTININS AUTO</t>
  </si>
  <si>
    <t>30011129</t>
  </si>
  <si>
    <t>HC HEMOLYSINS/AGGLUTININS</t>
  </si>
  <si>
    <t>30011132</t>
  </si>
  <si>
    <t>HC RBC PRETREATMENT; INCUBATION W/ ENZYMES EACH</t>
  </si>
  <si>
    <t>30011133</t>
  </si>
  <si>
    <t>HC RBC PRETREATMENT SERUM - DRUG ABSORBTION</t>
  </si>
  <si>
    <t>30011134</t>
  </si>
  <si>
    <t>HC RBC PRETREATMENT SERUM - DILUTION</t>
  </si>
  <si>
    <t>30011135</t>
  </si>
  <si>
    <t>HC RBC PRETREATMENT SERUM - INHIBITION</t>
  </si>
  <si>
    <t>30011963</t>
  </si>
  <si>
    <t>HC BLOOD TYPING RH PHENOTYPE</t>
  </si>
  <si>
    <t>30014590</t>
  </si>
  <si>
    <t>HC COLUMN CHROMOTOGRAPHY QUANT</t>
  </si>
  <si>
    <t>30016257</t>
  </si>
  <si>
    <t>HC CHEMICAL TREATMENT RED CELLS</t>
  </si>
  <si>
    <t>30210318</t>
  </si>
  <si>
    <t>HC ARC ANTIGEN SCREEN-ANTIGEN</t>
  </si>
  <si>
    <t>30210328</t>
  </si>
  <si>
    <t>HC ARC PLATELET CROSS MATCH</t>
  </si>
  <si>
    <t>30210330</t>
  </si>
  <si>
    <t>HC ARC RETIC SEPARATION</t>
  </si>
  <si>
    <t>30210331</t>
  </si>
  <si>
    <t>HC ARC SERUM DIL IN AB ID</t>
  </si>
  <si>
    <t>30210332</t>
  </si>
  <si>
    <t>HC ARC SERUM TREAT W-CHEM-DRUGS</t>
  </si>
  <si>
    <t>30210372</t>
  </si>
  <si>
    <t>HC ANTIBODY ABSORPTION</t>
  </si>
  <si>
    <t>30210423</t>
  </si>
  <si>
    <t>HC COLD AGGLUTININ SCREEN</t>
  </si>
  <si>
    <t>30210574</t>
  </si>
  <si>
    <t>HC LEUKOCYTE PHAGOCYTOSIS</t>
  </si>
  <si>
    <t>30210878</t>
  </si>
  <si>
    <t>HC RBC PRETREATMENT; INCUBATION W/ CHEMICAL AGENTS OR DRUGS, EACH</t>
  </si>
  <si>
    <t>30210882</t>
  </si>
  <si>
    <t>HC SPLIT BLOOD OR PRODUCTS - EA</t>
  </si>
  <si>
    <t>30210950</t>
  </si>
  <si>
    <t>HC HLA TYPING A B OR C, MULTIPLE ANTIGENS</t>
  </si>
  <si>
    <t>30210957</t>
  </si>
  <si>
    <t>HC ARC CELL TREAT-CHEM</t>
  </si>
  <si>
    <t>30211074</t>
  </si>
  <si>
    <t>HC IMMUNOGLOBULIN ASSAY - IGG</t>
  </si>
  <si>
    <t>30510042</t>
  </si>
  <si>
    <t>HC RBC SICKLE CELL TEST</t>
  </si>
  <si>
    <t>39010062</t>
  </si>
  <si>
    <t>HC RBC PRETREATMENT; DENSITY GRADIENT SEPERATION</t>
  </si>
  <si>
    <t>39010093</t>
  </si>
  <si>
    <t>HC RBC PRETREATMENT - HYPOTONIC WASH</t>
  </si>
  <si>
    <t>31010391</t>
  </si>
  <si>
    <t>HC IN SITU HYBRIDIZATION</t>
  </si>
  <si>
    <t>31010668</t>
  </si>
  <si>
    <t>HC IMMUNOHISTO ANTIBODY SLIDE EA MULTIPLEX</t>
  </si>
  <si>
    <t>31010669</t>
  </si>
  <si>
    <t>HC INSITU HYBRIDIZATION (FISH) EACH ADDL</t>
  </si>
  <si>
    <t>30014892</t>
  </si>
  <si>
    <t>HC FK506 - PROGRAF</t>
  </si>
  <si>
    <t>30015394</t>
  </si>
  <si>
    <t>HC LIOW CYCLOSPORINE</t>
  </si>
  <si>
    <t>30610061</t>
  </si>
  <si>
    <t>HC  IADNA CHLAMYDIA PNEUMONIAE AMPLIFIED PROBE TQ #</t>
  </si>
  <si>
    <t>30610062</t>
  </si>
  <si>
    <t>HC IADNA MYCOPLSM PNEUMONIAE AMPLIFIED PROBE TQ #</t>
  </si>
  <si>
    <t>30610063</t>
  </si>
  <si>
    <t>HC  IADNA RESPIRATRY PROBE &amp; REV TRNSCR 12-25 TARGET #</t>
  </si>
  <si>
    <t>30610140</t>
  </si>
  <si>
    <t>30010267</t>
  </si>
  <si>
    <t>HC PROTHROMBIN G20210A GENE ANALYSIS</t>
  </si>
  <si>
    <t>30010269</t>
  </si>
  <si>
    <t>HC JAK2 V617F GENE ANALYSIS</t>
  </si>
  <si>
    <t>30010270</t>
  </si>
  <si>
    <t>HC MTHFR GENE ANALYSIS</t>
  </si>
  <si>
    <t>30010272</t>
  </si>
  <si>
    <t>HC FACTOR V LEIDEN GENE ANALYSIS</t>
  </si>
  <si>
    <t>30010279</t>
  </si>
  <si>
    <t>HC HEREDITARY HEMOCHROMATOSIS GENE ANALYSIS</t>
  </si>
  <si>
    <t>30010281</t>
  </si>
  <si>
    <t>HC FECAL LEUKOCYTES</t>
  </si>
  <si>
    <t>30010368</t>
  </si>
  <si>
    <t>HC HERPES SIMPLEX TEST - ANTIBODY IGM</t>
  </si>
  <si>
    <t>30010413</t>
  </si>
  <si>
    <t>HC PLATELET ANTIBODIES - REFLEX</t>
  </si>
  <si>
    <t>30010427</t>
  </si>
  <si>
    <t>HC BETA 2 GLYCOPROTEIN ANTIBODY - IGM</t>
  </si>
  <si>
    <t>30010447</t>
  </si>
  <si>
    <t>HC DEOXYRIBONUCLEASE ANTIBODY</t>
  </si>
  <si>
    <t>30010472</t>
  </si>
  <si>
    <t>HC IMMUNOASSAY TUMOR OTHER - CHROMOGRANIN A</t>
  </si>
  <si>
    <t>30010478</t>
  </si>
  <si>
    <t>HC THYROGLOBULIN AB</t>
  </si>
  <si>
    <t>30010507</t>
  </si>
  <si>
    <t>HC FLUORESCENT ANTIBODY TITER - MISC ANTI</t>
  </si>
  <si>
    <t>30010564</t>
  </si>
  <si>
    <t>HC HUMAN EPIDIDYMIS PROTEIN 4 - OVARIAN</t>
  </si>
  <si>
    <t>30010589</t>
  </si>
  <si>
    <t>HC IMMUNE COMPLEX ASSAY - C1Q BINDING</t>
  </si>
  <si>
    <t>30010599</t>
  </si>
  <si>
    <t>HC IMMUNOFIX E-PHORESIS SERUM</t>
  </si>
  <si>
    <t>30010623</t>
  </si>
  <si>
    <t>HC ISLET CELL ANTIBODY</t>
  </si>
  <si>
    <t>30010657</t>
  </si>
  <si>
    <t>HC T CELL ABSOLUTE COUNT</t>
  </si>
  <si>
    <t>30010661</t>
  </si>
  <si>
    <t>HC MICROSOMAL ANTIBODY - LIVER/KIDNEY</t>
  </si>
  <si>
    <t>30010663</t>
  </si>
  <si>
    <t>HC MICROSOMAL ANTIBODY</t>
  </si>
  <si>
    <t>30010722</t>
  </si>
  <si>
    <t>HC LYME DISEASE ANTIBODY CONFIRMATION</t>
  </si>
  <si>
    <t>30010731</t>
  </si>
  <si>
    <t>HC LYME DISEASE ANTIBODY</t>
  </si>
  <si>
    <t>30010743</t>
  </si>
  <si>
    <t>HC Q FEVER ANTIBODY</t>
  </si>
  <si>
    <t>30010764</t>
  </si>
  <si>
    <t>HC CMV ANTIBODY IGM - TORCH IGM</t>
  </si>
  <si>
    <t>30010809</t>
  </si>
  <si>
    <t>HC EPSTEIN-BARR ANTIBODY EARLY ANTIGEN</t>
  </si>
  <si>
    <t>30010814</t>
  </si>
  <si>
    <t>HC EPSTEIN-BARR ANTIBODY  NUCLEAR ANTIGEN</t>
  </si>
  <si>
    <t>30010822</t>
  </si>
  <si>
    <t>HC EPSTEIN-BARR ANTIBODY - VIRAL CAPSID</t>
  </si>
  <si>
    <t>30010843</t>
  </si>
  <si>
    <t>HC HELICOBACTER PYLORI - IGM</t>
  </si>
  <si>
    <t>30010844</t>
  </si>
  <si>
    <t>HC HELICOBACTER PYLORI ANTIBODY</t>
  </si>
  <si>
    <t>30010851</t>
  </si>
  <si>
    <t>HC HELICOBACTER PYLORI - AB&lt;IGA</t>
  </si>
  <si>
    <t>30010859</t>
  </si>
  <si>
    <t>HC HELMINTH ANTIBODY - STRONGYLOIDES</t>
  </si>
  <si>
    <t>30010878</t>
  </si>
  <si>
    <t>HC HERPES SIMPLEX TEST - TORCH</t>
  </si>
  <si>
    <t>30010889</t>
  </si>
  <si>
    <t>HC HERPES SIMPLEX 1 TEST</t>
  </si>
  <si>
    <t>30010894</t>
  </si>
  <si>
    <t>HC PARVOVIRUS ANTIBODY</t>
  </si>
  <si>
    <t>30010897</t>
  </si>
  <si>
    <t>HC HERPES SIMPLEX TEST - 1 &amp; 2 PAN - HSV TYPE 1</t>
  </si>
  <si>
    <t>30010910</t>
  </si>
  <si>
    <t>HC HERPES SIMPLEX TYPE 2 -HSV 1&amp;2 IGG-HSV TYPE 2</t>
  </si>
  <si>
    <t>30010911</t>
  </si>
  <si>
    <t>HC HERPES SIMPLEX TYPE 2 -HSV 1&amp;2 PAN-HSV TYPE 2</t>
  </si>
  <si>
    <t>30010922</t>
  </si>
  <si>
    <t>HC HIV- 2</t>
  </si>
  <si>
    <t>30010928</t>
  </si>
  <si>
    <t>HC HEP BE ANTIBODY</t>
  </si>
  <si>
    <t>30010982</t>
  </si>
  <si>
    <t>HC TOXOPLASMA ANTIBODY</t>
  </si>
  <si>
    <t>30010990</t>
  </si>
  <si>
    <t>HC TOXOPLASMA ANTIBODY IGM</t>
  </si>
  <si>
    <t>30010999</t>
  </si>
  <si>
    <t>HC TREPONEMA PALLIDUM - AB</t>
  </si>
  <si>
    <t>30011003</t>
  </si>
  <si>
    <t>HC VARICELLA-ZOSTER ANTIBODY - IGG</t>
  </si>
  <si>
    <t>30011004</t>
  </si>
  <si>
    <t>HC VARICELLA-ZOSTER ANTIBODY - IGM</t>
  </si>
  <si>
    <t>30011019</t>
  </si>
  <si>
    <t>HC THYROGLOBULIN ANTIBODY SCREEN</t>
  </si>
  <si>
    <t>30011023</t>
  </si>
  <si>
    <t>HC ANTINUCLEAR ANTIBODIES</t>
  </si>
  <si>
    <t>30011045</t>
  </si>
  <si>
    <t>HC THYROGLOBULIN ANTIBODY - REFLEXIVE</t>
  </si>
  <si>
    <t>30011169</t>
  </si>
  <si>
    <t>HC CHLAMYDIA CULTURE</t>
  </si>
  <si>
    <t>30011179</t>
  </si>
  <si>
    <t>HC CULTURE TYPE IMMUNOFLUORESC - CHLAMYDIA</t>
  </si>
  <si>
    <t>30011185</t>
  </si>
  <si>
    <t>HC DNA/RNA DIRECT PROBE</t>
  </si>
  <si>
    <t>30011308</t>
  </si>
  <si>
    <t>HC GENET VIRUS ISOLATE HSV</t>
  </si>
  <si>
    <t>30011331</t>
  </si>
  <si>
    <t>HC PNEUMOCYSTIS CARINII AG IF</t>
  </si>
  <si>
    <t>30011355</t>
  </si>
  <si>
    <t>HC CRYPTOSPORIDIUM AG EIA</t>
  </si>
  <si>
    <t>30011397</t>
  </si>
  <si>
    <t>HC HEPATITIS BE ANTIGEN (HBEAG)</t>
  </si>
  <si>
    <t>30011493</t>
  </si>
  <si>
    <t>HC NUCLEAR ANTIGEN ANTIBODY - RIBOSOMAL PROTEIN</t>
  </si>
  <si>
    <t>30011497</t>
  </si>
  <si>
    <t>HC FLUORESCENT ANTIBODY SCREEN</t>
  </si>
  <si>
    <t>30011573</t>
  </si>
  <si>
    <t>HC CHLAMYDIA TRACHOMATIS AMPLIFIED DNA</t>
  </si>
  <si>
    <t>30011582</t>
  </si>
  <si>
    <t>HC CMV QUANTITATION</t>
  </si>
  <si>
    <t>30011613</t>
  </si>
  <si>
    <t>HC EPSTEIN BARR VIRUS QUANT PCR</t>
  </si>
  <si>
    <t>30011653</t>
  </si>
  <si>
    <t>HC HEPATITIS C QUANTITATIVE PCR PAML</t>
  </si>
  <si>
    <t>30011655</t>
  </si>
  <si>
    <t>HC HEPATITIS C RNA QUANTIFICATION</t>
  </si>
  <si>
    <t>30011700</t>
  </si>
  <si>
    <t>HC JC VIRUS DETECTION BY PCR</t>
  </si>
  <si>
    <t>30011710</t>
  </si>
  <si>
    <t>HC M.PNEUMON DNA AMPLIFIED PROBE</t>
  </si>
  <si>
    <t>30011762</t>
  </si>
  <si>
    <t>HC STREP PNEUMONIAE AG URINE</t>
  </si>
  <si>
    <t>30011886</t>
  </si>
  <si>
    <t>HC RUBEOLA ANTIBODY IGM</t>
  </si>
  <si>
    <t>30012037</t>
  </si>
  <si>
    <t>HC ESTRONE SERUM</t>
  </si>
  <si>
    <t>30012117</t>
  </si>
  <si>
    <t>HC CARDIOLIPIN ANTIBODY IGM</t>
  </si>
  <si>
    <t>30012120</t>
  </si>
  <si>
    <t>HC CHROMATIN AUTOANTIBODIES</t>
  </si>
  <si>
    <t>30012126</t>
  </si>
  <si>
    <t>HC SMRNP AUTOANTIBODY</t>
  </si>
  <si>
    <t>30012185</t>
  </si>
  <si>
    <t>HC INFLUENZA A VIRUS AB IGG</t>
  </si>
  <si>
    <t>30012186</t>
  </si>
  <si>
    <t>HC INFLUENZA B VIRUS AB IGG</t>
  </si>
  <si>
    <t>30012275</t>
  </si>
  <si>
    <t>HC CPK ISOENZYMES</t>
  </si>
  <si>
    <t>30012295</t>
  </si>
  <si>
    <t>HC HHV-6 ANTIBODY IGM</t>
  </si>
  <si>
    <t>30012388</t>
  </si>
  <si>
    <t>HC PHENOTYPE INFECT AGENT DRUG</t>
  </si>
  <si>
    <t>30013018</t>
  </si>
  <si>
    <t>HC ASSAY OF ACTH</t>
  </si>
  <si>
    <t>30013019</t>
  </si>
  <si>
    <t>HC ASSAY OF ALDOLASE</t>
  </si>
  <si>
    <t>30013021</t>
  </si>
  <si>
    <t>HC THYROGLOBULIN</t>
  </si>
  <si>
    <t>30013127</t>
  </si>
  <si>
    <t>HC MYELIN BASIC PROTEIN CSF</t>
  </si>
  <si>
    <t>30013774</t>
  </si>
  <si>
    <t>HC CALPROTECTIN FECAL</t>
  </si>
  <si>
    <t>30013855</t>
  </si>
  <si>
    <t>HC CLOTTING FUNCT ACTIVITY</t>
  </si>
  <si>
    <t>30013890</t>
  </si>
  <si>
    <t>HC HEXAGNAL PHOSPH PLTLT NEUTRL</t>
  </si>
  <si>
    <t>30013979</t>
  </si>
  <si>
    <t>HC SOLUBLE TRANSFERRIN RECEPTOR</t>
  </si>
  <si>
    <t>30014048</t>
  </si>
  <si>
    <t>HC DRVVT</t>
  </si>
  <si>
    <t>30014052</t>
  </si>
  <si>
    <t>HC A1 ANTITRYPSIN (TOTAL)</t>
  </si>
  <si>
    <t>30014053</t>
  </si>
  <si>
    <t>HC A1 ANTRITRYP PHENOTYPE</t>
  </si>
  <si>
    <t>30014073</t>
  </si>
  <si>
    <t>HC ACETYL REC MD PANEL IMMUNOASSAY QUANT RADIOIMMUNOASSAY</t>
  </si>
  <si>
    <t>30014105</t>
  </si>
  <si>
    <t>HC ADENOSINE DEAMINASE BODY FLUID</t>
  </si>
  <si>
    <t>30014129</t>
  </si>
  <si>
    <t>HC ALDOSTERONE BLD</t>
  </si>
  <si>
    <t>30014151</t>
  </si>
  <si>
    <t>HC ALPHA1-ANTITRYPSIN</t>
  </si>
  <si>
    <t>30014217</t>
  </si>
  <si>
    <t>HC AMPHIPHYSIN WESTERN BLOT</t>
  </si>
  <si>
    <t>30014236</t>
  </si>
  <si>
    <t>HC ANGIO ENZYME.</t>
  </si>
  <si>
    <t>30014358</t>
  </si>
  <si>
    <t>HC ASSAY TRANSFERRIN</t>
  </si>
  <si>
    <t>30014367</t>
  </si>
  <si>
    <t>HC B2 MIC BLOOD</t>
  </si>
  <si>
    <t>30014414</t>
  </si>
  <si>
    <t>HC BILES ACIDS TOTAL</t>
  </si>
  <si>
    <t>30014480</t>
  </si>
  <si>
    <t>HC CALCITONIN BLD</t>
  </si>
  <si>
    <t>30014498</t>
  </si>
  <si>
    <t>HC CAROTENE BLD</t>
  </si>
  <si>
    <t>30014500</t>
  </si>
  <si>
    <t>HC CATECHOLAMINES FRACTIONATED PL</t>
  </si>
  <si>
    <t>30014527</t>
  </si>
  <si>
    <t>HC CERULOPLASMIN.</t>
  </si>
  <si>
    <t>30014558</t>
  </si>
  <si>
    <t>HC CHROMIUM BLOOD</t>
  </si>
  <si>
    <t>30014603</t>
  </si>
  <si>
    <t>HC COPPER.</t>
  </si>
  <si>
    <t>30014625</t>
  </si>
  <si>
    <t>HC CPK TOTAL</t>
  </si>
  <si>
    <t>30014640</t>
  </si>
  <si>
    <t>HC CRMP-5-IGG WB</t>
  </si>
  <si>
    <t>30014642</t>
  </si>
  <si>
    <t>HC CRYOGLOBULIN SERUM</t>
  </si>
  <si>
    <t>30014685</t>
  </si>
  <si>
    <t>HC DHEA SULFATE.</t>
  </si>
  <si>
    <t>30014769</t>
  </si>
  <si>
    <t>HC DRVVT DILUTED CONFIRMATION</t>
  </si>
  <si>
    <t>30014772</t>
  </si>
  <si>
    <t>HC ELASTASE PANCREATIC EL1 FECAL</t>
  </si>
  <si>
    <t>30014795</t>
  </si>
  <si>
    <t>HC ERYTHROPOIETIN BLD</t>
  </si>
  <si>
    <t>30014823</t>
  </si>
  <si>
    <t>HC FACTOR 8</t>
  </si>
  <si>
    <t>30014833</t>
  </si>
  <si>
    <t>HC FACTOR IX</t>
  </si>
  <si>
    <t>30014899</t>
  </si>
  <si>
    <t>HC FOLATE RBC</t>
  </si>
  <si>
    <t>30014951</t>
  </si>
  <si>
    <t>HC GAMMAGLOBULIN IMMUNOGLOBULIN GROUP</t>
  </si>
  <si>
    <t>30014962</t>
  </si>
  <si>
    <t>HC GASTRIN.</t>
  </si>
  <si>
    <t>30014973</t>
  </si>
  <si>
    <t>HC GLIADIN AB-IGA IMMUNO (PAML) REPEAT TEST</t>
  </si>
  <si>
    <t>30014974</t>
  </si>
  <si>
    <t>HC GLIADIN AB-IGG IMMUNO (PAML)</t>
  </si>
  <si>
    <t>30015029</t>
  </si>
  <si>
    <t>HC GROWTH HORMONE.</t>
  </si>
  <si>
    <t>30015036</t>
  </si>
  <si>
    <t>HC HAPTOGLOBIN.</t>
  </si>
  <si>
    <t>30015148</t>
  </si>
  <si>
    <t>HC HGB ELECTROPHORESIS FRACTION A2</t>
  </si>
  <si>
    <t>30015152</t>
  </si>
  <si>
    <t>HC HGB PLASMA</t>
  </si>
  <si>
    <t>30015188</t>
  </si>
  <si>
    <t>HC HVY MET BLD - ARSENIC</t>
  </si>
  <si>
    <t>30015190</t>
  </si>
  <si>
    <t>HC HVY MET BLD - LEAD</t>
  </si>
  <si>
    <t>30015191</t>
  </si>
  <si>
    <t>HC HVY MET BLD - MERCURY</t>
  </si>
  <si>
    <t>30015206</t>
  </si>
  <si>
    <t>HC SERUM-PROTEIN ELP SERUM</t>
  </si>
  <si>
    <t>30015207</t>
  </si>
  <si>
    <t>HC IFE SERUM-PROTEIN TOTAL SERUM</t>
  </si>
  <si>
    <t>30015217</t>
  </si>
  <si>
    <t>HC IGF BP3 SERUM</t>
  </si>
  <si>
    <t>30015218</t>
  </si>
  <si>
    <t>HC IGF-1 SERUM</t>
  </si>
  <si>
    <t>30015229</t>
  </si>
  <si>
    <t>HC IGG SUB-GAMMAGLOBULIN IGG</t>
  </si>
  <si>
    <t>30015258</t>
  </si>
  <si>
    <t>HC IMMUNOGLOBULIN SUBCLASSES EACH</t>
  </si>
  <si>
    <t>30015366</t>
  </si>
  <si>
    <t>HC LAP SCORE</t>
  </si>
  <si>
    <t>30015370</t>
  </si>
  <si>
    <t>HC LDH ISO-LD ISOENZYMES</t>
  </si>
  <si>
    <t>30015371</t>
  </si>
  <si>
    <t>HC LDH ISO-LD TOTAL</t>
  </si>
  <si>
    <t>30015376</t>
  </si>
  <si>
    <t>HC LEAD BLOOD</t>
  </si>
  <si>
    <t>30015393</t>
  </si>
  <si>
    <t>HC ASSAY OF LIDOCAINE</t>
  </si>
  <si>
    <t>30015399</t>
  </si>
  <si>
    <t>HC LIPOPROTEIN A</t>
  </si>
  <si>
    <t>30015447</t>
  </si>
  <si>
    <t>HC METANEPHRINES</t>
  </si>
  <si>
    <t>30015448</t>
  </si>
  <si>
    <t>HC METANEPHRINES QUANT PLASMA</t>
  </si>
  <si>
    <t>30015460</t>
  </si>
  <si>
    <t>HC METHYLMALONIC ACID LEVEL</t>
  </si>
  <si>
    <t>30015466</t>
  </si>
  <si>
    <t>HC MITOCHONDRIAL ANTIBODY</t>
  </si>
  <si>
    <t>30015558</t>
  </si>
  <si>
    <t>HC MYOGLOBIN QUANT URINE</t>
  </si>
  <si>
    <t>30015629</t>
  </si>
  <si>
    <t>HC ORGANIC ACIDS URINE</t>
  </si>
  <si>
    <t>30015651</t>
  </si>
  <si>
    <t>HC PARANEOPLASTIC IMMUNO QNT RIA</t>
  </si>
  <si>
    <t>30015662</t>
  </si>
  <si>
    <t>HC PCP URINE CONFIRMATION</t>
  </si>
  <si>
    <t>30015823</t>
  </si>
  <si>
    <t>HC PTH RELATIVE PROTEIN</t>
  </si>
  <si>
    <t>30015879</t>
  </si>
  <si>
    <t>HC RENIN ACTIVITY</t>
  </si>
  <si>
    <t>30015924</t>
  </si>
  <si>
    <t>HC SEROTONIC LEVEL</t>
  </si>
  <si>
    <t>30015934</t>
  </si>
  <si>
    <t>HC SICKLING OF RBC REDUCTION</t>
  </si>
  <si>
    <t>30016030</t>
  </si>
  <si>
    <t>HC THROMBIN III ACTIVITY</t>
  </si>
  <si>
    <t>30016031</t>
  </si>
  <si>
    <t>HC THROMBIN III ANTIGEN ASSAY</t>
  </si>
  <si>
    <t>30016040</t>
  </si>
  <si>
    <t>HC THYROID STIM IMMUNOGLOB</t>
  </si>
  <si>
    <t>30016053</t>
  </si>
  <si>
    <t>HC TISSUE TRANSGLUT AB IGA</t>
  </si>
  <si>
    <t>30016055</t>
  </si>
  <si>
    <t>HC TISSUE TRANSGLUTIMASE</t>
  </si>
  <si>
    <t>30016097</t>
  </si>
  <si>
    <t>HC TRYPTASE SERUM</t>
  </si>
  <si>
    <t>30016184</t>
  </si>
  <si>
    <t>HC VITAMIN B-1 LEVEL</t>
  </si>
  <si>
    <t>30016188</t>
  </si>
  <si>
    <t>HC VITAMIN B-6 LEVEL</t>
  </si>
  <si>
    <t>30016189</t>
  </si>
  <si>
    <t>HC VITAMIN D 1 25 DIHYDRO</t>
  </si>
  <si>
    <t>30016210</t>
  </si>
  <si>
    <t>HC VON WILLIEBRAND MULTIMERIC</t>
  </si>
  <si>
    <t>30016213</t>
  </si>
  <si>
    <t>HC VW PAN-RISTOCETIN COFACTOR</t>
  </si>
  <si>
    <t>30016214</t>
  </si>
  <si>
    <t>HC VW PAN-VON WILL FACTOR AG</t>
  </si>
  <si>
    <t>30016220</t>
  </si>
  <si>
    <t>HC XXACHR GANG NEUR AB</t>
  </si>
  <si>
    <t>30016230</t>
  </si>
  <si>
    <t>HC ZINC SERUM</t>
  </si>
  <si>
    <t>30016293</t>
  </si>
  <si>
    <t>HC ENTEROVIR SER ANITBODY COXIELLA BURNETII</t>
  </si>
  <si>
    <t>30017035</t>
  </si>
  <si>
    <t>HC RUBEOLA AB-IGG</t>
  </si>
  <si>
    <t>30017051</t>
  </si>
  <si>
    <t>HC HLA I TYPING  LOW RESOLUTION  ONE ANTIGEN</t>
  </si>
  <si>
    <t>30110073</t>
  </si>
  <si>
    <t>HC ASSAY OF PHENYTOIN TOTAL OF FREE</t>
  </si>
  <si>
    <t>30110078</t>
  </si>
  <si>
    <t>HC DRUG SCREENING COCAINE #</t>
  </si>
  <si>
    <t>30110079</t>
  </si>
  <si>
    <t>HC CALCULUS QUANTITATIVE CHEMICAL #</t>
  </si>
  <si>
    <t>30110080</t>
  </si>
  <si>
    <t>HC DRUG/SUBSTANCE DEFINITIVE QUAL/QUANT NOS 1-3 #</t>
  </si>
  <si>
    <t>30110081</t>
  </si>
  <si>
    <t>HC BLOOD OCCULT PEROXIDASE ACTV QUAL OTHER SOURCES #</t>
  </si>
  <si>
    <t>30110082</t>
  </si>
  <si>
    <t>HC PROTEIN TOTAL XCPT REFRACTOMETRY URINE #</t>
  </si>
  <si>
    <t>30110084</t>
  </si>
  <si>
    <t>HC PROTEIN ELECTROP FXJ&amp;QUAN OTH FLUS CONCENTRATI #</t>
  </si>
  <si>
    <t>30110085</t>
  </si>
  <si>
    <t>HC COL-CHR/MS NONDRUG ANALYTE NES QUAL/QUAN EA SPEC #</t>
  </si>
  <si>
    <t>30110087</t>
  </si>
  <si>
    <t>HC NZYM ACTIV BLD CELLS/TISS NONRADACT SUBSTRATE EA #</t>
  </si>
  <si>
    <t>30110089</t>
  </si>
  <si>
    <t>HC ASSAY OF FERRITIN #</t>
  </si>
  <si>
    <t>30110131</t>
  </si>
  <si>
    <t>HC DRUG SCREEN QUAN LAMOTRIGINE</t>
  </si>
  <si>
    <t>30110132</t>
  </si>
  <si>
    <t>HC DRUG SCRN QUAN LEVETIRACETAM</t>
  </si>
  <si>
    <t>30110134</t>
  </si>
  <si>
    <t>HC DRUG SCRN QUANT OXCARBAZEPIN</t>
  </si>
  <si>
    <t>30110136</t>
  </si>
  <si>
    <t>HC DRUG SCREEN QUANT ZONISAMIDE</t>
  </si>
  <si>
    <t>30110166</t>
  </si>
  <si>
    <t>HC DRUG SCREEN QUANTITATIVE AMIKACIN #</t>
  </si>
  <si>
    <t>30110179</t>
  </si>
  <si>
    <t>HC ASSAY OF GAMMAGLOBULIN IGA IGD IGG IGM EACH #</t>
  </si>
  <si>
    <t>30110184</t>
  </si>
  <si>
    <t>30110185</t>
  </si>
  <si>
    <t>HC PROTEIN WESTRN BLOT BLOOD/OTH FLU IMMUNOLOGICAL #</t>
  </si>
  <si>
    <t>30110188</t>
  </si>
  <si>
    <t>HC ASSAY OF PHENCYCLIDINE #</t>
  </si>
  <si>
    <t>30110193</t>
  </si>
  <si>
    <t>HC ASSAY OF TESTOSTERONE FREE #</t>
  </si>
  <si>
    <t>30110194</t>
  </si>
  <si>
    <t>30110211</t>
  </si>
  <si>
    <t>HC QUANTITATION DRUG NOT ELSEWHERE SPECIFIED #</t>
  </si>
  <si>
    <t>30110212</t>
  </si>
  <si>
    <t>HC DRUG SCREENING METHYLENEDIOXYAMPHETAMINES #</t>
  </si>
  <si>
    <t>30110216</t>
  </si>
  <si>
    <t>HC DRUG SCREENING OPIATES 1 OR MORE #</t>
  </si>
  <si>
    <t>30110217</t>
  </si>
  <si>
    <t>HC DRUG SCREENING HEROIN METABOLITE #</t>
  </si>
  <si>
    <t>30110218</t>
  </si>
  <si>
    <t>HC DRUG SCREENING OXYCODONE #</t>
  </si>
  <si>
    <t>30110227</t>
  </si>
  <si>
    <t>HC DRUG SCREENING BENZODIAZEPINES 13 OR MORE #</t>
  </si>
  <si>
    <t>30110228</t>
  </si>
  <si>
    <t>HC CHEMILUMINESCENT ASSAY #</t>
  </si>
  <si>
    <t>30110229</t>
  </si>
  <si>
    <t>30110230</t>
  </si>
  <si>
    <t>30110246</t>
  </si>
  <si>
    <t>HC IMMUNOASSAY ANALYTE QUAL/SEMIQUAL MULTIPLE STEP #</t>
  </si>
  <si>
    <t>30110250</t>
  </si>
  <si>
    <t>HC DRUG SCREENING CANNABINOIDS NATURAL #</t>
  </si>
  <si>
    <t>30110267</t>
  </si>
  <si>
    <t>30110510</t>
  </si>
  <si>
    <t>HC ASSAY OF PHENOBARBITAL LEVEL</t>
  </si>
  <si>
    <t>30110601</t>
  </si>
  <si>
    <t>HC ASSAY OF PORPHOBILINOGEN URINE QUANTITATIVE #</t>
  </si>
  <si>
    <t>30110650</t>
  </si>
  <si>
    <t>HC ANTIDEPRESSANT TRICYCLIC 1/2</t>
  </si>
  <si>
    <t>30110660</t>
  </si>
  <si>
    <t>HC DRUG SCREENING BARBITURATES</t>
  </si>
  <si>
    <t>30110661</t>
  </si>
  <si>
    <t>HC BENZODIAZEPINES1-12</t>
  </si>
  <si>
    <t>30110741</t>
  </si>
  <si>
    <t>HC CORTISOL FREE #</t>
  </si>
  <si>
    <t>30112039</t>
  </si>
  <si>
    <t>HC ASSAY OF VITAMIN A</t>
  </si>
  <si>
    <t>30112088</t>
  </si>
  <si>
    <t>HC ASSAY OF PHENYTOIN FREE</t>
  </si>
  <si>
    <t>30112091</t>
  </si>
  <si>
    <t>HC ASSAY OF PROCAINAMIDE</t>
  </si>
  <si>
    <t>30112093</t>
  </si>
  <si>
    <t>HC ASSAY OF SIROLIMUS</t>
  </si>
  <si>
    <t>30112124</t>
  </si>
  <si>
    <t>HC ASSAY OF PRIMIDONE</t>
  </si>
  <si>
    <t>30112142</t>
  </si>
  <si>
    <t>HC HEMOGLOBIN CHROMOTOGRAPHY</t>
  </si>
  <si>
    <t>30112175</t>
  </si>
  <si>
    <t>HC TOCOPHEROL ALPHA VITAMIN E</t>
  </si>
  <si>
    <t>30112198</t>
  </si>
  <si>
    <t>HC ASSAY OF GLUCAGON</t>
  </si>
  <si>
    <t>30112199</t>
  </si>
  <si>
    <t>HC PROTOPORPHYRIN RBC QUANTITATIVE</t>
  </si>
  <si>
    <t>30112278</t>
  </si>
  <si>
    <t>HC ASSAY TEST FOR BLOOD FECAL</t>
  </si>
  <si>
    <t>30112297</t>
  </si>
  <si>
    <t>HC ACETYLCHOLINE BINDING AB</t>
  </si>
  <si>
    <t>30112315</t>
  </si>
  <si>
    <t>HC ANDROSTENEDIONE</t>
  </si>
  <si>
    <t>30112373</t>
  </si>
  <si>
    <t>HC MYOGLOBIN SERUM</t>
  </si>
  <si>
    <t>30112474</t>
  </si>
  <si>
    <t>HC CEA BODY FLUID</t>
  </si>
  <si>
    <t>30112483</t>
  </si>
  <si>
    <t>HC ANTI-CENTROMERE ANTIBODY</t>
  </si>
  <si>
    <t>30112591</t>
  </si>
  <si>
    <t>30112662</t>
  </si>
  <si>
    <t>HC UREA NITROGEN BODY FLUID</t>
  </si>
  <si>
    <t>30112756</t>
  </si>
  <si>
    <t>HC PH (BODY FLUID)</t>
  </si>
  <si>
    <t>30112801</t>
  </si>
  <si>
    <t>HC ACETYL RECEPT BLOCKING AB</t>
  </si>
  <si>
    <t>30112845</t>
  </si>
  <si>
    <t>HC ALKALINE PHOSPHATE BONE SPECIFIC</t>
  </si>
  <si>
    <t>30112898</t>
  </si>
  <si>
    <t>HC IMMUNOASSAY ANALYTE QUANTITATIVE NOS #</t>
  </si>
  <si>
    <t>30112910</t>
  </si>
  <si>
    <t>HC ANTI-GLIADIN IGG</t>
  </si>
  <si>
    <t>30112932</t>
  </si>
  <si>
    <t>HC  IMMUNOASSAY ANALYTE QUANTITATIVE NOS #</t>
  </si>
  <si>
    <t>30113079</t>
  </si>
  <si>
    <t>HC IMMUNOASSAY ANALYTE QUANT RADIOIMMUNOASSAY #</t>
  </si>
  <si>
    <t>30113097</t>
  </si>
  <si>
    <t>30113288</t>
  </si>
  <si>
    <t>30113289</t>
  </si>
  <si>
    <t>30113413</t>
  </si>
  <si>
    <t>HC HEAVY METAL QUANT(EACH)</t>
  </si>
  <si>
    <t>30113445</t>
  </si>
  <si>
    <t>HC HEMOGLOBIN FRACTJ/QUANTJ CHROMOTOGRAPHY #</t>
  </si>
  <si>
    <t>30113492</t>
  </si>
  <si>
    <t>30113493</t>
  </si>
  <si>
    <t>HC IMMUNOASSAY F/ANALY MULTIPLE</t>
  </si>
  <si>
    <t>30113497</t>
  </si>
  <si>
    <t>30113625</t>
  </si>
  <si>
    <t>HC METANEPHRINES-TOTAL (24HR U)</t>
  </si>
  <si>
    <t>30113718</t>
  </si>
  <si>
    <t>HC OLIGOCL BANDS CSF/SERUM (OLIGB)</t>
  </si>
  <si>
    <t>30113772</t>
  </si>
  <si>
    <t>HC PORPHYRINS URINE QUANTITATION &amp; FRACTIONATION #</t>
  </si>
  <si>
    <t>30113913</t>
  </si>
  <si>
    <t>HC ASSAY OF NEPHELOMETRY EACH ANALYTE NES #</t>
  </si>
  <si>
    <t>30113956</t>
  </si>
  <si>
    <t>HC CATECHOLAMINES FRACTIONATED #</t>
  </si>
  <si>
    <t>30113966</t>
  </si>
  <si>
    <t>30113983</t>
  </si>
  <si>
    <t>HC ASSAY OF HYDROXYINDOLACETIC ACID 5-HIAA #</t>
  </si>
  <si>
    <t>30114061</t>
  </si>
  <si>
    <t>30114160</t>
  </si>
  <si>
    <t>HC ASSAY OF THYROGLOBULIN</t>
  </si>
  <si>
    <t>30114175</t>
  </si>
  <si>
    <t>HC TISSUE TRANSGLUT AB, IGG</t>
  </si>
  <si>
    <t>30114208</t>
  </si>
  <si>
    <t>HC TSH REFLEX TO FT4</t>
  </si>
  <si>
    <t>30114260</t>
  </si>
  <si>
    <t>HC  25 HYDROXY INCLUDES FRACTIONS IF PERFORMED #</t>
  </si>
  <si>
    <t>30114261</t>
  </si>
  <si>
    <t>30114304</t>
  </si>
  <si>
    <t>HC ANTIDEPRESSANT TRICYCLIC 1/2 DESIPRAMINE</t>
  </si>
  <si>
    <t>30114389</t>
  </si>
  <si>
    <t>HC DRUG TEST PRSMV CHEM ANLYZR, CORDSTAT, PER DOS</t>
  </si>
  <si>
    <t>30114391</t>
  </si>
  <si>
    <t>HC DRUG TEST PRSMV CHEM ANLYZR, MECONIUM, PER DOS</t>
  </si>
  <si>
    <t>30210003</t>
  </si>
  <si>
    <t>HC ANTI-MITOCHONDRIAL AB</t>
  </si>
  <si>
    <t>30210035</t>
  </si>
  <si>
    <t>HC ANTIBODY TOXOPLASMA IGM #</t>
  </si>
  <si>
    <t>30210036</t>
  </si>
  <si>
    <t>HC ANTIBODY RUBELLA #</t>
  </si>
  <si>
    <t>30210044</t>
  </si>
  <si>
    <t>HC ALLERGEN SPEC IGE RECOMBINANT/PURIFIED COMPNT EAE #</t>
  </si>
  <si>
    <t>30210064</t>
  </si>
  <si>
    <t>HC ANTIBODY ASPERGILLUS #</t>
  </si>
  <si>
    <t>30210102</t>
  </si>
  <si>
    <t>HC F-ACTIN (SMOOTH MUSCLE) AB IGG</t>
  </si>
  <si>
    <t>30210144</t>
  </si>
  <si>
    <t>HC CARDIOLIPIN ANTIBODY EACH IG CLASS #</t>
  </si>
  <si>
    <t>30210169</t>
  </si>
  <si>
    <t>HC FLUORESCENT NONNFCT AGT ANTB TITER EA ANTIBODY #</t>
  </si>
  <si>
    <t>30210186</t>
  </si>
  <si>
    <t>30210187</t>
  </si>
  <si>
    <t>30210188</t>
  </si>
  <si>
    <t>HC ANTIBODY BARTONELLA #</t>
  </si>
  <si>
    <t>30210189</t>
  </si>
  <si>
    <t>30210190</t>
  </si>
  <si>
    <t>HC ANTIBODY HIV-1 #</t>
  </si>
  <si>
    <t>30210191</t>
  </si>
  <si>
    <t>HC ANTIBODY HIV-2 #</t>
  </si>
  <si>
    <t>30210192</t>
  </si>
  <si>
    <t>30210193</t>
  </si>
  <si>
    <t>HC IMMUNODIFFUSION GEL DIFFUSION QUAL EA AG/ANTBDY #</t>
  </si>
  <si>
    <t>30210194</t>
  </si>
  <si>
    <t>HC ANTIBODY ACTINOMYCES #</t>
  </si>
  <si>
    <t>30210195</t>
  </si>
  <si>
    <t>HC ANTIBODY BACTERIUM NOT ELSEWHERE SPECIFIED #</t>
  </si>
  <si>
    <t>30210196</t>
  </si>
  <si>
    <t>HC MONONUCLEAR CELL ANTIGEN QUANTITATIVE NOS EA #</t>
  </si>
  <si>
    <t>30210197</t>
  </si>
  <si>
    <t>HC NATURAL KILLER CELLS TOTAL COUNT #</t>
  </si>
  <si>
    <t>30210198</t>
  </si>
  <si>
    <t>HC T CELLS TOTAL COUNT #</t>
  </si>
  <si>
    <t>30210199</t>
  </si>
  <si>
    <t>HC T CELLS ABSOLUTE CD4&amp;CD8 COUNT RATIO #</t>
  </si>
  <si>
    <t>30210200</t>
  </si>
  <si>
    <t>HC ANTIBODY MYCOPLSM #</t>
  </si>
  <si>
    <t>30210201</t>
  </si>
  <si>
    <t>HC ANTIBODY IDENTIFICATION PLATELET ANTIBODIES #</t>
  </si>
  <si>
    <t>30210202</t>
  </si>
  <si>
    <t>HC ANTIBODY TOXOPLASMA #</t>
  </si>
  <si>
    <t>30210205</t>
  </si>
  <si>
    <t>HC EXTRACTABLE NUCLEAR ANTIGEN ANTIBODY ANY METHOD #</t>
  </si>
  <si>
    <t>30210218</t>
  </si>
  <si>
    <t>HC ANTIBODY EPSTEIN-BARR EB VIRUS VIRAL CAPSID VCA #</t>
  </si>
  <si>
    <t>30210230</t>
  </si>
  <si>
    <t>HC ANTIBODY BORRELIA BURGDORFERI CONFIRMATORY TST #</t>
  </si>
  <si>
    <t>30210231</t>
  </si>
  <si>
    <t>30210232</t>
  </si>
  <si>
    <t>30210233</t>
  </si>
  <si>
    <t>30210234</t>
  </si>
  <si>
    <t>30210235</t>
  </si>
  <si>
    <t>30210236</t>
  </si>
  <si>
    <t>30210237</t>
  </si>
  <si>
    <t>HC ISLET CELL ANTIBODY #</t>
  </si>
  <si>
    <t>30210238</t>
  </si>
  <si>
    <t>HC TB CELL MEDIATED ANTIGN RESPNSE GAMMA INTERFERON #</t>
  </si>
  <si>
    <t>30210241</t>
  </si>
  <si>
    <t>HC SARS COV-2 IMMUNE RESPONSE IGG</t>
  </si>
  <si>
    <t>30210242</t>
  </si>
  <si>
    <t>HC SARS COV-2 IMMUNE RESPONSE IGM</t>
  </si>
  <si>
    <t>30210247</t>
  </si>
  <si>
    <t>HC BETA 2 GLYCOPROTEIN I ANTIBODY EACH #</t>
  </si>
  <si>
    <t>30210248</t>
  </si>
  <si>
    <t>30210249</t>
  </si>
  <si>
    <t>HC CYCLIC CITRULLINATED PEPTIDE ANTIBODY #</t>
  </si>
  <si>
    <t>30210250</t>
  </si>
  <si>
    <t>30210251</t>
  </si>
  <si>
    <t>30210252</t>
  </si>
  <si>
    <t>30210253</t>
  </si>
  <si>
    <t>HC ANTIBODY CYTOMEGALOVIRUS CMV #</t>
  </si>
  <si>
    <t>30210254</t>
  </si>
  <si>
    <t>30210255</t>
  </si>
  <si>
    <t>HC ANTIBODY CYTOMEGALOVIRUS CMV IGM #</t>
  </si>
  <si>
    <t>30210256</t>
  </si>
  <si>
    <t>30210257</t>
  </si>
  <si>
    <t>HC ANTIBODY LEGIONELLA #</t>
  </si>
  <si>
    <t>30210258</t>
  </si>
  <si>
    <t>30210267</t>
  </si>
  <si>
    <t>HC ALLERGEN SPEC IGE CRUDE ALLERGEN EXTRACT EACH #</t>
  </si>
  <si>
    <t>30210268</t>
  </si>
  <si>
    <t>HC ANTIBODY ENTEROVIRUS #</t>
  </si>
  <si>
    <t>30210269</t>
  </si>
  <si>
    <t>30210270</t>
  </si>
  <si>
    <t>HC ANTIBODY HISTOPLASMA #</t>
  </si>
  <si>
    <t>30210271</t>
  </si>
  <si>
    <t>30210302</t>
  </si>
  <si>
    <t>HC ALLERGEN SPECIFIC IGE</t>
  </si>
  <si>
    <t>30210311</t>
  </si>
  <si>
    <t>HC ANTI-SSA (RO) QUANTITATIVE</t>
  </si>
  <si>
    <t>30210312</t>
  </si>
  <si>
    <t>HC ANTI-SSB (LA) QUANTITATIVE</t>
  </si>
  <si>
    <t>30210339</t>
  </si>
  <si>
    <t>HC BARTONELLA ANTIBODY</t>
  </si>
  <si>
    <t>30210348</t>
  </si>
  <si>
    <t>HC HSV 1-2 ANTIBODY IGM</t>
  </si>
  <si>
    <t>30210350</t>
  </si>
  <si>
    <t>HC MYCOPLASMA ANTIBODY</t>
  </si>
  <si>
    <t>30210360</t>
  </si>
  <si>
    <t>HC TREPONEMA PALLIDUM</t>
  </si>
  <si>
    <t>30210382</t>
  </si>
  <si>
    <t>30210383</t>
  </si>
  <si>
    <t>30210385</t>
  </si>
  <si>
    <t>30210394</t>
  </si>
  <si>
    <t>30210405</t>
  </si>
  <si>
    <t>HC CARDIOLIPIN ANTIBODY</t>
  </si>
  <si>
    <t>30210407</t>
  </si>
  <si>
    <t>HC CARDIOLIPIN ANTIBODY - AB IGG</t>
  </si>
  <si>
    <t>30210409</t>
  </si>
  <si>
    <t>30210410</t>
  </si>
  <si>
    <t>30210412</t>
  </si>
  <si>
    <t>HC CARDIOLIPIN ANTIBODY - IGA</t>
  </si>
  <si>
    <t>30210414</t>
  </si>
  <si>
    <t>30210418</t>
  </si>
  <si>
    <t>HC COMPLEMENT TOTAL (CH50)</t>
  </si>
  <si>
    <t>30210420</t>
  </si>
  <si>
    <t>HC PHOSPHOLIPID ANTIBODY - MISC INCLUDES IGG,IGM,AGM</t>
  </si>
  <si>
    <t>30210468</t>
  </si>
  <si>
    <t>HC DNA ANTIBODY</t>
  </si>
  <si>
    <t>30210470</t>
  </si>
  <si>
    <t>HC DNA ANTIBODY - DS</t>
  </si>
  <si>
    <t>30210486</t>
  </si>
  <si>
    <t>HC NUCLEAR ANTIGEN ANTIBODY - SM RNP</t>
  </si>
  <si>
    <t>30210500</t>
  </si>
  <si>
    <t>HC  EXTRACTABLE NUCLEAR ANTIGEN ANTIBODY ANY METHOD #</t>
  </si>
  <si>
    <t>30210501</t>
  </si>
  <si>
    <t>30210516</t>
  </si>
  <si>
    <t>30210518</t>
  </si>
  <si>
    <t>30210524</t>
  </si>
  <si>
    <t>HC HERPES SIMPLEX TEST - TYPE 1 IGG</t>
  </si>
  <si>
    <t>30210527</t>
  </si>
  <si>
    <t>HC NUCLEAR ANTIGEN ANTIBODY - SCL 70</t>
  </si>
  <si>
    <t>30210528</t>
  </si>
  <si>
    <t>HC NUCLEAR ANTIGEN ANTIBODY - JO 1</t>
  </si>
  <si>
    <t>30210532</t>
  </si>
  <si>
    <t>HC NUCLEAR ANTIGEN ANTIBODY - EXTRACTABLE AG AB</t>
  </si>
  <si>
    <t>30210616</t>
  </si>
  <si>
    <t>HC ASPERGILLUS ANTIBODY</t>
  </si>
  <si>
    <t>30210621</t>
  </si>
  <si>
    <t>30210627</t>
  </si>
  <si>
    <t>HC BRUCELLA ANTIBODY</t>
  </si>
  <si>
    <t>30210650</t>
  </si>
  <si>
    <t>HC COCCIDIOIDES ANTIBODY</t>
  </si>
  <si>
    <t>30210659</t>
  </si>
  <si>
    <t>HC ANTIBODY COCCIDIOIDES #</t>
  </si>
  <si>
    <t>30210703</t>
  </si>
  <si>
    <t>30210707</t>
  </si>
  <si>
    <t>HC FUNGUS ANTIBODY</t>
  </si>
  <si>
    <t>30210708</t>
  </si>
  <si>
    <t>HC ANTIBODY FUNGUS NOT ELSEWHERE SPECIFIED #</t>
  </si>
  <si>
    <t>30210750</t>
  </si>
  <si>
    <t>HC PROTOZOA ANTIBODY NOS</t>
  </si>
  <si>
    <t>30210757</t>
  </si>
  <si>
    <t>HC RICKETTSIA ANTIBODY</t>
  </si>
  <si>
    <t>30210773</t>
  </si>
  <si>
    <t>HC WEST NILE VIRUS AB IGM</t>
  </si>
  <si>
    <t>30210775</t>
  </si>
  <si>
    <t>HC WEST NILE AB (PANL)</t>
  </si>
  <si>
    <t>30210776</t>
  </si>
  <si>
    <t>HC WEST NILE VIRUS ANTIBODY</t>
  </si>
  <si>
    <t>30210819</t>
  </si>
  <si>
    <t>30210820</t>
  </si>
  <si>
    <t>HC DNA ANTIBODY NATIVE/DOUBLE STRANDED #</t>
  </si>
  <si>
    <t>30210821</t>
  </si>
  <si>
    <t>HC ANTIBODY HTLV/HIV ANTIBODY CONFIRMATORY TEST #</t>
  </si>
  <si>
    <t>30210822</t>
  </si>
  <si>
    <t>HC FLUORESCENT NONNFCT AGT ANTB SCREEN EA ANTIBODY #</t>
  </si>
  <si>
    <t>30210823</t>
  </si>
  <si>
    <t>30210824</t>
  </si>
  <si>
    <t>30210825</t>
  </si>
  <si>
    <t>30210833</t>
  </si>
  <si>
    <t>30210834</t>
  </si>
  <si>
    <t>30210835</t>
  </si>
  <si>
    <t>30210836</t>
  </si>
  <si>
    <t>30210894</t>
  </si>
  <si>
    <t>HC VIRUS ANTIBODY NOS</t>
  </si>
  <si>
    <t>30210913</t>
  </si>
  <si>
    <t>HC ANTINUCLEAR ANTIBODIES ANA #</t>
  </si>
  <si>
    <t>30210934</t>
  </si>
  <si>
    <t>HC QUANTIFERON TB GOLD</t>
  </si>
  <si>
    <t>30210971</t>
  </si>
  <si>
    <t>HC CHLAMYDIA PNEUMONIAE PCR</t>
  </si>
  <si>
    <t>30210986</t>
  </si>
  <si>
    <t>HC CMV PCR QUALITATIVE</t>
  </si>
  <si>
    <t>30211001</t>
  </si>
  <si>
    <t>HC ENTEROVIRUS PCR</t>
  </si>
  <si>
    <t>30211009</t>
  </si>
  <si>
    <t>HC HEP B DNA QUANT PCR</t>
  </si>
  <si>
    <t>30211015</t>
  </si>
  <si>
    <t>HC HEPATITIS C GENOTYPING</t>
  </si>
  <si>
    <t>30211017</t>
  </si>
  <si>
    <t>HC HERPES SIMPLEX PCR</t>
  </si>
  <si>
    <t>30211018</t>
  </si>
  <si>
    <t>HC HIV GENOTYPING</t>
  </si>
  <si>
    <t>30211020</t>
  </si>
  <si>
    <t>HC HIV ULTRA SENSITIVE PCR</t>
  </si>
  <si>
    <t>30211073</t>
  </si>
  <si>
    <t>HC VARICELLA ZOSTER PCR</t>
  </si>
  <si>
    <t>30211084</t>
  </si>
  <si>
    <t>HC HELICOBACTER PYLORI - IGG</t>
  </si>
  <si>
    <t>30211085</t>
  </si>
  <si>
    <t>HC ANTIBODY HERPES SMPLX TYPE 2 #</t>
  </si>
  <si>
    <t>30211123</t>
  </si>
  <si>
    <t>30211124</t>
  </si>
  <si>
    <t>30211132</t>
  </si>
  <si>
    <t>HC NUCLEAR ANTIGEN ANTIBODY - RNP</t>
  </si>
  <si>
    <t>30211136</t>
  </si>
  <si>
    <t>HC NUCLEAR ANTIGEN ANTIBODY - ENA SMITH</t>
  </si>
  <si>
    <t>30211511</t>
  </si>
  <si>
    <t>HC INFLUENZA A-B PCR</t>
  </si>
  <si>
    <t>30211540</t>
  </si>
  <si>
    <t>HC ANTI-HIV 1/2 AB &amp; P24 AG</t>
  </si>
  <si>
    <t>30510002</t>
  </si>
  <si>
    <t>HC PROTHROMBIN TIME SUBSTITUTION PLASMA FRCTJ EACH #</t>
  </si>
  <si>
    <t>30510003</t>
  </si>
  <si>
    <t>HC THROMBOPLASTIN TIME PRTL SUBSTIT PLASMA FRCTJ EA #</t>
  </si>
  <si>
    <t>30510004</t>
  </si>
  <si>
    <t>HC SICKLING RBC REDUCTION #</t>
  </si>
  <si>
    <t>30510035</t>
  </si>
  <si>
    <t>HC BLOOD VISCOSITY EXAMINATION</t>
  </si>
  <si>
    <t>30510046</t>
  </si>
  <si>
    <t>HC BLOOD CLOT INHIBITOR ANTIGEN</t>
  </si>
  <si>
    <t>30510071</t>
  </si>
  <si>
    <t>HC PROTEIN S ACTIVITY</t>
  </si>
  <si>
    <t>30510074</t>
  </si>
  <si>
    <t>HC PROTEIN C ACTIVITY</t>
  </si>
  <si>
    <t>30510084</t>
  </si>
  <si>
    <t>HC APC RESISTANCE ASSAY</t>
  </si>
  <si>
    <t>30510089</t>
  </si>
  <si>
    <t>HC CLOTTING INHIBITORS PROTEIN C ACTIVITY #</t>
  </si>
  <si>
    <t>30510091</t>
  </si>
  <si>
    <t>HC RISTOCETIN COFACTOR</t>
  </si>
  <si>
    <t>30510143</t>
  </si>
  <si>
    <t>30510169</t>
  </si>
  <si>
    <t>HC BLOOD COUNT COMPLETE AUTOMATED #</t>
  </si>
  <si>
    <t>30510207</t>
  </si>
  <si>
    <t>30510210</t>
  </si>
  <si>
    <t>HC THROMBIN TIME PLASMA #</t>
  </si>
  <si>
    <t>30510230</t>
  </si>
  <si>
    <t>HC CLOTTING INHIBITORS PROTEIN S FREE #</t>
  </si>
  <si>
    <t>30510233</t>
  </si>
  <si>
    <t>30510256</t>
  </si>
  <si>
    <t>HC RUSSELL VIPER VENOM TIME DILUTED #</t>
  </si>
  <si>
    <t>30510327</t>
  </si>
  <si>
    <t>30510352</t>
  </si>
  <si>
    <t>HC ASSAY OF HYDROXYPROGESTERONE 17-D #</t>
  </si>
  <si>
    <t>30510353</t>
  </si>
  <si>
    <t>30510354</t>
  </si>
  <si>
    <t>HC CLOTTING INHIBITORS PROTEIN S TOTAL #</t>
  </si>
  <si>
    <t>30510355</t>
  </si>
  <si>
    <t>30510426</t>
  </si>
  <si>
    <t>30510428</t>
  </si>
  <si>
    <t>30610006</t>
  </si>
  <si>
    <t>HC SUSCEPTIBLTY STDY ANTMCRB MYCOBACT PROPORJ MTHD #</t>
  </si>
  <si>
    <t>30610011</t>
  </si>
  <si>
    <t>HC IAAD IA ADENOVIRUS ENTERIC TYP 40/41 #</t>
  </si>
  <si>
    <t>30610020</t>
  </si>
  <si>
    <t>HC IAAD IA ROTAVIRUS #</t>
  </si>
  <si>
    <t>30610035</t>
  </si>
  <si>
    <t>HC VIRAL CULTURE</t>
  </si>
  <si>
    <t>30610075</t>
  </si>
  <si>
    <t>HC IADNA CHLAMYDIA PNEUMONIAE AMPLIFIED PROBE TQ BIOFIRE PLA 0099U#</t>
  </si>
  <si>
    <t>30610076</t>
  </si>
  <si>
    <t>HC IADNA NOS AMPLIFIED PROBE TQ EACH ORGANISM BIOFIRE PLA 0099U#</t>
  </si>
  <si>
    <t>30610077</t>
  </si>
  <si>
    <t>HC IADNA MYCOPLSM PNEUMONIAE AMPLIFIED PROBE TQ BIOFIRE PLA 0099U#</t>
  </si>
  <si>
    <t>30610078</t>
  </si>
  <si>
    <t>HC IADNA RESPIRATRY PROBE &amp; REV TRNSCR 20 TARGET BIOFIRE PLA 0099U#</t>
  </si>
  <si>
    <t>30610087</t>
  </si>
  <si>
    <t>HC CULTYP NUCLEIC ACID SEQUENCING METH EA ISOLATE #</t>
  </si>
  <si>
    <t>30610088</t>
  </si>
  <si>
    <t>30610089</t>
  </si>
  <si>
    <t>HC SUSCEPTIBLTY STDY ANTIMICRBIAL MICRO/AGAR DILUTJ #</t>
  </si>
  <si>
    <t>30610090</t>
  </si>
  <si>
    <t>HC SC STD ANTMCRB AGT MACROBROTH DIL METH EA AGT #</t>
  </si>
  <si>
    <t>30610094</t>
  </si>
  <si>
    <t>HC NFCT AGT DRUG SUSCEPT PHENOTYPE PREDICTION #</t>
  </si>
  <si>
    <t>30610095</t>
  </si>
  <si>
    <t>30610096</t>
  </si>
  <si>
    <t>HC NFCT GEXYP NUCLEIC ACID HIV REV TRNSCR&amp;PROTEAS #</t>
  </si>
  <si>
    <t>30610189</t>
  </si>
  <si>
    <t>HC IAAD IA QUAL/SEMIQUAN MULTIPLE STEP ASPERGILLUS #</t>
  </si>
  <si>
    <t>30610190</t>
  </si>
  <si>
    <t>30610191</t>
  </si>
  <si>
    <t>HC IADNA CHLAMYDIA TRACHOMATIS AMPLIFIED PROBE TQ #</t>
  </si>
  <si>
    <t>30610192</t>
  </si>
  <si>
    <t>30610193</t>
  </si>
  <si>
    <t>30610194</t>
  </si>
  <si>
    <t>HC IADNA NEISSERIA GONORRHOEAE AMPLIFIED PROBE TQ #</t>
  </si>
  <si>
    <t>30610195</t>
  </si>
  <si>
    <t>30610196</t>
  </si>
  <si>
    <t>30610199</t>
  </si>
  <si>
    <t>HC IAAD IA HISTOPLASM CAPSULATUM #</t>
  </si>
  <si>
    <t>30610200</t>
  </si>
  <si>
    <t>30610201</t>
  </si>
  <si>
    <t>30610236</t>
  </si>
  <si>
    <t>HC COVID-19 AMP PRB LABCORP</t>
  </si>
  <si>
    <t>30610253</t>
  </si>
  <si>
    <t>HC HOMOGENIZATION TISSUE CULTURE #</t>
  </si>
  <si>
    <t>30610254</t>
  </si>
  <si>
    <t>HC CONCENTRATION INFECTIOUS AGENTS #</t>
  </si>
  <si>
    <t>30610255</t>
  </si>
  <si>
    <t>30610256</t>
  </si>
  <si>
    <t>30610257</t>
  </si>
  <si>
    <t>30610258</t>
  </si>
  <si>
    <t>30610259</t>
  </si>
  <si>
    <t>30610449</t>
  </si>
  <si>
    <t>HC MYCOBACTERIA CULTURE - AFB CULTURE_1</t>
  </si>
  <si>
    <t>30610583</t>
  </si>
  <si>
    <t>HC GIARDIA ANTIGEN</t>
  </si>
  <si>
    <t>30610595</t>
  </si>
  <si>
    <t>HC BETA D GLUCAN</t>
  </si>
  <si>
    <t>30610663</t>
  </si>
  <si>
    <t>HC H PYLORI ANTIGEN STOOL</t>
  </si>
  <si>
    <t>30610665</t>
  </si>
  <si>
    <t>HC AFB STAIN</t>
  </si>
  <si>
    <t>30710011</t>
  </si>
  <si>
    <t>HC FATS/LIPIDS FECES QUAL</t>
  </si>
  <si>
    <t>31010048</t>
  </si>
  <si>
    <t>HC CALCULUS QUANTITATIVE ANALYSIS CHEMICAL</t>
  </si>
  <si>
    <t>31010297</t>
  </si>
  <si>
    <t>HC CHROMOSOME COUNT CELLS</t>
  </si>
  <si>
    <t>31010298</t>
  </si>
  <si>
    <t>HC CHROMOSOME CULTURE HARVEST</t>
  </si>
  <si>
    <t>31110042</t>
  </si>
  <si>
    <t>HC REF CG LONG TERM TISS CULT SETUP</t>
  </si>
  <si>
    <t>31110045</t>
  </si>
  <si>
    <t>HC CHROMOSOME ANALYSIS; 20-25 CELLS2</t>
  </si>
  <si>
    <t>31900011</t>
  </si>
  <si>
    <t>HC ASSAY OF GAMMAGLOBULIN IGE (RL)</t>
  </si>
  <si>
    <t>31900019</t>
  </si>
  <si>
    <t>HC ANTIBODY WEST NILE VIRUS IGM (RL)</t>
  </si>
  <si>
    <t>31900026</t>
  </si>
  <si>
    <t>HC SUSCEPTIBLTY STDY ANTIMICRBIAL MICRO/AGAR DILUTJ (RL)</t>
  </si>
  <si>
    <t>31900032</t>
  </si>
  <si>
    <t>HC ANTIBODY HIV-1 (RL)</t>
  </si>
  <si>
    <t>31900033</t>
  </si>
  <si>
    <t>HC ANTIBODY HIV-2 (RL)</t>
  </si>
  <si>
    <t>31900052</t>
  </si>
  <si>
    <t>HC  COMPLEMENT ANTIGEN EACH COMPONENT (RL)</t>
  </si>
  <si>
    <t>31900056</t>
  </si>
  <si>
    <t>HC IAAD IA HISTOPLASM CAPSULATUM (RL)</t>
  </si>
  <si>
    <t>31900064</t>
  </si>
  <si>
    <t>HC  IADNA NOS AMPLIFIED PROBE TQ EACH ORGANISM (RL)</t>
  </si>
  <si>
    <t>31900102</t>
  </si>
  <si>
    <t>HC DRUG SCREENING BARBITURATES (RL)</t>
  </si>
  <si>
    <t>31900105</t>
  </si>
  <si>
    <t>HC AB ASPERGILLUS (RL)</t>
  </si>
  <si>
    <t>31900107</t>
  </si>
  <si>
    <t>HC AB RICKETTSIA (RL)</t>
  </si>
  <si>
    <t>31900136</t>
  </si>
  <si>
    <t>HC OTHER SOURCE ALBUMIN QUAN EA (RL)</t>
  </si>
  <si>
    <t>31900137</t>
  </si>
  <si>
    <t>HC ASSAY IGA/IGD/IGG/IGM EACH (RL)</t>
  </si>
  <si>
    <t>31900138</t>
  </si>
  <si>
    <t>HC ASSAY OF SERUM ALBUMIN (RL)</t>
  </si>
  <si>
    <t>31900139</t>
  </si>
  <si>
    <t>HC OLIGOCLONAL BANDS (RL)</t>
  </si>
  <si>
    <t>31900185</t>
  </si>
  <si>
    <t>31900186</t>
  </si>
  <si>
    <t>31900187</t>
  </si>
  <si>
    <t>31900215</t>
  </si>
  <si>
    <t>HC CANNABINOIDS NATURAL (RL)</t>
  </si>
  <si>
    <t>31900216</t>
  </si>
  <si>
    <t>HC DNA/RNA DIRECT PROBE (RL)</t>
  </si>
  <si>
    <t>31900220</t>
  </si>
  <si>
    <t>HC ENA ANY METHOD (RL)</t>
  </si>
  <si>
    <t>31900221</t>
  </si>
  <si>
    <t>31900223</t>
  </si>
  <si>
    <t>31900224</t>
  </si>
  <si>
    <t>31900225</t>
  </si>
  <si>
    <t>31900226</t>
  </si>
  <si>
    <t>31900248</t>
  </si>
  <si>
    <t>HC AB FUNGUS NES (RL)</t>
  </si>
  <si>
    <t>31900249</t>
  </si>
  <si>
    <t>HC FLUORESCENT AB TITER EA AB (RL)</t>
  </si>
  <si>
    <t>31900253</t>
  </si>
  <si>
    <t>HC VIRUS ISOL SHELL VIAL TECHN (RL)</t>
  </si>
  <si>
    <t>31900266</t>
  </si>
  <si>
    <t>HC METHYLENEDIOXYAMPHETAMINES (RL)</t>
  </si>
  <si>
    <t>31900267</t>
  </si>
  <si>
    <t>HC DRUG SCREEN AMPHETAMINES 1/2 (RL)</t>
  </si>
  <si>
    <t>30010045</t>
  </si>
  <si>
    <t>HC KRAS GENE ANALYSIS</t>
  </si>
  <si>
    <t>30010050</t>
  </si>
  <si>
    <t>HC BRAF GENE</t>
  </si>
  <si>
    <t>30010053</t>
  </si>
  <si>
    <t>HC FLT3MT MUTATION DETECTION</t>
  </si>
  <si>
    <t>30010228</t>
  </si>
  <si>
    <t>HC EGFR GENE ANALYSIS COMMON VARIANTS</t>
  </si>
  <si>
    <t>30010266</t>
  </si>
  <si>
    <t>HC BCR/ABL TRANSLOCATION MAJOR BREAKPOINT</t>
  </si>
  <si>
    <t>30010271</t>
  </si>
  <si>
    <t>HC BCR/ABL TRANSLOCATION MINOR BREAKPOINT</t>
  </si>
  <si>
    <t>30010277</t>
  </si>
  <si>
    <t>HC HNPCC LYNCH SYNDROME GENE ANALYSIS</t>
  </si>
  <si>
    <t>30010293</t>
  </si>
  <si>
    <t>HC NPM1 MUTATIONS ANALYSIS</t>
  </si>
  <si>
    <t>30011626</t>
  </si>
  <si>
    <t>HC FLOW CYTOMETRY FIRST MARKER</t>
  </si>
  <si>
    <t>30011689</t>
  </si>
  <si>
    <t>HC IN SITU HYBRIDIZATION SENDOUT</t>
  </si>
  <si>
    <t>30012012</t>
  </si>
  <si>
    <t>HC TRG GENE REARG TCELL IN TCELL</t>
  </si>
  <si>
    <t>30012404</t>
  </si>
  <si>
    <t>HC MOLDX- FLT3 NGS - FLT3 TKD</t>
  </si>
  <si>
    <t>30016327</t>
  </si>
  <si>
    <t>HC JAK2 (V617F) REFLUX</t>
  </si>
  <si>
    <t>30110176</t>
  </si>
  <si>
    <t>HC UNLISTED MOLELCULAR PATHOLOGY PROCEDURE #</t>
  </si>
  <si>
    <t>31010177</t>
  </si>
  <si>
    <t>HC  IMMUNOHISTO ANTB ADDL SLIDE - SENDOUT</t>
  </si>
  <si>
    <t>31010178</t>
  </si>
  <si>
    <t>HC IMMUNOHISTO ANTB 1ST STAIN - SENDOUT</t>
  </si>
  <si>
    <t>31010180</t>
  </si>
  <si>
    <t>HC INSITU HYBRIDIZATION EACH ADDL - SENDOUT</t>
  </si>
  <si>
    <t>31010186</t>
  </si>
  <si>
    <t>HC M/PHMTRC ALYS TUMOR IMHCHEM EA ANTIBODY MANUAL, SENDOUT</t>
  </si>
  <si>
    <t>31010292</t>
  </si>
  <si>
    <t>HC CHROMOSOME ANALYSIS; ADD'L, KARYOTYPE, EA STUDY</t>
  </si>
  <si>
    <t>31010406</t>
  </si>
  <si>
    <t>HC ISH EACH PROBE, COMPUTER ASSISTED</t>
  </si>
  <si>
    <t>31010407</t>
  </si>
  <si>
    <t>HC ISH EACH PROBE, MANUAL</t>
  </si>
  <si>
    <t>31010552</t>
  </si>
  <si>
    <t>HC TISSUE CULTURE; BONE MARROW, BLOOD CELLS</t>
  </si>
  <si>
    <t>31010553</t>
  </si>
  <si>
    <t>HC TISSUE CULTURE; BONE MARROW, BLOOD CELLS, NEOPLASTIC</t>
  </si>
  <si>
    <t>31010556</t>
  </si>
  <si>
    <t>HC TISSUE CULTURE; SOLID TUMOR</t>
  </si>
  <si>
    <t>31010673</t>
  </si>
  <si>
    <t>HC M/PHMTRC ALYS ISHQUANT/SEMIQ COMPUTER EA MULTIPLEX</t>
  </si>
  <si>
    <t>31010674</t>
  </si>
  <si>
    <t>HC M/PHMTRC ALYS ISHQUANT/SEMIQ MANUAL EA MULTIPLEX</t>
  </si>
  <si>
    <t>31010677</t>
  </si>
  <si>
    <t>HC TRB GENE REARRANGE AMPLIFY</t>
  </si>
  <si>
    <t>31010678</t>
  </si>
  <si>
    <t>HC M/PHMTRC ALYS ISHQUANT/SEMIQ COMPUTER EA MULTIPLEX LUNG</t>
  </si>
  <si>
    <t>31010704</t>
  </si>
  <si>
    <t>HC M/PHMTRC ALYS ISHQUANT/SEMIQ MANUAL EA MULTIPLEX LUNG</t>
  </si>
  <si>
    <t>31010776</t>
  </si>
  <si>
    <t>HC SPECIAL STAIN GROUP 1 MICROORGANISMS I&amp;R</t>
  </si>
  <si>
    <t>31010777</t>
  </si>
  <si>
    <t>HC SPCL STN 2 I&amp;R EXCPT MICROORG/ENZYME/IMCYT</t>
  </si>
  <si>
    <t>30014479</t>
  </si>
  <si>
    <t>HC COL-CHR/MS NONDRUG ANALYTE NES QUAL/QUAN EA SPEC</t>
  </si>
  <si>
    <t>30014523</t>
  </si>
  <si>
    <t>HC CELIAC IMMUNOASSAY QUANT NOT OTHERWISE SPECIFIED</t>
  </si>
  <si>
    <t>30016070</t>
  </si>
  <si>
    <t>HC TPMT ENZYME ACTIVITY</t>
  </si>
  <si>
    <t>30016244</t>
  </si>
  <si>
    <t>HC CELIAC PLUS SERUM IGA</t>
  </si>
  <si>
    <t>30110177</t>
  </si>
  <si>
    <t>30110178</t>
  </si>
  <si>
    <t>30110180</t>
  </si>
  <si>
    <t>30110183</t>
  </si>
  <si>
    <t>30110225</t>
  </si>
  <si>
    <t>30110226</t>
  </si>
  <si>
    <t>30210222</t>
  </si>
  <si>
    <t>HC C-REACTIVE PROTEIN #</t>
  </si>
  <si>
    <t>31010138</t>
  </si>
  <si>
    <t>HC HLA II TYPING 1 LOC HR</t>
  </si>
  <si>
    <t>31010379</t>
  </si>
  <si>
    <t>HC IMMUNOFLUORESCENT STUDY, EACH ANTIBODY</t>
  </si>
  <si>
    <t>31010718</t>
  </si>
  <si>
    <t>HC IMMUNOFLUORESCENCE PER SPEC 1ST SINGL ANTB STAIN #</t>
  </si>
  <si>
    <t>31010719</t>
  </si>
  <si>
    <t>31010720</t>
  </si>
  <si>
    <t>HC IMMUNOFLUORESCENCE PER SPEC ADD SINGL ANTB STAIN #</t>
  </si>
  <si>
    <t>30010438</t>
  </si>
  <si>
    <t>HC CCP ANTIBODY</t>
  </si>
  <si>
    <t>30010473</t>
  </si>
  <si>
    <t>HC FLUORESCENT ANTIBODY SCREEN - MITOCHONDRIAL</t>
  </si>
  <si>
    <t>30011405</t>
  </si>
  <si>
    <t>HC HISTOPLASMA CAPSULATUM ANTIGEN</t>
  </si>
  <si>
    <t>30015824</t>
  </si>
  <si>
    <t>HC PTH-RELATED PROTEIN</t>
  </si>
  <si>
    <t>30110127</t>
  </si>
  <si>
    <t>HC DRUG SCREEN QUANT CAFFEINE</t>
  </si>
  <si>
    <t>30110167</t>
  </si>
  <si>
    <t>30110168</t>
  </si>
  <si>
    <t>30110170</t>
  </si>
  <si>
    <t>HC DRUG TST PRSMV INSTRMNT CHEM ANALYZERS PR DATE #</t>
  </si>
  <si>
    <t>30110171</t>
  </si>
  <si>
    <t>HC DRUG SCREEN ANALGESICS NON-OPIOID 1 OR 2 #</t>
  </si>
  <si>
    <t>30110172</t>
  </si>
  <si>
    <t>HC DRUG SCREENING BARBITURATES #</t>
  </si>
  <si>
    <t>30110173</t>
  </si>
  <si>
    <t>30110174</t>
  </si>
  <si>
    <t>HC DRUG SCREENING SKELETAL MUSCLE RELAXANTS 1 OR 2 #</t>
  </si>
  <si>
    <t>30110175</t>
  </si>
  <si>
    <t>30110594</t>
  </si>
  <si>
    <t>HC ALBUMIN SERUM PLASMA/WHOLE BLOOD #</t>
  </si>
  <si>
    <t>30110595</t>
  </si>
  <si>
    <t>HC OTHER SOURCE ALBUMIN QUANTITATIVE EACH SPECIMEN #</t>
  </si>
  <si>
    <t>30110596</t>
  </si>
  <si>
    <t>30110597</t>
  </si>
  <si>
    <t>HC MYELIN BASIC PROTEIN CEREBROSPINAL FLUID #</t>
  </si>
  <si>
    <t>30110598</t>
  </si>
  <si>
    <t>HC OLIGOCLONAL IMMUNE #</t>
  </si>
  <si>
    <t>30112138</t>
  </si>
  <si>
    <t>HC CALCULUS SPECTROSCOPY</t>
  </si>
  <si>
    <t>30112215</t>
  </si>
  <si>
    <t>HC QUANTITATIVE ASSAY DRUG METHOTREXATE</t>
  </si>
  <si>
    <t>30112287</t>
  </si>
  <si>
    <t>HC CARBOXYHEMOGLOBIN</t>
  </si>
  <si>
    <t>30112517</t>
  </si>
  <si>
    <t>HC KAPPA LIGHT CHAIN</t>
  </si>
  <si>
    <t>30113548</t>
  </si>
  <si>
    <t>HC LAMBDA FREE LIGHT CHAINS</t>
  </si>
  <si>
    <t>30210226</t>
  </si>
  <si>
    <t>HC ANTIBODY RICKETTSIA #</t>
  </si>
  <si>
    <t>30210291</t>
  </si>
  <si>
    <t>30210300</t>
  </si>
  <si>
    <t>30210921</t>
  </si>
  <si>
    <t>HC PLATELET ANTIBODIES - SEROTONIN RELEASE</t>
  </si>
  <si>
    <t>30510092</t>
  </si>
  <si>
    <t>HC SICKLE CELL SCREEN</t>
  </si>
  <si>
    <t>30610084</t>
  </si>
  <si>
    <t>HC INFECTIOUS AGENT DNA/RNA INFLUENZA 1ST 2 TYPES #</t>
  </si>
  <si>
    <t>30610107</t>
  </si>
  <si>
    <t>HC HIV-1 DNA QUALITATIVE</t>
  </si>
  <si>
    <t>30610238</t>
  </si>
  <si>
    <t>HC COVID-19 AMP PRB QUEST</t>
  </si>
  <si>
    <t>30110129</t>
  </si>
  <si>
    <t>HC DRUG SCREEN QUANT EVEROLIMUS</t>
  </si>
  <si>
    <t>30110169</t>
  </si>
  <si>
    <t>30110186</t>
  </si>
  <si>
    <t>HC DRUG SCREEN QUANTITATIVE SIROLIMUS #</t>
  </si>
  <si>
    <t>Comment</t>
  </si>
  <si>
    <t>item not billed to patient</t>
  </si>
  <si>
    <t>31010001</t>
  </si>
  <si>
    <t>HC PATHOLOGY MISCELLANEOUS</t>
  </si>
  <si>
    <t>charge editable</t>
  </si>
  <si>
    <t>30010173</t>
  </si>
  <si>
    <t>HC MISC LAB TEST</t>
  </si>
  <si>
    <t>BRACE ORTH TSCOPE XL UNIV</t>
  </si>
  <si>
    <t>SYS CHRGNG F/IMP PULSE GENRTR</t>
  </si>
  <si>
    <t>CATH PASSER SHRT 82-1515</t>
  </si>
  <si>
    <t>TUBE CALIBRT LAP BAND</t>
  </si>
  <si>
    <t>PROGRMR STIM SACL INTSTM ICON</t>
  </si>
  <si>
    <t>REMOTE CTRL FREELINK</t>
  </si>
  <si>
    <t>ON-Q (C-BLOC) BAG SELECT-A-FLOW 1 EACH BAG</t>
  </si>
  <si>
    <t>BLADE MICRO STR 25D 1MM 5310</t>
  </si>
  <si>
    <t>DRSG PREVENA PEEL/PLC 35CM</t>
  </si>
  <si>
    <t>DRSG SYS PREVENA PLS DUO13X120</t>
  </si>
  <si>
    <t>DRSG SYS PREVENA DUO 13X13CM</t>
  </si>
  <si>
    <t>DRSG SYS PREVENA PLS 35CM</t>
  </si>
  <si>
    <t>DRSG SYS PREVENA PLS DUO 20X20</t>
  </si>
  <si>
    <t>THERAPY UNIT PREVENA PLS 125</t>
  </si>
  <si>
    <t>SYSTEM STERNALOCK 360</t>
  </si>
  <si>
    <t>SCREW HEX 2.5X25MM</t>
  </si>
  <si>
    <t>SCREW STERNALOK CANC 2.4X16MM</t>
  </si>
  <si>
    <t>BLN ARMDA .014 4.00X200MMX150C</t>
  </si>
  <si>
    <t>BLN ARMDA .035 12X40MMX80CM</t>
  </si>
  <si>
    <t>BLN ARMDA .035 3.0X20MMX135CM</t>
  </si>
  <si>
    <t>BLN ARMDA .035 4.0X20MMX80CM</t>
  </si>
  <si>
    <t>BLN ARMDA .035 5.0X20MMX80CM</t>
  </si>
  <si>
    <t>BLN ARMDA .035 5.0X40MMX80CM</t>
  </si>
  <si>
    <t>BLN ARMDA .035 6.0X100MMX135CM</t>
  </si>
  <si>
    <t>BLN ARMDA .035 6.0X200MMX135CM</t>
  </si>
  <si>
    <t>BLN ARMDA .035 6.0X60MMX80CM</t>
  </si>
  <si>
    <t>BLN ARMDA .035 7.0X200MMX135CM</t>
  </si>
  <si>
    <t>BLN ARMDA .035 7.0X60MMX80CM</t>
  </si>
  <si>
    <t>BLN ARMDA .035 8.0X20MMX80CM</t>
  </si>
  <si>
    <t>BLN ARMDA .035 9.0X40MMX80CM</t>
  </si>
  <si>
    <t>BLN EMRGE MR CATH 20X3.0MM</t>
  </si>
  <si>
    <t>BLN EMRGE MR PUSH 12X1.2MM</t>
  </si>
  <si>
    <t>BLN EMRGE MR PUSH 15X1.2MM</t>
  </si>
  <si>
    <t>BLN EVERX 5X120MMX135CM</t>
  </si>
  <si>
    <t>BLN EVERX 7X100MMX80CM</t>
  </si>
  <si>
    <t>BLN MINI TREK II OTW 1.20X12MM</t>
  </si>
  <si>
    <t>BLN MINI TREK RXDS 1.5X12MM</t>
  </si>
  <si>
    <t>BLN MINI TREK RXDS 1.5X15MM</t>
  </si>
  <si>
    <t>BLN MINI TREK RXDS 1.5X6MM</t>
  </si>
  <si>
    <t>BLN MINI TREK RXDS 2.0X25MM</t>
  </si>
  <si>
    <t>BLN NANOX 2.0X150MMX150CM</t>
  </si>
  <si>
    <t>BLN NANOX 2.5X120MMX150CM</t>
  </si>
  <si>
    <t>BLN NANOX 2.5X40MMX150CM</t>
  </si>
  <si>
    <t>BLN NANOX 3.0X40MMX150CM</t>
  </si>
  <si>
    <t>BLN NANOX 3.5X210MMX150CM</t>
  </si>
  <si>
    <t>BLN NC EMRGE MR CATH 2.75X12MM</t>
  </si>
  <si>
    <t>BLN NC EMRGE MR CATH 2.75X8MM</t>
  </si>
  <si>
    <t>BLN NC EMRGE MR CATH 3.25X12MM</t>
  </si>
  <si>
    <t>BLN NC EMRGE MR CATH 3.25X15MM</t>
  </si>
  <si>
    <t>BLN NC EMRGE MR CATH 3.25X8MM</t>
  </si>
  <si>
    <t>BLN NC EMRGE MR CATH 3.75X15MM</t>
  </si>
  <si>
    <t>BLN NC EMRGE MR CATH 4.50X15MM</t>
  </si>
  <si>
    <t>BLN NC TREK 2.00X12MM</t>
  </si>
  <si>
    <t>BLN NC TREK 2.25X8MM</t>
  </si>
  <si>
    <t>BLN NC TREK 3.75X12MM</t>
  </si>
  <si>
    <t>BLN NC TREK 3.75X15MM</t>
  </si>
  <si>
    <t>BLN NC TREK 3.75X8MM</t>
  </si>
  <si>
    <t>BLN NC TREK 5.00X8MM</t>
  </si>
  <si>
    <t>BLN OTW ARMDA .018 2.0X200X150</t>
  </si>
  <si>
    <t>BLN OTW ARMDA .018 3.0X40X150C</t>
  </si>
  <si>
    <t>BLN OTW ARMDA .018 4.0X200X150</t>
  </si>
  <si>
    <t>BLN OTW ARMDA .018 5.0X100X150</t>
  </si>
  <si>
    <t>BLN OTW ARMDA .018 5.0X150X150</t>
  </si>
  <si>
    <t>BLN OTW ARMDA .018 5.0X200X150</t>
  </si>
  <si>
    <t>BLN OTW ARMDA .018 6.0X200X150</t>
  </si>
  <si>
    <t>BLN SCORING RX 3.5X10MMX137CM</t>
  </si>
  <si>
    <t>BLN TREK RXDS 2.25X15MM</t>
  </si>
  <si>
    <t>BLN TREK RXDS 2.25X6MM</t>
  </si>
  <si>
    <t>BLN TREK RXDS 2.50X8MM</t>
  </si>
  <si>
    <t>BLN TREK RXDS 3.00X15MM</t>
  </si>
  <si>
    <t>BLN TREK RXDS 3.00X20MM</t>
  </si>
  <si>
    <t>BLN TREK RXDS 3.50X15MM</t>
  </si>
  <si>
    <t>BLN TREK RXDS 3.50X20MM</t>
  </si>
  <si>
    <t>CATH BLN STRLG MR3.0X60MMX135</t>
  </si>
  <si>
    <t>CATH BLN TRUE .035 26X4.5</t>
  </si>
  <si>
    <t>BLN ARMDA .035 4.0X200MMX135CM</t>
  </si>
  <si>
    <t>BLN ARMDA .035 6.0X20MMX80CM</t>
  </si>
  <si>
    <t>BLN ARMDA .035 6.0X40MMX80CM</t>
  </si>
  <si>
    <t>BLN ARMDA .035 7.0X40MMX80CM</t>
  </si>
  <si>
    <t>BLN EMRGE MR CATH 15X2.75MM</t>
  </si>
  <si>
    <t>BLN EMRGE MR CATH 8X2.0MM</t>
  </si>
  <si>
    <t>BLN EMRGE MR PUSH 20X1.2MM</t>
  </si>
  <si>
    <t>BLN EMRGE MR PUSH 8X1.2MM</t>
  </si>
  <si>
    <t>BLN MINI TREK II OTW 2.0X12MM</t>
  </si>
  <si>
    <t>BLN MINI TREK RX 1.20X6MM</t>
  </si>
  <si>
    <t>BLN MINI TREK RXDS 2.0X30MM</t>
  </si>
  <si>
    <t>BLN MINI TREK RXDS 2.0X8MM</t>
  </si>
  <si>
    <t>BLN NANOX 3.0X210MMX150CM</t>
  </si>
  <si>
    <t>BLN NC EMRGE MR CATH 2.00X12MM</t>
  </si>
  <si>
    <t>BLN NC EMRGE MR CATH 2.00X20MM</t>
  </si>
  <si>
    <t>BLN NC EMRGE MR CATH 3.50X20MM</t>
  </si>
  <si>
    <t>BLN NC EMRGE MR CATH 4.00X15MM</t>
  </si>
  <si>
    <t>BLN NC EMRGE MR CATH 4.00X8MM</t>
  </si>
  <si>
    <t>BLN NC TREK 3.00X12MM</t>
  </si>
  <si>
    <t>BLN NC TREK 3.25X15MM</t>
  </si>
  <si>
    <t>BLN NC TREK 3.50X20MM</t>
  </si>
  <si>
    <t>BLN NC TREK 4.00X15MM</t>
  </si>
  <si>
    <t>BLN OTW ARMDA .018 2.5X120X150</t>
  </si>
  <si>
    <t>BLN OTW ARMDA .018 4.0X100X150</t>
  </si>
  <si>
    <t>BLN TREK RXDS 2.50X20MM</t>
  </si>
  <si>
    <t>CATH ANGIO BLN .014 GW 15X2MM</t>
  </si>
  <si>
    <t>CATH BLN TRUE FLO 11F</t>
  </si>
  <si>
    <t>CATH QUICK CROSS .014 X 135CM</t>
  </si>
  <si>
    <t>CATH QUICK CROSS .035 X 150CM</t>
  </si>
  <si>
    <t>HC OPTIME SHELL 272 C1725</t>
  </si>
  <si>
    <t>BLN EMRGE MR CATH 12X3.0MM</t>
  </si>
  <si>
    <t>BLN EMRGE MR CATH 12X4.0MM</t>
  </si>
  <si>
    <t>BLN EMRGE MR PUSH 15X1.5MM</t>
  </si>
  <si>
    <t>BLN MINI TREK RXDS 2.0X20MM</t>
  </si>
  <si>
    <t>BLN NC EMRGE MR CATH 2.50X20MM</t>
  </si>
  <si>
    <t>BLN NC EMRGE MR CATH 2.50X8MM</t>
  </si>
  <si>
    <t>BLN NC EMRGE MR CATH 3.00X15MM</t>
  </si>
  <si>
    <t>BLN NC EMRGE MR CATH 3.00X20MM</t>
  </si>
  <si>
    <t>BLN NC EMRGE MR CATH 4.50X12MM</t>
  </si>
  <si>
    <t>BLN NC TREK 2.50X20MM</t>
  </si>
  <si>
    <t>BLN NC TREK 3.25X12MM</t>
  </si>
  <si>
    <t>BLN NC TREK 3.50X8MM</t>
  </si>
  <si>
    <t>BLN NC TREK 4.00X20MM</t>
  </si>
  <si>
    <t>BLN NC TREK 4.00X8MM</t>
  </si>
  <si>
    <t>BLN ANGIOPLSTY 12MMX2MM</t>
  </si>
  <si>
    <t>BLN ARMDA .014 1.50X120MMX150C</t>
  </si>
  <si>
    <t>BLN MINI TREK II OTW 1.20X8MM</t>
  </si>
  <si>
    <t>BLN MINI TREK II OTW 1.5X8MM</t>
  </si>
  <si>
    <t>BLN MINI TREK RXDS 2.0X15MM</t>
  </si>
  <si>
    <t>BLN NANOX 2.0X210MMX150CM</t>
  </si>
  <si>
    <t>BLN NC EMRGE MR CATH 3.00X8MM</t>
  </si>
  <si>
    <t>BLN NC EMRGE MR CATH 4.00X20MM</t>
  </si>
  <si>
    <t>BLN NC TREK 2.25X12MM</t>
  </si>
  <si>
    <t>BLN NC TREK 3.00X20MM</t>
  </si>
  <si>
    <t>BLN NC TREK 3.50X12MM</t>
  </si>
  <si>
    <t>BLN NC TREK 4.50X12MM</t>
  </si>
  <si>
    <t>BLN TREK RXDS 3.50X12MM</t>
  </si>
  <si>
    <t>BLN NC EMRGE MR CATH 4.00X12MM</t>
  </si>
  <si>
    <t>BLN NC TREK 2.75X8MM</t>
  </si>
  <si>
    <t>BLN NC TREK 3.50X15MM</t>
  </si>
  <si>
    <t>CATH BLN RX PTCA TAKERU 1.5X15</t>
  </si>
  <si>
    <t>BLN EMRGE MR CATH 15X2.0MM</t>
  </si>
  <si>
    <t>BLN NC EMRGE MR CATH 3.50X8MM</t>
  </si>
  <si>
    <t>BLN NC TREK 3.00X8MM</t>
  </si>
  <si>
    <t>BLN NC TREK 2.75X15MM</t>
  </si>
  <si>
    <t>BLN TREK RXDS 2.50X12MM</t>
  </si>
  <si>
    <t>BLN EMRGE MR CATH 20X2.5MM</t>
  </si>
  <si>
    <t>BLN NC EMRGE MR CATH 2.50X15MM</t>
  </si>
  <si>
    <t>BLN NC EMRGE MR CATH 3.50X12MM</t>
  </si>
  <si>
    <t>BLN NC EMRGE MR CATH 3.50X15MM</t>
  </si>
  <si>
    <t>BLN NC TREK 2.50X12MM</t>
  </si>
  <si>
    <t>BLN NC TREK 2.75X12MM</t>
  </si>
  <si>
    <t>BLN TREK RXDS 3.00X12MM</t>
  </si>
  <si>
    <t>BLN EMRGE MR CATH 15X2.5MM</t>
  </si>
  <si>
    <t>BLN EMRGE MR CATH 20X2.0MM</t>
  </si>
  <si>
    <t>BLN NC EMRGE MR CATH 2.50X12MM</t>
  </si>
  <si>
    <t>BLN NC TREK 3.00X15MM</t>
  </si>
  <si>
    <t>CATH BLN RX PTCA TAKERU 1.5X12</t>
  </si>
  <si>
    <t>BLN NC EMRGE MR CATH 3.00X12MM</t>
  </si>
  <si>
    <t>BLN EMRGE MR CATH 12X2.5MM</t>
  </si>
  <si>
    <t>BLN MINI TREK RXDS 2.0X12MM</t>
  </si>
  <si>
    <t>BLN EMRGE MR CATH 12X2.0MM</t>
  </si>
  <si>
    <t>BLN DIL ESOPH CRE 18-24F 6-8</t>
  </si>
  <si>
    <t>BLN ENDO HURRC RX 10MMX4X180CM</t>
  </si>
  <si>
    <t>BLN ENDO HURRC RX 6MMX4X180CM</t>
  </si>
  <si>
    <t>DIL BILI RX 12FR 4X40MM</t>
  </si>
  <si>
    <t>BLN URET URMX ULT 18FR 4CM KT</t>
  </si>
  <si>
    <t>DEVICE EUSTACHIAN DIL SYS</t>
  </si>
  <si>
    <t>CATH EXPANSION KIT 7.5</t>
  </si>
  <si>
    <t>BLN DIL ESOPH CRE 36-45F 12-15</t>
  </si>
  <si>
    <t>BLN DIL ESOPH CRE 54-60F 18-20</t>
  </si>
  <si>
    <t>DIL ESOPH CRE 45-54FR 15-18MM</t>
  </si>
  <si>
    <t>DIL ESOPH CRE 7.5FR 8-10MM</t>
  </si>
  <si>
    <t>DIL ESOPH CRE WG 5.5FR 18-20MM</t>
  </si>
  <si>
    <t>CATH DRAIN SKATER 8FR 25CM</t>
  </si>
  <si>
    <t>WIRE AMPLATZ ES J .035 145CM</t>
  </si>
  <si>
    <t>SET COLON DECOMP 14FR</t>
  </si>
  <si>
    <t>CATH HERMETIC LUMBAR CLSD TIP</t>
  </si>
  <si>
    <t>CATH QUICK CROSS .018 X 90CM</t>
  </si>
  <si>
    <t>CATH QUICK CROSS .035 X 90CM</t>
  </si>
  <si>
    <t>CATH CRYO COAXIAL UMBILICAL</t>
  </si>
  <si>
    <t>TRAY PERICRD 8.3FR PIGTL W/CLP</t>
  </si>
  <si>
    <t>CATH VISC 5FR 65CM .038 RIM</t>
  </si>
  <si>
    <t>EKOS 6F  135CM X 12 CM</t>
  </si>
  <si>
    <t>EKOS 6FR X 12CM X 106CM</t>
  </si>
  <si>
    <t>EKOS 6FR X 18CM X 106CM</t>
  </si>
  <si>
    <t>EKOS 6F X 12 CM  (106)</t>
  </si>
  <si>
    <t>EKOS 6F X 18 CM  (106CM LENGHT)</t>
  </si>
  <si>
    <t>EKOS CATHETER 106 (12CM)</t>
  </si>
  <si>
    <t>EKOS CATHETER 135 CM (12CM)</t>
  </si>
  <si>
    <t xml:space="preserve">250-355 CONTOUR MICRONS </t>
  </si>
  <si>
    <t>CONTOUR EMBOLIZATION PARTICLES</t>
  </si>
  <si>
    <t>CATH PRONTO LP EXTRACT</t>
  </si>
  <si>
    <t>CATH ARTERIAL EMB 4FR 40CM</t>
  </si>
  <si>
    <t>CATH ARTERIAL EMB 3FR 40CM</t>
  </si>
  <si>
    <t>CATH URET WHSTL OPN 2EYE 5FR</t>
  </si>
  <si>
    <t>CATH URET POLLACK OPEN PVC 5FR</t>
  </si>
  <si>
    <t>BARRIER ADH INTERCEED 3X4IN</t>
  </si>
  <si>
    <t>BARRIER ADH SEPRAFILM INCIS SM</t>
  </si>
  <si>
    <t>SEPRAFILM ADHESION BARRIER 5X6</t>
  </si>
  <si>
    <t>BARRIER ADH SEPRAFILM</t>
  </si>
  <si>
    <t>BLN PTCA RX NC TAKERU 2.75X21</t>
  </si>
  <si>
    <t>BLN PTCA RX NC TAKERU 3.0X12MM</t>
  </si>
  <si>
    <t>CATH TARGET VEIN 5F 75CM .038</t>
  </si>
  <si>
    <t>CATH VEIN CS HOOK 5F 75CM</t>
  </si>
  <si>
    <t>GWIRE ASHAI FIELDER FC 180CM</t>
  </si>
  <si>
    <t>GWIRE BNTSN .035 200CM</t>
  </si>
  <si>
    <t>GWIRE CONFIDA BRKR 035X260</t>
  </si>
  <si>
    <t>GWIRE CONN .018 300CM</t>
  </si>
  <si>
    <t>GWIRE FIELDER W/HYDRO J 180CM</t>
  </si>
  <si>
    <t>GWIRE JAG 5663</t>
  </si>
  <si>
    <t>GWIRE TFE .035 260 EXT ST</t>
  </si>
  <si>
    <t>KIT GWIRE INTRO MICPUN NIT 4F</t>
  </si>
  <si>
    <t>MICROPUNCT 5FR SS/PLAT USOUND</t>
  </si>
  <si>
    <t>WIRE GLD STIFF ST EXC .035 260</t>
  </si>
  <si>
    <t>WIRE MAILMAN 300 .014</t>
  </si>
  <si>
    <t>WIRE SUPRA CORE 35/190CM</t>
  </si>
  <si>
    <t>WIRE WIGGLE 300CM</t>
  </si>
  <si>
    <t>GWIRE JAGWIRE STR EXTENDBL</t>
  </si>
  <si>
    <t>GWIRE ALTIVATE ANATOMIC 2.4MM</t>
  </si>
  <si>
    <t>GWIRE BENTSON .038X260 TSFB</t>
  </si>
  <si>
    <t>GWIRED 2.5 W/BALL TIP 1150MM</t>
  </si>
  <si>
    <t>GWIRED 2.5 W/BALL TIP 650MM</t>
  </si>
  <si>
    <t>GWIRE PTELA FX 1.35MM</t>
  </si>
  <si>
    <t>GWIRE SENSOR .038 ANG</t>
  </si>
  <si>
    <t>ZIPWIRE .035IN 260CM STD ANG</t>
  </si>
  <si>
    <t>GLIDEWIRE ANG .035 180CM</t>
  </si>
  <si>
    <t>GWIRE 014 WHISPER ES300 P3</t>
  </si>
  <si>
    <t>GWIRE HT COMMAND.014 300CM</t>
  </si>
  <si>
    <t>GWIRE LQST DBLCRV XSTIF 260X11</t>
  </si>
  <si>
    <t>GWIRE RUNTHRU HYPERCT NS 300CM</t>
  </si>
  <si>
    <t>GWIRE V-18 .018/12/300</t>
  </si>
  <si>
    <t>GWIRE VIPERWIRE ADV FLX TIP</t>
  </si>
  <si>
    <t>WIRE EXTENSION ASHAHI</t>
  </si>
  <si>
    <t>WIRE WHSPR EXT SUPP .014X190CM</t>
  </si>
  <si>
    <t>GWIRE BILI JAG STR .025X450</t>
  </si>
  <si>
    <t>KIT CAG RX39 JAGT 20MM GW 450</t>
  </si>
  <si>
    <t>GWIRE FIXOS 0.9X70MM</t>
  </si>
  <si>
    <t>GWIRE ORTH BLUNT ACRO 1.45MM</t>
  </si>
  <si>
    <t>GWIRE SOLO STR .035IN</t>
  </si>
  <si>
    <t>GWIRE URO REG STR .038 3X150</t>
  </si>
  <si>
    <t>GWIRE AMPL SS ST EXC .035 260</t>
  </si>
  <si>
    <t>GWIRE CNFNZA .014X180</t>
  </si>
  <si>
    <t>GWIRE MAILMAIN 182CM</t>
  </si>
  <si>
    <t>GWIRE PILOT 200 .014X190CM</t>
  </si>
  <si>
    <t>GWIRE V-18 .018/8/300</t>
  </si>
  <si>
    <t>GWIRE VIPER ADV.014-.014</t>
  </si>
  <si>
    <t>WIRE AMPLATZ SS .035 145CM</t>
  </si>
  <si>
    <t>WIRE EXT ASAHI 0.36MM 165CM</t>
  </si>
  <si>
    <t>SPHNCTRTME GW DREAMTOME RX 44</t>
  </si>
  <si>
    <t>GWIRE W/TRCR TIP .062</t>
  </si>
  <si>
    <t>GLIDEWIRE SS ANG EX .035 260</t>
  </si>
  <si>
    <t>GWIRE EXT .014X145CM</t>
  </si>
  <si>
    <t>GWIRE MAILMAN 300 CM</t>
  </si>
  <si>
    <t>GWIRE VASC RUNTHRU .014X300CM</t>
  </si>
  <si>
    <t>WIRE BMW .014-300</t>
  </si>
  <si>
    <t>GWIRE FLX TIP .038</t>
  </si>
  <si>
    <t>GLIDEWIRE ANG ADV .018X180CM</t>
  </si>
  <si>
    <t>GWIRE VASC AMPL SUPSTI 035X75</t>
  </si>
  <si>
    <t>GWIRE VASC WHSPR EDS CS-J</t>
  </si>
  <si>
    <t>GWIRE WHISPER .014-300</t>
  </si>
  <si>
    <t>GWIRE NOVAGOLD 0.018IN X 480CM</t>
  </si>
  <si>
    <t>GWIRE BALL TIP 03X1000MM</t>
  </si>
  <si>
    <t>GWIRE URO REG STR .035 3X150</t>
  </si>
  <si>
    <t>SET TRACH INTRO CIAGLIA</t>
  </si>
  <si>
    <t>CATH VEIN CS VERT 5F 75CM</t>
  </si>
  <si>
    <t>GDWR VIPRWR DBACK CORONRY</t>
  </si>
  <si>
    <t>GWIRE ASHAI XT .014 300CM</t>
  </si>
  <si>
    <t>GWIRE ROTA-F 325CM</t>
  </si>
  <si>
    <t>GWIRE DREAM ST ERCP</t>
  </si>
  <si>
    <t>GWIRE SENSOR .038 ST</t>
  </si>
  <si>
    <t>CATH GDE EXT GUIDEZILLA II 6F</t>
  </si>
  <si>
    <t>GWIRE GRANDSLAM 300CM</t>
  </si>
  <si>
    <t>GWIRE RUNTHRU EXT NS</t>
  </si>
  <si>
    <t>GWIRE S-STIFF J-TIP 1.5MM</t>
  </si>
  <si>
    <t>GWIRE VASC WHLY FLPY 300CM</t>
  </si>
  <si>
    <t>GWIRE ENDO SNSR ANG .035X150</t>
  </si>
  <si>
    <t>GWIRE UNTHRD 1.4X150MM</t>
  </si>
  <si>
    <t>GWIRE ASHAI XT .014 190CM</t>
  </si>
  <si>
    <t>GWIRE VASC ANG .035INX180CM</t>
  </si>
  <si>
    <t>GWIRE DRL TIP 1.6X150MM</t>
  </si>
  <si>
    <t>GWIRE DRL TIP 2.5MM</t>
  </si>
  <si>
    <t>GWIRE URO REG ANG .035 3X150</t>
  </si>
  <si>
    <t>GWIRE ASHAI FIELD FC 180CM</t>
  </si>
  <si>
    <t>WIRE WHISPER .014 190 CM</t>
  </si>
  <si>
    <t>DREAMWIRE .035IN 450CM STR</t>
  </si>
  <si>
    <t>GLIDEWIRE ANG ADV .035 X 260CM</t>
  </si>
  <si>
    <t>GWIRE HT ES COMMAND.014 300CM</t>
  </si>
  <si>
    <t>GWIRE LQST STR XSTIF 260X11</t>
  </si>
  <si>
    <t>GWIRE SCREWS 310.243</t>
  </si>
  <si>
    <t>GWIRE URO REG STR .035 8X150</t>
  </si>
  <si>
    <t>GWIRE TFE 035 260CM 3M AES</t>
  </si>
  <si>
    <t>GWIRE BLUNT ACRO 1.37MM</t>
  </si>
  <si>
    <t>GWIRE VASC WHLY FLPY 175CM</t>
  </si>
  <si>
    <t>GWIRE BILI JAG STR .035X450</t>
  </si>
  <si>
    <t>GWIRE GRANDSLAM .014 180CM</t>
  </si>
  <si>
    <t>WIRE WHISPER EX SUPP 190IN J</t>
  </si>
  <si>
    <t>GWIRE BNTSN .035 145CM</t>
  </si>
  <si>
    <t>GLIDEWIRE ANG .018X180CM</t>
  </si>
  <si>
    <t>GWIRE BNTSN .035 260CM</t>
  </si>
  <si>
    <t>GWIRE SMTH DRL SS 3.2MMX400MM</t>
  </si>
  <si>
    <t>GWIRE TFE 025 260CM 3MM</t>
  </si>
  <si>
    <t>GLIDEWIRE ANG ADV .035 X 180CM</t>
  </si>
  <si>
    <t>WIRE NITINOL US1817 IN FIRMIN</t>
  </si>
  <si>
    <t>GWIRE PROWATER 180X.014</t>
  </si>
  <si>
    <t>GWIRE SION BLU STR .014 180</t>
  </si>
  <si>
    <t>GLIDEWIRE ANG EXCH .035 260CM</t>
  </si>
  <si>
    <t>GWIRE VERSACORE FLOPPY 175CM</t>
  </si>
  <si>
    <t>GWIRE SENSOR .035 ST</t>
  </si>
  <si>
    <t>GLIDEWIRE RADIAL ANG J 180CM</t>
  </si>
  <si>
    <t>GLIDEWIRE RADIAL ANG J 260CM</t>
  </si>
  <si>
    <t>GUIDEWIRE PRESS COMET 185CM</t>
  </si>
  <si>
    <t>GWIRE TFE 035 50CM 3MM</t>
  </si>
  <si>
    <t>GWIRE VASC BMW .014INX190CM</t>
  </si>
  <si>
    <t>GWIRE 3MM J 035X150</t>
  </si>
  <si>
    <t>GWIRE RUNTHRU HYPERCT NS 180CM</t>
  </si>
  <si>
    <t>GWIRE ROSEN 035 260CM 1.5MM</t>
  </si>
  <si>
    <t>GLIDEWIRE ANGLE STD .035X180</t>
  </si>
  <si>
    <t>GWIRE TFE 035 260CM 3MM</t>
  </si>
  <si>
    <t>CANN STIFF MICPUNC 5FR 10CM</t>
  </si>
  <si>
    <t>CATH 08641-215 6FRX125 PIG</t>
  </si>
  <si>
    <t>CATH ATTAIN CMMND 6250V-MB2</t>
  </si>
  <si>
    <t>CATH DFLCT SLCTSITE 9F 43CM</t>
  </si>
  <si>
    <t>CATHETER 6 STRAIGHT TIP 135CM</t>
  </si>
  <si>
    <t>CATH GDE AVE L 6FR EBU375</t>
  </si>
  <si>
    <t>CATH GDE CONVEY 6FR AR2</t>
  </si>
  <si>
    <t>CATH GDELNR 7F 20/135CM</t>
  </si>
  <si>
    <t>CATH GDE MACH 1 7FR 3.5</t>
  </si>
  <si>
    <t>CATH GDE MACH 1 7FR AL1.75</t>
  </si>
  <si>
    <t>CATH GDE MACH 1 7FR ART3.5</t>
  </si>
  <si>
    <t>CATH GDE MACH 1 7FR CLS 3.5</t>
  </si>
  <si>
    <t>CATH GDE MACH 1 7FR FL3.5</t>
  </si>
  <si>
    <t>CATH GDE MACH 1 7FR FL4</t>
  </si>
  <si>
    <t>CATH GDE MACH 1 7FR FR4</t>
  </si>
  <si>
    <t>CATH GDE MACH 1 7FR LCB</t>
  </si>
  <si>
    <t>CATH GDE RUNWAY 6FR AL2</t>
  </si>
  <si>
    <t>CATH GDE RUNWAY 6FR AR1</t>
  </si>
  <si>
    <t>CATH GDE RUNWAY 6FR ART3.5SH</t>
  </si>
  <si>
    <t>CATH GDE RUNWAY 6FR ART4</t>
  </si>
  <si>
    <t>CATH GDE RUNWAY 6FR CLS4</t>
  </si>
  <si>
    <t>CATH GDE RUNWAY 6FR FR3.5SH</t>
  </si>
  <si>
    <t>CATH GDE RUNWAY 6FR Q35</t>
  </si>
  <si>
    <t>CATH GDE RUNWAY 6FR RCB</t>
  </si>
  <si>
    <t>CATH GDE RUNWAY 6FR WRP SH</t>
  </si>
  <si>
    <t>CATH GDE SB7EBU30 7FR EB30</t>
  </si>
  <si>
    <t>CATH GDE SB7EBU375 MDT</t>
  </si>
  <si>
    <t>CATH INFUSION PROWLER PLUS MAX</t>
  </si>
  <si>
    <t>CATH PIGTAIL 5FR .035IN 70CM</t>
  </si>
  <si>
    <t>CATH SUPP CXC 3.0-1.9FR 90CM</t>
  </si>
  <si>
    <t>CATH SUPP CXI ST 2.3FRX150CM</t>
  </si>
  <si>
    <t>CATH TURNPIKE HARD GOLD 135CM</t>
  </si>
  <si>
    <t>CATH TURNPIKE SPIRAL 150CM</t>
  </si>
  <si>
    <t>CATH VASC LA 6F EB375 110CM</t>
  </si>
  <si>
    <t>CATH VASC LA 6F JR40 100CM</t>
  </si>
  <si>
    <t>DEVICE ORB ATHE SOLID 1.25 145</t>
  </si>
  <si>
    <t>GC 7F ACUITY PRO 60CM CS-IC 90</t>
  </si>
  <si>
    <t>GC 9F ACUITY PRO 45CM CS-EH R</t>
  </si>
  <si>
    <t>CATH ANGIO NAVICROSS ANG 135CM</t>
  </si>
  <si>
    <t>CATH GDE CONVEY 5FR TIG4</t>
  </si>
  <si>
    <t>CATH GDE MACH 1 7FR AL1</t>
  </si>
  <si>
    <t>CATH GDE RUNWAY 6F FL3.5ST</t>
  </si>
  <si>
    <t>CATH GDE RUNWAY 6FR HS</t>
  </si>
  <si>
    <t>CATH GDE RUNWAY 6FR IM</t>
  </si>
  <si>
    <t>CATH GDE RUNWAY 6FR MP1 A</t>
  </si>
  <si>
    <t>CATH GDE RUNWAY 6FR WRP</t>
  </si>
  <si>
    <t>CATH GDEZ27FL40 7FR 100CM</t>
  </si>
  <si>
    <t>CATH MIC SUPERCROSS 90 DEG</t>
  </si>
  <si>
    <t>CATH MODEL HIS-02 RTSITE 43CM</t>
  </si>
  <si>
    <t>CATH SUPP CXC 3.4-2.2FR 150CM</t>
  </si>
  <si>
    <t>CATH SUPP CXI ANG .023X150CM</t>
  </si>
  <si>
    <t>CATH SUPP CXI ST .018X150CM</t>
  </si>
  <si>
    <t>CATH SUPP CXI ST .035X90CM</t>
  </si>
  <si>
    <t>CATH GDE AVE L 6FR EBU30</t>
  </si>
  <si>
    <t>CATH GDE RUNAWAY FL3 6FR A</t>
  </si>
  <si>
    <t>CATH GDE RUNWAY 6FR AL1</t>
  </si>
  <si>
    <t>CATH GDE RUNWAY 6FR LCB</t>
  </si>
  <si>
    <t>CATH GDE ZUMA 6FR EBU 3.5</t>
  </si>
  <si>
    <t>CATH SUPP CXI ANG .018X90CM</t>
  </si>
  <si>
    <t>CATH SUPP CXI ST .018X90CM</t>
  </si>
  <si>
    <t>GC 9F ACUITY PRO 45CM CS-ST</t>
  </si>
  <si>
    <t>CATH ANG GLIDE 4FR 100CM CG416</t>
  </si>
  <si>
    <t>CATH GDE SB7EBU35 MDT</t>
  </si>
  <si>
    <t>CATH SUPP CXC 4.8-3.7FR 90CM</t>
  </si>
  <si>
    <t>GC 7F ACUITY PRO 60CM CS-IC130</t>
  </si>
  <si>
    <t>CATH GDE MACH 1 7FR CLS3</t>
  </si>
  <si>
    <t>CATH MIC-GUIDE FINECROSS 130</t>
  </si>
  <si>
    <t>CATH GDE CONVEY 6FR TIG4</t>
  </si>
  <si>
    <t>CATH GDE RUNWAY 6FR FR4SH</t>
  </si>
  <si>
    <t>CATH RADIAL TIG 6F 4X100CM</t>
  </si>
  <si>
    <t>CATH GDE RUNWAY 6FR AL.75</t>
  </si>
  <si>
    <t>CATH DIAG IM 5FR</t>
  </si>
  <si>
    <t>CATH GDE RUNWAY 6FR JL3.5</t>
  </si>
  <si>
    <t>CATH GDELNR 6F 20/135CM</t>
  </si>
  <si>
    <t>CATH MIC CORSAIR PRO 135CM</t>
  </si>
  <si>
    <t>CATH GDE RUNWAY 6FR FL3.5</t>
  </si>
  <si>
    <t>CATH GDE RUNWAY 6FR FL4 C</t>
  </si>
  <si>
    <t>CATH OMNI FLUSH 5FR 65CM</t>
  </si>
  <si>
    <t>CATH OPTRQ RAD JACK 5F 1.7X100</t>
  </si>
  <si>
    <t>CATH GDE RUNWAY 6FR CLS3</t>
  </si>
  <si>
    <t>CATH 6FR WILLIAMSRT</t>
  </si>
  <si>
    <t>CATH GDE AVE L 6FR EBU35</t>
  </si>
  <si>
    <t>CATH GDE RUNWAY 6FR CLS3.5</t>
  </si>
  <si>
    <t>CATH GDE RUNWAY 6FR FR4 A</t>
  </si>
  <si>
    <t>CATH OPTRQ DIAG TGR4.0 5FR 110</t>
  </si>
  <si>
    <t>CATH GUIDE ATTAIN SELECTII 90</t>
  </si>
  <si>
    <t>INTRODUCER PUNCTURE MICRO STIF</t>
  </si>
  <si>
    <t>KIT MICROPUNCTURE PEDAL 4F</t>
  </si>
  <si>
    <t>MICROPUNCT 4FR SS PED</t>
  </si>
  <si>
    <t>SHEATH ANSEL1 7FR 018/038 55CM</t>
  </si>
  <si>
    <t>SHEATH ANSEL2 7FR 018/038 45CM</t>
  </si>
  <si>
    <t>SHEATH EP FASTCATH 7FR LCKING</t>
  </si>
  <si>
    <t>SHEATH PINN .038 9FR 10CM</t>
  </si>
  <si>
    <t>SHEATH PINN 6FR 25 CM</t>
  </si>
  <si>
    <t>SHEATH PINN 8FR 10CM</t>
  </si>
  <si>
    <t>SHEATH SAFE 8FR 13CM</t>
  </si>
  <si>
    <t>SHEATH VASC FLXSHTH 18FR 33CM</t>
  </si>
  <si>
    <t>STIM NRV LEAD INTRO INTSTM</t>
  </si>
  <si>
    <t>KIT SHEATH INTRO HEMO VLV 6FR</t>
  </si>
  <si>
    <t>SHEATH CHECK-FLO 14FR 038 30CM</t>
  </si>
  <si>
    <t>SHEATH OPTISEAL VALV 9FR 13CM</t>
  </si>
  <si>
    <t>SHEATH PINN 7FR 25CM</t>
  </si>
  <si>
    <t>SHEATH PINN W/MRKR 8F 25CM</t>
  </si>
  <si>
    <t>SHEATH RO/MARKER 6FR X 6CM</t>
  </si>
  <si>
    <t>SHEATH ANSEL0 6FR 018/038 45CM</t>
  </si>
  <si>
    <t>SHEATH ANSEL1 6FR 018/038 45CM</t>
  </si>
  <si>
    <t>SHEATH PINN R/O II 10 5FR</t>
  </si>
  <si>
    <t>SHEATH SAFE 10FR 13CM</t>
  </si>
  <si>
    <t>CATH INTRO VASC MICPUNC 5FR 10</t>
  </si>
  <si>
    <t>SHEATH ACCESS URET 11X13X36CM</t>
  </si>
  <si>
    <t>INTRODUCER MICRO SET STIFF 5F</t>
  </si>
  <si>
    <t>SHEATH DESTIN 6FR 65CM</t>
  </si>
  <si>
    <t>SHEATH ACCESS 11/13FR X 46CM</t>
  </si>
  <si>
    <t>KIT MICROPUNCTURE PEDAL 5F</t>
  </si>
  <si>
    <t>SHEATH TERUMO 4FR 10CM 10/BX</t>
  </si>
  <si>
    <t>SHEATH VASC SAFE2 PEEL 9F 13CM</t>
  </si>
  <si>
    <t>SHEATH NAVIGATOR 11/13FR X36CM</t>
  </si>
  <si>
    <t>SHEATH URET ACC 45CM</t>
  </si>
  <si>
    <t>SHEATH VASC SAFE2 PEEL 8F 13CM</t>
  </si>
  <si>
    <t>GUIDE CSG STD 9FR 45CM</t>
  </si>
  <si>
    <t>SHEATH PINN W/MRKR 6F 25CM</t>
  </si>
  <si>
    <t>GLIDESHEATH SLNDR A 5F 10CM</t>
  </si>
  <si>
    <t>SHEATH NAVIGATOR 13/15FR X36CM</t>
  </si>
  <si>
    <t>SHEATH OPTISEAL VALV 7FR 13CM</t>
  </si>
  <si>
    <t>SHEATH TERUMO 9FR 10CM</t>
  </si>
  <si>
    <t>MICROPUNCT 4FR NITNL/SST PED</t>
  </si>
  <si>
    <t>SHEATH VASC SAFE2 PEEL 7F 13CM</t>
  </si>
  <si>
    <t>CATH CV PSI ML 9FR 11.5CM KT</t>
  </si>
  <si>
    <t>MICROPUNCT 5FR NITNL/PLAT SST</t>
  </si>
  <si>
    <t>SHEATH TERUMO 5FR 10CM 10/BX</t>
  </si>
  <si>
    <t>SHEATH VASC SAFE2 PEEL 6F 13CM</t>
  </si>
  <si>
    <t>SHEATH TERUMO 8FR 10CM 10/BX</t>
  </si>
  <si>
    <t>SHEATH PINN 7FR 10CM</t>
  </si>
  <si>
    <t>GLIDESHEATH SLENDER 7FR</t>
  </si>
  <si>
    <t>SHEATH TERUMO 6FR 10CM 10/BX</t>
  </si>
  <si>
    <t>SHEATH PINN 6FR 10CM</t>
  </si>
  <si>
    <t>SHEATH GLIDE SLENDER 6FR 10CM</t>
  </si>
  <si>
    <t>SEALANT PROGEL PLEUR AIR LEAK</t>
  </si>
  <si>
    <t>.025 X 260 JAGWIRE</t>
  </si>
  <si>
    <t>15.5X28 DURAFLOW</t>
  </si>
  <si>
    <t>1.5 CORONARY DIAMOND BACK</t>
  </si>
  <si>
    <t>1.5 X 6MM TAKERU</t>
  </si>
  <si>
    <t>1.5 X 6MM TAKERU OTW CORONARY BALLOON</t>
  </si>
  <si>
    <t>1.5 X 6 TAKERU OTW</t>
  </si>
  <si>
    <t>20FRX25CM PIGTAIL</t>
  </si>
  <si>
    <t>2.0X20 TAKERU OTW</t>
  </si>
  <si>
    <t>2.5-20X210X150 NANOCROSS</t>
  </si>
  <si>
    <t>6F R2 P DESTINATION SLENDER GUIDING SHEATH</t>
  </si>
  <si>
    <t>6F X 13CM FLEXOR CHECK-FLO</t>
  </si>
  <si>
    <t>7FR  CHECK FLOW SHEATH X 13 CM</t>
  </si>
  <si>
    <t>9F X13 CM OPTISEAL PEELABLE SHEATH</t>
  </si>
  <si>
    <t>ADDITIONAL TRAY</t>
  </si>
  <si>
    <t>ADPT SEAL SAFESHEATH 9F STD</t>
  </si>
  <si>
    <t>ARCTIC FRONT</t>
  </si>
  <si>
    <t>ARCTIC FRONT ADVANCE</t>
  </si>
  <si>
    <t>ARCTIC PRO</t>
  </si>
  <si>
    <t>ARTIC FRONT ADVANCE PRO</t>
  </si>
  <si>
    <t>ASPIRATION CANISTER</t>
  </si>
  <si>
    <t>BONE BIOPSY DEVICE</t>
  </si>
  <si>
    <t xml:space="preserve">BONE CEMENT KYPHON </t>
  </si>
  <si>
    <t>CASSETTE PURGE IMPELLA CTRLR</t>
  </si>
  <si>
    <t>CAT5</t>
  </si>
  <si>
    <t>CATH CRYO COAX UMBILICAL</t>
  </si>
  <si>
    <t>CATH DIAG IMAG DRGNFLY OPTIS</t>
  </si>
  <si>
    <t>CATH IAB MEGA 7.5FR 30CC</t>
  </si>
  <si>
    <t>CATH IVL SHOCKWAVE 4.0 X 60</t>
  </si>
  <si>
    <t>CATH RX</t>
  </si>
  <si>
    <t>CATH SIZING PIGTAIL 5FR 70CM</t>
  </si>
  <si>
    <t>CHECK FLOW 6F SHEATH 13 CM</t>
  </si>
  <si>
    <t>CHIKAI BLACK</t>
  </si>
  <si>
    <t>CONFIRM RX LOOP RECORDER</t>
  </si>
  <si>
    <t>CXI CATH .018 90CM</t>
  </si>
  <si>
    <t>ELECTRODE CATH PACING 5FR</t>
  </si>
  <si>
    <t>ELECTRODE CATH PACING 6FR</t>
  </si>
  <si>
    <t>EMBOCUBE  5.0MM X 50MG</t>
  </si>
  <si>
    <t>EVERCROSS .035 OTW PTA BALLOON 7 X 40 X 80</t>
  </si>
  <si>
    <t>EXPRESS 10/2</t>
  </si>
  <si>
    <t>EXTENSION ASAHI</t>
  </si>
  <si>
    <t>FLEXOR CHECK-FLO 6FR X 13CM</t>
  </si>
  <si>
    <t>FRACTURE KIT</t>
  </si>
  <si>
    <t>GLIDEPATH</t>
  </si>
  <si>
    <t>HANDLE</t>
  </si>
  <si>
    <t>INTELLANAV MIFI OI</t>
  </si>
  <si>
    <t>INTRODUCER SET 6F X13 CM</t>
  </si>
  <si>
    <t>KIT ATRIEVE VAS SNARE 4MM</t>
  </si>
  <si>
    <t>KYPHON EXPEDE</t>
  </si>
  <si>
    <t>KYPHOPAK</t>
  </si>
  <si>
    <t>LIVER ACCESS KIT</t>
  </si>
  <si>
    <t>LUBRICANT VIPER SLIDE</t>
  </si>
  <si>
    <t>NANO CROSS .014</t>
  </si>
  <si>
    <t>NANOCROSS ELITE</t>
  </si>
  <si>
    <t>NDL TRANSEPT HF BAYLIS 89CM</t>
  </si>
  <si>
    <t>NDL TRANSSEPTAL BRK-1</t>
  </si>
  <si>
    <t>NRG TRANSEPTAL NEEDLE STANDARD CURVE 0</t>
  </si>
  <si>
    <t xml:space="preserve">PACKING COIL 15CM </t>
  </si>
  <si>
    <t>PHENOM21 150CM</t>
  </si>
  <si>
    <t>PRONTO LP</t>
  </si>
  <si>
    <t>R2P CROSSTELLA RX PTA BALLOON DILATATION CATHETER 6.0 X 100X 200</t>
  </si>
  <si>
    <t>REACT71</t>
  </si>
  <si>
    <t>RHYTHMIA MAPPING PATCHES</t>
  </si>
  <si>
    <t>RHYTHMIA PATCHES</t>
  </si>
  <si>
    <t>RUBY COIL 6MM X 20CM</t>
  </si>
  <si>
    <t>RUBY COIL SOFT 6MM X 20CM</t>
  </si>
  <si>
    <t>RUBY COIL STANDARD 5MM X 12CM</t>
  </si>
  <si>
    <t>RUNTHROUGH 300CM</t>
  </si>
  <si>
    <t>RUNTHROUGH NS 300</t>
  </si>
  <si>
    <t>RUNTHROUGHT NS 300CM GUIDEWIRE</t>
  </si>
  <si>
    <t>RYTHMIA PATCHES</t>
  </si>
  <si>
    <t>SEARATOR 4</t>
  </si>
  <si>
    <t>SEPARATOR</t>
  </si>
  <si>
    <t>SET IRRIG TBNG METRIQ</t>
  </si>
  <si>
    <t>SHOCKWAVE 4.0 X 60</t>
  </si>
  <si>
    <t>SUPERCROSS 45DEG MICROCATHETEER</t>
  </si>
  <si>
    <t>SUPERCROSS MICROCATHETER 45 DEGREE</t>
  </si>
  <si>
    <t>SWAN-GANZ CATHETER</t>
  </si>
  <si>
    <t>TAKERU NC 2.0 X 15</t>
  </si>
  <si>
    <t>TAKERU PTCA BALLOON 1.5MM X 6 MM</t>
  </si>
  <si>
    <t>TARGET 360 COIL</t>
  </si>
  <si>
    <t>TARGET 360 SOFT</t>
  </si>
  <si>
    <t xml:space="preserve">TARGET 360 ULTRA </t>
  </si>
  <si>
    <t xml:space="preserve">TARGET 360 ULTRA COIL </t>
  </si>
  <si>
    <t>TARGET XL 360 SOFT</t>
  </si>
  <si>
    <t>TRANSEND 0.018X165</t>
  </si>
  <si>
    <t>TRANSEND 165</t>
  </si>
  <si>
    <t>TUBING SUCT ASPIR MAX</t>
  </si>
  <si>
    <t>TYRX ABSORBABLE ANTIBACTERIAL EVELOPE- LARGE</t>
  </si>
  <si>
    <t>V-18 CONTROL WIRE 0.018 X 150CM</t>
  </si>
  <si>
    <t>V-18 X150</t>
  </si>
  <si>
    <t>BALLOON PROTEKT ENDORECTAL</t>
  </si>
  <si>
    <t>BLN ENDO EXTR-PRORX ABV 15-18</t>
  </si>
  <si>
    <t>CATH DIL BILI 8.5 FR</t>
  </si>
  <si>
    <t>DEV EMR CAPTVTR F/ STD SCOPE</t>
  </si>
  <si>
    <t>ESOPH MUCOSL RESEC DUET DT6 5F</t>
  </si>
  <si>
    <t>INJECTION GOLD PROBE</t>
  </si>
  <si>
    <t>JAGWIRE RND STR .025X450CM</t>
  </si>
  <si>
    <t>KIT SYR ORISE TWN PK 10ML</t>
  </si>
  <si>
    <t>LIGATOR MULTI-BAND ENDO</t>
  </si>
  <si>
    <t>NEEDLEKNIFE RX XL DISP</t>
  </si>
  <si>
    <t>PROBE BICAP GOLD 7FR BX/5</t>
  </si>
  <si>
    <t>PROBE ENDO FIAPC 6.9FR 2.3MM</t>
  </si>
  <si>
    <t>RX NEEDLE KNIFE XL</t>
  </si>
  <si>
    <t>SNARE LITHO CRSH W/GW 4.2MM</t>
  </si>
  <si>
    <t>SPHNCTRTME JAGTOME RX44 20 450</t>
  </si>
  <si>
    <t>SURECLIP HEMOSTASIS CLIP</t>
  </si>
  <si>
    <t>KIT FLOSEAL HMOSTC NDLSS 5ML</t>
  </si>
  <si>
    <t>1.8 MM DISP DRILL</t>
  </si>
  <si>
    <t>1.8MM DRILL</t>
  </si>
  <si>
    <t>2.0MM COUNTERSINK</t>
  </si>
  <si>
    <t>2.0 X 120MM CANNULATED AO DRILL</t>
  </si>
  <si>
    <t>2.3 X 120MM CANNULATED DRILL</t>
  </si>
  <si>
    <t>2.5 DRILL LONG</t>
  </si>
  <si>
    <t>2.6 X 130MM CANNULATED DRILL</t>
  </si>
  <si>
    <t>2.7 OVERDRILL</t>
  </si>
  <si>
    <t>2 DNVE</t>
  </si>
  <si>
    <t>3.0 HEADLESS COUNTERSINK HEADLESS</t>
  </si>
  <si>
    <t>3.5 BONE PIN</t>
  </si>
  <si>
    <t>3.5 MM TAP</t>
  </si>
  <si>
    <t>3.5 OVERDRILL</t>
  </si>
  <si>
    <t>4.0 HEADLESS COUNTERSINK</t>
  </si>
  <si>
    <t>4.0MM FLYER BLADE</t>
  </si>
  <si>
    <t>4.0MMHIGH VISIBILITY SHEATH ABRADER</t>
  </si>
  <si>
    <t>4.0 MM PLATIUM BLADE</t>
  </si>
  <si>
    <t>4.5MM TAP</t>
  </si>
  <si>
    <t>5.0MM CANN DRILL BIT LARGE QC 215MM</t>
  </si>
  <si>
    <t>5.0 MM TAP</t>
  </si>
  <si>
    <t>5.5 XL BUR</t>
  </si>
  <si>
    <t>5.5 XL DIAMOND BURR</t>
  </si>
  <si>
    <t>6.5MM TAP</t>
  </si>
  <si>
    <t>8X4 GATEWAY</t>
  </si>
  <si>
    <t>8X5 GATEWAY</t>
  </si>
  <si>
    <t>AFFIRM MIXER</t>
  </si>
  <si>
    <t>ANATOMICAL SHOULDER, HUMERAL STEM, UNCEMENTED</t>
  </si>
  <si>
    <t>ANCH LOCK DRILL</t>
  </si>
  <si>
    <t>ANTENNA MWA PERC EMPRINT 20CM</t>
  </si>
  <si>
    <t>APPLIC DURA DURSL EXT-TP 08CM</t>
  </si>
  <si>
    <t>APPLIER RANEY CLIP DISP KIT</t>
  </si>
  <si>
    <t>ASMBLY HEX DRVR</t>
  </si>
  <si>
    <t>AWL PEDCL</t>
  </si>
  <si>
    <t>AWL W/SLF-CTR SLEEVE STR</t>
  </si>
  <si>
    <t>BAG EXTRACT ALEXIS 6500ML</t>
  </si>
  <si>
    <t>BAG SURG TISS LAPSAC 5 X 8</t>
  </si>
  <si>
    <t>BATTERY POWER DRIVER</t>
  </si>
  <si>
    <t>BIT DRILL 2.2 MM</t>
  </si>
  <si>
    <t>BIT DRILL 2.5MM</t>
  </si>
  <si>
    <t>BIT DRILL 3.0X70MM</t>
  </si>
  <si>
    <t>BIT DRILL 3.5MM</t>
  </si>
  <si>
    <t>BIT DRILL 3-FLT 32.MM 330/100</t>
  </si>
  <si>
    <t>BIT DRILL 3-FLT 3.2X145MM</t>
  </si>
  <si>
    <t>BIT DRILL 4.0 X 12MM</t>
  </si>
  <si>
    <t>BIT DRILL CALIB 3.0</t>
  </si>
  <si>
    <t>BIT DRILL CANN 2.0MM</t>
  </si>
  <si>
    <t>BIT DRILL CANN 2.6MM</t>
  </si>
  <si>
    <t>BIT DRILL CANNUL 3.2X170MM</t>
  </si>
  <si>
    <t>BIT DRILL FLEX CANN 14MM STRL</t>
  </si>
  <si>
    <t>BIT DRILL QC 3.2X145MM 310.31</t>
  </si>
  <si>
    <t>BIT DRILL QC 4.5X145MM 310.44</t>
  </si>
  <si>
    <t>BIT DRILL QR 20.X3.5IN</t>
  </si>
  <si>
    <t>BIT DRILL Q/R 2.3MM</t>
  </si>
  <si>
    <t>BIT DRILL Q/RELS 2.3MM</t>
  </si>
  <si>
    <t>BIT DRILL REUSE STRL 1.9X5.5MM</t>
  </si>
  <si>
    <t>BIT DRILLSHORT 3.5MM</t>
  </si>
  <si>
    <t>BIT DRILL STEPPED LG 4.5X6.5X4</t>
  </si>
  <si>
    <t>BIT DRILL STR SLF-CTR 16MM</t>
  </si>
  <si>
    <t>BIT DRILL T2 AO 4.2X340MM</t>
  </si>
  <si>
    <t>BIT DRILL WIRE PASS 1.5MM</t>
  </si>
  <si>
    <t>BIT DRILL W/STOP Q/C 2X14MM</t>
  </si>
  <si>
    <t>BIT DRL 2.4MM</t>
  </si>
  <si>
    <t>BIT DRL CANN FLX 16MM</t>
  </si>
  <si>
    <t>BIT DRL CANN LG QC 12 270 STRL</t>
  </si>
  <si>
    <t>BIT DRL CANN PERC HLLW 16 STRL</t>
  </si>
  <si>
    <t>BLADE ENDO SHAVE 4.0</t>
  </si>
  <si>
    <t>BLADE ENDO SHAVE HIP</t>
  </si>
  <si>
    <t>BLADE EXPLANT FULL 58MM</t>
  </si>
  <si>
    <t>BLADE FUSION QUADCT 4.3MMX13CM</t>
  </si>
  <si>
    <t>BLADE INFER TURB 2.0 MM</t>
  </si>
  <si>
    <t>BLADE MAKO NRW</t>
  </si>
  <si>
    <t>BLADE PEAK PLASMA PLS 3.OS</t>
  </si>
  <si>
    <t>BLADE SAMURAI FULL RAD</t>
  </si>
  <si>
    <t>BLADE ST SHOT TURB 2.9 M4</t>
  </si>
  <si>
    <t>BLN BAKRI POSTPARTUM RAPID</t>
  </si>
  <si>
    <t>BONE FENESTRATION PERFORATOR</t>
  </si>
  <si>
    <t>BUR 4.0 ABRADER</t>
  </si>
  <si>
    <t>BUR 4MM ROUND FLUT</t>
  </si>
  <si>
    <t>BUR ABRDR 180 5.5</t>
  </si>
  <si>
    <t>BUR ABRDR 180 LG 5.5</t>
  </si>
  <si>
    <t>BUR ABRDR 180 LG 5.5MM</t>
  </si>
  <si>
    <t>BUR CRV DCR HS</t>
  </si>
  <si>
    <t>BUR DMND 70DG 3MM 13CM 30K</t>
  </si>
  <si>
    <t>BUR DMND RND TPRD CRSE 3MM</t>
  </si>
  <si>
    <t>BURR 5.5 ABRADER 180</t>
  </si>
  <si>
    <t>CABLE STIM TEST</t>
  </si>
  <si>
    <t>CALIBRATED DRILL BIT 3.0MM LONG</t>
  </si>
  <si>
    <t>CANN ARTHRX DISP 7X70MM</t>
  </si>
  <si>
    <t>CANN BTN PSPRT 12MMX4CM</t>
  </si>
  <si>
    <t>CANN FEM ARTERIAL 22</t>
  </si>
  <si>
    <t>CANN FLOWPORT II</t>
  </si>
  <si>
    <t>CANNULA  A</t>
  </si>
  <si>
    <t>CANNULA  B</t>
  </si>
  <si>
    <t>CANNULA  C</t>
  </si>
  <si>
    <t>CAP-FIX BLADE</t>
  </si>
  <si>
    <t>CATH PASSER 60 CM</t>
  </si>
  <si>
    <t>CEMENT FORTRESS</t>
  </si>
  <si>
    <t>CLEAR TRAC COMPLETE HIP CANNULA 7X 90</t>
  </si>
  <si>
    <t>CLIP ANEUR TMP STR 20MM</t>
  </si>
  <si>
    <t>CLIP ANEUR TMP SUG T2 STR 10MM</t>
  </si>
  <si>
    <t>CONN OPUS PERFECT PASSER</t>
  </si>
  <si>
    <t>CONTROLLER PATIENT PROCLAIM</t>
  </si>
  <si>
    <t>CORD BI-POLAR</t>
  </si>
  <si>
    <t>CORD BIPOLAR</t>
  </si>
  <si>
    <t>COUNTERSINK 3.5</t>
  </si>
  <si>
    <t>COUNTERSINK 3.5MM HEADED</t>
  </si>
  <si>
    <t>CR FEMORAL TRIAL #3 RT</t>
  </si>
  <si>
    <t>CRTDGE NDL INJECTOR II</t>
  </si>
  <si>
    <t>CUP CERV VCARE PLS LG 37MM</t>
  </si>
  <si>
    <t>CUP CERV VCARE PLS MED 34MM</t>
  </si>
  <si>
    <t>CUP CERV VCARE PLS SM 32MM</t>
  </si>
  <si>
    <t>CURVED CAP -FIX BLADE</t>
  </si>
  <si>
    <t>CURVED PROBE</t>
  </si>
  <si>
    <t>DEVICE FIX ABSRBTCK 30TACK 5MM</t>
  </si>
  <si>
    <t>DEVICE FS-30MM GRN CUP</t>
  </si>
  <si>
    <t>DEVICE FS-35MM YEL CUP</t>
  </si>
  <si>
    <t>DEVICE PNEUMOLINER CNTNMENT</t>
  </si>
  <si>
    <t>DEVICE RESECT SYMPHION 3.5MM</t>
  </si>
  <si>
    <t>DEVICE TISSUE REM MYOSURE XL</t>
  </si>
  <si>
    <t>DEVICE VAG POS COLPASSIST</t>
  </si>
  <si>
    <t>DEV PULL REDUC F/PERC GDE4.3MM</t>
  </si>
  <si>
    <t>DIL ESOPH CRE 54FR 15/16.5/</t>
  </si>
  <si>
    <t>DIL EXPR LP PTH ASST 6X20MM</t>
  </si>
  <si>
    <t>DISPOSABLE CAPSULOTOMY BLADE W/HANDLE</t>
  </si>
  <si>
    <t>DRILL 2.0 X 110MM</t>
  </si>
  <si>
    <t>DRILL 2.6MM</t>
  </si>
  <si>
    <t>DRILL 2.8 X 140MM</t>
  </si>
  <si>
    <t>DRILL BIT 1/8IN</t>
  </si>
  <si>
    <t>DRILL BIT 1/ IN</t>
  </si>
  <si>
    <t>DRILL BIT 2.0MM LONG 310.21J</t>
  </si>
  <si>
    <t>DRILL BIT CANNULATED 2.0MM</t>
  </si>
  <si>
    <t>DRILL CAL 3.2MMX250MM</t>
  </si>
  <si>
    <t>DRILL FIBERTAK 1.8MM</t>
  </si>
  <si>
    <t>DRILL FLEX 25MM</t>
  </si>
  <si>
    <t>DRILL FULL LGTH VIRAGE 2.3MM</t>
  </si>
  <si>
    <t>DRILL GUIDE ACUFLEX ELITE</t>
  </si>
  <si>
    <t>DRILL LONG ACUTRAK 2 STD</t>
  </si>
  <si>
    <t>DRILL LONG PROFILE ACUTRAK</t>
  </si>
  <si>
    <t>DRILL PROFILE ACUTRAK 2 MINI</t>
  </si>
  <si>
    <t>DRILL REAM COUP 3.9/6.0 288MM</t>
  </si>
  <si>
    <t>DRILL STEP F/KNLSS STAK 3.0MM</t>
  </si>
  <si>
    <t>DRILL STR W/SLF-CTR SLV 14MM</t>
  </si>
  <si>
    <t>DRILL WIREPASS CRANI STRYKER</t>
  </si>
  <si>
    <t>DRL BIT 5.0MM CANN</t>
  </si>
  <si>
    <t>DRSG ABD ABTHERA OPEN SENSA</t>
  </si>
  <si>
    <t>DURASEAL EXACT SPINE SEALANT SYSTEM 5ML</t>
  </si>
  <si>
    <t>ELCTRD LOOP 24FR .35MM</t>
  </si>
  <si>
    <t>ELCTRD PLSMBTTN 24F 12-30</t>
  </si>
  <si>
    <t>ELECTRODE LOOP HF RESECT 24FR</t>
  </si>
  <si>
    <t>ENDOBLADE PLNTR FASC RELEASE</t>
  </si>
  <si>
    <t>FCP BPLR COAX 3.4MM STRL</t>
  </si>
  <si>
    <t>FCP CUTTING HALO 33MM</t>
  </si>
  <si>
    <t>FLIPCUTTER II SHRT 8MM</t>
  </si>
  <si>
    <t>FLUTE TIP GUIDE WIRE LENGTH</t>
  </si>
  <si>
    <t>GRANULES CHRONOS BETA 20X20X10</t>
  </si>
  <si>
    <t>GUARDIAN PACK</t>
  </si>
  <si>
    <t>GUARDIAN PACK L</t>
  </si>
  <si>
    <t>HANDPC HYDRODEBRIDER STD</t>
  </si>
  <si>
    <t>HF-RESECTION ELECTRODE LOOP 24 FR</t>
  </si>
  <si>
    <t>HF RESECTION ELECTRODE, LOOP 24FR 30DEGREE</t>
  </si>
  <si>
    <t>HF-RESECTION ELECTRODE , LOOP 24 FR. MEDIUM  30 DEGREE WITH CABLE</t>
  </si>
  <si>
    <t>HIPCHECK  TABLET</t>
  </si>
  <si>
    <t>HIP PAC DISP</t>
  </si>
  <si>
    <t>HP CHECK DRAPE</t>
  </si>
  <si>
    <t>INFLATOR ENCORE 26 UROLOGY</t>
  </si>
  <si>
    <t>INST FIX WRST BB-TAK OSSEOUS</t>
  </si>
  <si>
    <t>INST MENIS FASTFIX STR</t>
  </si>
  <si>
    <t>I PASS III DIAMOND TIP</t>
  </si>
  <si>
    <t>KIT 2DRSG PICO7 NPWT 10X30CM</t>
  </si>
  <si>
    <t>KIT 2DRSG PICO7 NPWT 10X40CM</t>
  </si>
  <si>
    <t>KIT ANCHR MIC SAF-T-PEXY FSTNR</t>
  </si>
  <si>
    <t>KIT COR-KNOT</t>
  </si>
  <si>
    <t>KIT DRILL SHRT F/ PUSHLOK 2.9</t>
  </si>
  <si>
    <t>KIT DRSG PREVNA PEEL/PLC 13CM</t>
  </si>
  <si>
    <t>KIT FEM SNGL USE INST CR SZ2</t>
  </si>
  <si>
    <t>KIT FIBERTAK/ANCHR DISP 2.6MM</t>
  </si>
  <si>
    <t>KIT HIP Q-FIX DISP 1.8MM</t>
  </si>
  <si>
    <t>KIT PROC NICO GRNBURG 13.5X50</t>
  </si>
  <si>
    <t>KIT STRL SIZER FUSEFORCE</t>
  </si>
  <si>
    <t>KIT SUTURETAK 3MM AR-1934DHS-2</t>
  </si>
  <si>
    <t>KIT TIB SNGL USE INST CR SZ2</t>
  </si>
  <si>
    <t>KIT TOTAL HIP PREP</t>
  </si>
  <si>
    <t>KIT TRANSTIBIAL ACL DISP</t>
  </si>
  <si>
    <t>KIT TRILOGY PRBE 3.9MMX440MM</t>
  </si>
  <si>
    <t>KIT URET IRIS 70X370CM</t>
  </si>
  <si>
    <t>KNIFE DBL ACL GRAFT 10MM DISP</t>
  </si>
  <si>
    <t>KNIFE DISP SICKLE</t>
  </si>
  <si>
    <t>KNOTLESS FIBERTAK, DISPOSABLE KIT, STRAIGHT</t>
  </si>
  <si>
    <t>K-WIRE 3.2X285MM</t>
  </si>
  <si>
    <t>K-WIRE 3X285</t>
  </si>
  <si>
    <t>K-WIRE FIX T2 3X285MM</t>
  </si>
  <si>
    <t>K-WIRE FIX WCH COAT 3X285MM</t>
  </si>
  <si>
    <t>KWIRE OLIVE TP 1.4MM</t>
  </si>
  <si>
    <t>LIGASURE 5MM SEALER/DIVIDR-REP</t>
  </si>
  <si>
    <t>LIGASURE BLNT TIP 37CM-REP</t>
  </si>
  <si>
    <t>MANIP UTER VCARE SM</t>
  </si>
  <si>
    <t>MENISCAL ROOT REPAIR PACK W/ULTRATAPE</t>
  </si>
  <si>
    <t>NANOBITER, 15* UP, 130MM</t>
  </si>
  <si>
    <t>NDL ELCTRD 45 DEG W/CABLE</t>
  </si>
  <si>
    <t>NDL SCORPION SUREFIRE</t>
  </si>
  <si>
    <t>NDL TRANSORAL INJCT RADIESSE</t>
  </si>
  <si>
    <t>NEEDLE KNEE SCORPION</t>
  </si>
  <si>
    <t>NUVASIVE MAXCESS 4 KIT</t>
  </si>
  <si>
    <t>OVERDRILL AO 2.7MMX135MM</t>
  </si>
  <si>
    <t>OVERDRILL SM LNG A/O QC 2.7</t>
  </si>
  <si>
    <t>OVERDRILL SM SHRT A/O QC 3.5</t>
  </si>
  <si>
    <t>PACK BATTERY VARISPEED</t>
  </si>
  <si>
    <t>PACKING NASAL XEROGEL 8/BX</t>
  </si>
  <si>
    <t>PERIGUARD 6CM X 8CM PC-0608N</t>
  </si>
  <si>
    <t>PERINEAL PAS SUPINE</t>
  </si>
  <si>
    <t>PICO 7</t>
  </si>
  <si>
    <t>PIN BONE HEADED</t>
  </si>
  <si>
    <t>PIN BONE MAKO 4X140MM</t>
  </si>
  <si>
    <t>PIN / DRILL SET GENESIS</t>
  </si>
  <si>
    <t>PINNING SYS ATTUNE</t>
  </si>
  <si>
    <t>PISTOL GRIP SUCT</t>
  </si>
  <si>
    <t>PLASMABLADE SUCTION COAG PEAK</t>
  </si>
  <si>
    <t>PORT ACCESS AIRSEAL BLDLSS 5MM</t>
  </si>
  <si>
    <t>POWER CNTRL SHELL SIGNIA</t>
  </si>
  <si>
    <t>PREVENA PEEL &amp; PLACE DRESSING - 13CM</t>
  </si>
  <si>
    <t>PRFL DRL 7.0MM CMPR FT</t>
  </si>
  <si>
    <t>PROBE BALL TIPA</t>
  </si>
  <si>
    <t>PROBE BALL TIPA CRV</t>
  </si>
  <si>
    <t>PROBE ENDO ARTHRO VULCAN CERV</t>
  </si>
  <si>
    <t>PROBE PEDCL THOR</t>
  </si>
  <si>
    <t>PROCLAIM PATIENT CONTROLLER</t>
  </si>
  <si>
    <t>PRODISC C STERILE  DISPOSABLE</t>
  </si>
  <si>
    <t>PRODISC MILLING BITS 1.8</t>
  </si>
  <si>
    <t>PRP KIT</t>
  </si>
  <si>
    <t>PUMP PAIN ONQ SGL SLVR 100X2.5</t>
  </si>
  <si>
    <t>PUMP PAIN ONQ SGL SLVR 270X2.5</t>
  </si>
  <si>
    <t>QUICK LOAD CK 6 POUCH</t>
  </si>
  <si>
    <t>REAMER BIT DRILL</t>
  </si>
  <si>
    <t>REAMER BIT DRIL OPEN DRILL BIT/REAMER ASSEMBLY</t>
  </si>
  <si>
    <t>REAMER SPIN GRD FEM 21MM</t>
  </si>
  <si>
    <t>REGEN KIT</t>
  </si>
  <si>
    <t>REGEN THT KIT</t>
  </si>
  <si>
    <t>RELOAD END GIA 30MM MED/THICK</t>
  </si>
  <si>
    <t>RELOAD ENDO GIA 30MM</t>
  </si>
  <si>
    <t>RELOAD STAPL SIG30CTAVM2.0 30M</t>
  </si>
  <si>
    <t>RETRACTOR ALEXIS SM/MED</t>
  </si>
  <si>
    <t>RING MALYUGIN PUPIL 6.25MM</t>
  </si>
  <si>
    <t>ROBOT S FCP CADIERE</t>
  </si>
  <si>
    <t>SCRDRVR HEX 2MM</t>
  </si>
  <si>
    <t>SEALANT FIBRN EVICEL KT 5ML</t>
  </si>
  <si>
    <t>SEPRAFILM</t>
  </si>
  <si>
    <t>SET CATH BACTISEAL EVD 1.5MM</t>
  </si>
  <si>
    <t>SET POWERED T AND A</t>
  </si>
  <si>
    <t>SET PROCEDURE BRAT II STD-BOWL</t>
  </si>
  <si>
    <t>SET VITREOUS CENTURION UV 23GA</t>
  </si>
  <si>
    <t>SHARPSHOOTER HANDLE</t>
  </si>
  <si>
    <t>SHAVER BUR RND 8-FLUT 5MM</t>
  </si>
  <si>
    <t>SHAVER BUR RND CNVX 8-FLUT 5MM</t>
  </si>
  <si>
    <t>SHAVER TORP 4.2MMX19CM</t>
  </si>
  <si>
    <t>SHEATH SCOPE W/TB 0 DEG</t>
  </si>
  <si>
    <t>SLOT MENISCAL TRANSPLANT SYSTEM</t>
  </si>
  <si>
    <t>STAPLER ECHELON POWERED 60MM</t>
  </si>
  <si>
    <t>STAPLE TRI GIA RADIAL RELOAD</t>
  </si>
  <si>
    <t>STAPLR EEA 21MM DISP 3.5MM</t>
  </si>
  <si>
    <t>STAPLR ENDO GIA 60 XTHCK DLU</t>
  </si>
  <si>
    <t>STAPLR ENDO GIA RTC 30-2.5 DLU</t>
  </si>
  <si>
    <t>STAPLR LDS POWERED -15W</t>
  </si>
  <si>
    <t>STIM NRV ANT RSTOR PROGRMR</t>
  </si>
  <si>
    <t>STRYKER BATTERY</t>
  </si>
  <si>
    <t>STRYKER GUARDIAN PACK</t>
  </si>
  <si>
    <t>STRYKER PRP KIT</t>
  </si>
  <si>
    <t>SUCT MALLEABLE STD TIP 9 FR</t>
  </si>
  <si>
    <t>SUT FBRTP 7IN BLU AR-7237-7</t>
  </si>
  <si>
    <t>SUT LASSO 25D AR-4068-25TL-REP</t>
  </si>
  <si>
    <t>SUT LASSO 25DEG AR-4068-25TRF</t>
  </si>
  <si>
    <t>SUT LASSO 45DEG AR-4068-45L</t>
  </si>
  <si>
    <t>SUT LASSO 45DEG AR-4068-45R</t>
  </si>
  <si>
    <t>SUT LASSO 90D AR-4068-90H-REP</t>
  </si>
  <si>
    <t>SUT TIGERLINK FBRWIRE NO2</t>
  </si>
  <si>
    <t>SYSTEM VACUUM STABILZER</t>
  </si>
  <si>
    <t>SYS TISS RETRV 8MM</t>
  </si>
  <si>
    <t>TAK BB LG</t>
  </si>
  <si>
    <t>TAP 6.5MM</t>
  </si>
  <si>
    <t>TAP F/ 3.5MM SCRW</t>
  </si>
  <si>
    <t>TAP F/ 4.5MM SCRW</t>
  </si>
  <si>
    <t>TIBIAL PREP KIT</t>
  </si>
  <si>
    <t>TRACKER PAT N-INVAS</t>
  </si>
  <si>
    <t>TRACKER PT AXIEM NON-INVASIVE</t>
  </si>
  <si>
    <t>TRANSPORT 123</t>
  </si>
  <si>
    <t>TRIAL</t>
  </si>
  <si>
    <t>TRI CS INSERT TRI SZ6 11MM</t>
  </si>
  <si>
    <t>TRIM IT HIP CANNULA</t>
  </si>
  <si>
    <t>TRL PTELA SYMM 31X 9MM</t>
  </si>
  <si>
    <t>TROCAR MINI STEP 2/3MM CANN</t>
  </si>
  <si>
    <t>TUBE ET NIM TRIADV EMG 8.0</t>
  </si>
  <si>
    <t>TUBE TRACH XLT CUFF PROX 6</t>
  </si>
  <si>
    <t>TUNNELER TOOL LONG ADV BIONIC</t>
  </si>
  <si>
    <t>UC MENISCAL REPAIR KIT</t>
  </si>
  <si>
    <t>UTERINE ELEVATOR PRO</t>
  </si>
  <si>
    <t>VESSEL SEALER</t>
  </si>
  <si>
    <t>WEREWOLF FLOW 90 COBLATION WAND</t>
  </si>
  <si>
    <t>CATH BLN STNT GRFT REL 8F 100C</t>
  </si>
  <si>
    <t>CATH IAB SENS PLS 8FR 50CC</t>
  </si>
  <si>
    <t>CATH QUICK CROSS .035 X 135CM</t>
  </si>
  <si>
    <t>CAT RX KIT</t>
  </si>
  <si>
    <t>EXTENSION 165 CM</t>
  </si>
  <si>
    <t>KIT PIN PLUG IS1 6725</t>
  </si>
  <si>
    <t>PENUMBRA CAT RX</t>
  </si>
  <si>
    <t>TARGET 360 SOFT COIL</t>
  </si>
  <si>
    <t>TARGET 360 ULTRA</t>
  </si>
  <si>
    <t>TARGET XL 360 SOFT COIL</t>
  </si>
  <si>
    <t>TUBING AND FILTER MAX CANSTR</t>
  </si>
  <si>
    <t>TUBING IRRIGATION SMARTABLATE</t>
  </si>
  <si>
    <t>AUTOTOME RX 44 20ML</t>
  </si>
  <si>
    <t>CANN ERCP TANDEN XL</t>
  </si>
  <si>
    <t>CATH ACCESS SPYSCOPE II</t>
  </si>
  <si>
    <t>DEVICE M2A DELIVERY</t>
  </si>
  <si>
    <t>DEVICE TALON GRASPING</t>
  </si>
  <si>
    <t>FCP GRSP RESCUE COMBO</t>
  </si>
  <si>
    <t>RETRIEVAL SPIDER NET</t>
  </si>
  <si>
    <t>SPHNCTRTME JAGTOME 39 3.9FR</t>
  </si>
  <si>
    <t>TUBE TRANSGASTRIC JEJUN 22FR</t>
  </si>
  <si>
    <t>HEMOSTAT SURGCEL FIB 4X4IN</t>
  </si>
  <si>
    <t>1.1 K-WIRE</t>
  </si>
  <si>
    <t>1.2 X 150MM SINGLE ENDED K WIRE</t>
  </si>
  <si>
    <t>1/8" DRILL</t>
  </si>
  <si>
    <t>2.4 X 140MM DRILL</t>
  </si>
  <si>
    <t>2.5MM FEMALE SCREW</t>
  </si>
  <si>
    <t>3.5" BONE PINS</t>
  </si>
  <si>
    <t>48MM HEADED SCREW</t>
  </si>
  <si>
    <t>ABLATOR OPES ASPIRATING 90D</t>
  </si>
  <si>
    <t>AFFIRM FILLER</t>
  </si>
  <si>
    <t>APPLIC HMOST FLOSEAL FAST 10ML</t>
  </si>
  <si>
    <t>BAG TISS RETRV 10MM SB2</t>
  </si>
  <si>
    <t>BIT DRILL 3.1</t>
  </si>
  <si>
    <t>BIT DRILL 4.2MM 3-FLUT NDL PNT</t>
  </si>
  <si>
    <t>BIT DRILL AO SCALED 2.0X135MM</t>
  </si>
  <si>
    <t>BIT DRILL PERC 2.8</t>
  </si>
  <si>
    <t>BIT DRILL PERC 2.8 -REP</t>
  </si>
  <si>
    <t>BIT DRILL T2 AO 4.2X180MM</t>
  </si>
  <si>
    <t>BLADE BONE SCALP BLNT CRV 20MM</t>
  </si>
  <si>
    <t>BLADE CARPAL TUNNEL 81010</t>
  </si>
  <si>
    <t>BLADE ENDO SHAV HIP AGGR 4.0MM</t>
  </si>
  <si>
    <t>BLADE MTCHSTK CARB NEURO 3MM</t>
  </si>
  <si>
    <t>BLADE STRYKER HEAVY DUTY 25MM</t>
  </si>
  <si>
    <t>BUR ABRDR 180 LG</t>
  </si>
  <si>
    <t>BUR MTCH HD 2.5X13CM</t>
  </si>
  <si>
    <t>BUR SURG RND CUT 3MM</t>
  </si>
  <si>
    <t>BUR TPS ELT RND DMND 4MM</t>
  </si>
  <si>
    <t>CANN VENOUS 25 GA</t>
  </si>
  <si>
    <t>CAP LOK MIS CREO</t>
  </si>
  <si>
    <t>CATH DRAIN SKATER 10FR 25CM</t>
  </si>
  <si>
    <t>CATH OCCL BLN UTER 32MM</t>
  </si>
  <si>
    <t>CATH SWAN GANZ CARDIAC 7.5</t>
  </si>
  <si>
    <t>CLAMP ISOLATOR SYNERGY</t>
  </si>
  <si>
    <t>DIL ESOPH CRE 6FR 18-20MM</t>
  </si>
  <si>
    <t>DISP NUT</t>
  </si>
  <si>
    <t>DISP SCREW 3.5X 14</t>
  </si>
  <si>
    <t>DRILL F/ PUSHLOK 2.9MM</t>
  </si>
  <si>
    <t>DRILL STR W/SLF-CTR SLV 12MM</t>
  </si>
  <si>
    <t>DRILL ULT SNGL</t>
  </si>
  <si>
    <t>DRSG PK SINUS NASOPORE FRM 8CM</t>
  </si>
  <si>
    <t>DRSG VAC GRANUFOAM SLVR LG</t>
  </si>
  <si>
    <t>DURASEAL EXACT 5ML</t>
  </si>
  <si>
    <t>ELECTRODE PAIRED SUBDERMAL</t>
  </si>
  <si>
    <t>EPIMED COUDE NEEDLE</t>
  </si>
  <si>
    <t>FLEXIBLE DRILL</t>
  </si>
  <si>
    <t>FLUTE TIP GUIDE WIRE</t>
  </si>
  <si>
    <t>FLUTE TIP GWIRE 400</t>
  </si>
  <si>
    <t>GUARDIAN PACK M</t>
  </si>
  <si>
    <t>HC OPTIME SHELL 272</t>
  </si>
  <si>
    <t>HOOK STAY SHRP 5MM DISP</t>
  </si>
  <si>
    <t>INST LAPSCP TIP 5MM BLNT 23CM</t>
  </si>
  <si>
    <t>INSTR ENDO CARPAL TUNNEL</t>
  </si>
  <si>
    <t>KIT CEM MIX VERTECEM 11</t>
  </si>
  <si>
    <t>KIT INST ACL TRANSTIBIAL DISP</t>
  </si>
  <si>
    <t>KIT SPN VBS ACC BVL 10G</t>
  </si>
  <si>
    <t>KIT SPN VBS ACC KYPHO BVL 10G</t>
  </si>
  <si>
    <t>KT ARTHRO HIP DISP W/BLADE</t>
  </si>
  <si>
    <t>K-WIRE W/OLIVE 1.2MM</t>
  </si>
  <si>
    <t>LIGASURE IMPACT SEAL/DIV 18CM</t>
  </si>
  <si>
    <t>LINEAR ST 50CM 8 CONTACT LEAD KIT</t>
  </si>
  <si>
    <t>MANIP UTER VCARE STD</t>
  </si>
  <si>
    <t>MAXCESS 4 KIT</t>
  </si>
  <si>
    <t>MIXERS</t>
  </si>
  <si>
    <t>NDL EPIDURAL COUDE 14X101.6MM</t>
  </si>
  <si>
    <t>OVERDRILL SM SHRT A/O QC 2.7</t>
  </si>
  <si>
    <t>PACKING NASAL XEROGEL</t>
  </si>
  <si>
    <t>PORT ACC AIRSL BLDLSS 12MM 120</t>
  </si>
  <si>
    <t>PROBE INCREMENTING</t>
  </si>
  <si>
    <t>PUSHER/CUTTER KNOT MENISCAL</t>
  </si>
  <si>
    <t>RELOAD ENDO GIA 45MM MED THCK</t>
  </si>
  <si>
    <t>RELOAD STAPL SIG30CTAV 2.0 30M</t>
  </si>
  <si>
    <t>SEALER AQMNTYS BIPLR 6.0</t>
  </si>
  <si>
    <t>SPECI BAG ENDO CATCH 12/15MM</t>
  </si>
  <si>
    <t>STAPLR DST EEA 33</t>
  </si>
  <si>
    <t>STAPLR ENDO GIA 30 2.5 -REP</t>
  </si>
  <si>
    <t>STIM NRV SACL EXTERNAL VERIFY</t>
  </si>
  <si>
    <t>SUCTION COVAC WAND 50DEG 3MM</t>
  </si>
  <si>
    <t>SUCTION/IRRIGATOR</t>
  </si>
  <si>
    <t>SUCT IRRG STRYKEFLOW 2</t>
  </si>
  <si>
    <t>SUT ABSRB OGR 24 VLOCL0336</t>
  </si>
  <si>
    <t>SUT MGNMWIR PRFPSS COB OM-8176</t>
  </si>
  <si>
    <t>SUT MGNMWIR PRFPSS WHT OM-8175</t>
  </si>
  <si>
    <t>TAP 4.0MM</t>
  </si>
  <si>
    <t>TRAY ARTHX ANGEL CPRP/BMA</t>
  </si>
  <si>
    <t>TRAY INST HIP</t>
  </si>
  <si>
    <t>TRAY URO OBSTRUCT DIL SYS</t>
  </si>
  <si>
    <t>TROCAR FALLER STYL STRL</t>
  </si>
  <si>
    <t>TROCAR HASSON BLUNT 12MM EA</t>
  </si>
  <si>
    <t>ULTRABRAID</t>
  </si>
  <si>
    <t>WAND CAUT/ELECSURG PROCISE-REP</t>
  </si>
  <si>
    <t>WAND EVAC 45 XTRA ENT</t>
  </si>
  <si>
    <t>WAND SUPER TURBOVAC 90DEG-REP</t>
  </si>
  <si>
    <t>WAX BONE OSTENE 2.5G</t>
  </si>
  <si>
    <t>ARCTIC FRONT ADVANCE PRO</t>
  </si>
  <si>
    <t>CATH SUPP CXI 3.0-1.9FR 150CM</t>
  </si>
  <si>
    <t>NANO CROSS ELITE</t>
  </si>
  <si>
    <t>NDL TRANSEPT 71CM 8.0F CRV C1</t>
  </si>
  <si>
    <t>SET TUBING COOL POINT</t>
  </si>
  <si>
    <t>SYSTEM OCCL DEL TORQVU 45D 9FR</t>
  </si>
  <si>
    <t>TARGET 360 ULTRA COIL</t>
  </si>
  <si>
    <t>CATH BLN DIL BILI 10-12MM 5.5</t>
  </si>
  <si>
    <t>CLIP RESOLUTION 235CM</t>
  </si>
  <si>
    <t>1.8MM DISP DRILL</t>
  </si>
  <si>
    <t>2.8MM GUIDEWIRE FLUTED TIP</t>
  </si>
  <si>
    <t>5.5MM TAP</t>
  </si>
  <si>
    <t>ACCESORIES FLD MGMT SYMPHION</t>
  </si>
  <si>
    <t>ADHESIVE TISS BIOGLUE SYS 5ML</t>
  </si>
  <si>
    <t>BIT DRILL 4.2</t>
  </si>
  <si>
    <t>BIT DRILL CANN 4MM 2.7MM DISP</t>
  </si>
  <si>
    <t>BIT DRILL CINCHLOCK SS</t>
  </si>
  <si>
    <t>BIT DRILL COMPR SCRW 7MM</t>
  </si>
  <si>
    <t>BIT DRILL GOLD 2.5X110 310.25</t>
  </si>
  <si>
    <t>BIT DRILL PILOT 4.0MM SHRT</t>
  </si>
  <si>
    <t>BIT DRILL W/STOP 6MM</t>
  </si>
  <si>
    <t>BIT DRILL W/STOP CANN 6MM</t>
  </si>
  <si>
    <t>BIT DRL N-LOK SHRT 2.5X216MM</t>
  </si>
  <si>
    <t>BIT MTRXMAND 1.5MM JL12 ST50MM</t>
  </si>
  <si>
    <t>BLADE PEAK PLASMA 3.0S 3.0MM</t>
  </si>
  <si>
    <t>BLADE PED RADENIOD 4MM</t>
  </si>
  <si>
    <t>BLADE RECIP TPRD 22.5MM</t>
  </si>
  <si>
    <t>BONE PIN QUICK RELEASE</t>
  </si>
  <si>
    <t>BUR ARTH DMND ELITE N-FLUT 6</t>
  </si>
  <si>
    <t>BUR DMND RND X-CRSE 3MM</t>
  </si>
  <si>
    <t>BUR TPS ELT RND DMND 6MM</t>
  </si>
  <si>
    <t>CANN HIP COMPLT CLR-TRAC 7X90</t>
  </si>
  <si>
    <t>CANN SLOT FASTF360 STR PSH/CUT</t>
  </si>
  <si>
    <t>CATH OCCL BLN UTER 35MM</t>
  </si>
  <si>
    <t>DRAIN BLAK RND HBLS 24FR</t>
  </si>
  <si>
    <t>DRAIN CSF EXT EDS 3 W/TUB</t>
  </si>
  <si>
    <t>DRAIN EXTERNAL 20ML</t>
  </si>
  <si>
    <t>DRILL SM SHRT A/O QC EVOS 2.0</t>
  </si>
  <si>
    <t>DRILL SM SHRT A/O QC EVOS 2.5</t>
  </si>
  <si>
    <t>DRILL SPEEDGUIDE AO 2.6MM</t>
  </si>
  <si>
    <t>FCP BPLR HORZ 45D 1MM STRL</t>
  </si>
  <si>
    <t>GUIDE ROD 3.0X100MM</t>
  </si>
  <si>
    <t>HANDPIECE ENDOMET ABL NVASRE</t>
  </si>
  <si>
    <t>HIPVAC AMBIENT 50 IFS</t>
  </si>
  <si>
    <t>INJECTOR NEEDLE</t>
  </si>
  <si>
    <t>INST ENDO SUT STITCH DISP 10MM</t>
  </si>
  <si>
    <t>INST RETRAC IRIS FLX 1-SG DISP</t>
  </si>
  <si>
    <t>KIT DRSG PICO7 NPWT 10X30CM</t>
  </si>
  <si>
    <t>KIT HLDR ARM TRIMANO CHR BCH</t>
  </si>
  <si>
    <t>KIT MIS DISP MAS TLIF</t>
  </si>
  <si>
    <t>KIT SYR SPN VBS VRTCM VPLS</t>
  </si>
  <si>
    <t>K-WIRE 0.9</t>
  </si>
  <si>
    <t>LOOP ELECTRD LINA ENDO MNO 5MM</t>
  </si>
  <si>
    <t>MORCELLATOR LINA XCISE</t>
  </si>
  <si>
    <t>NVM5 XLIF DILATOR KIT, PKG STER</t>
  </si>
  <si>
    <t>PAD PSTNR HIP PERONEAL DISTRPC</t>
  </si>
  <si>
    <t>PASSER NANOPASS REACH CRESENT</t>
  </si>
  <si>
    <t>PEG SAFETY PULL 20FR ZYLOCAINE</t>
  </si>
  <si>
    <t>PLSM BLDE PEAK TNA</t>
  </si>
  <si>
    <t>RELOAD ENDO GIA CRV XTHN 45MM</t>
  </si>
  <si>
    <t>RELOAD STAPL SIG30AV 2.0 30MM</t>
  </si>
  <si>
    <t>RELOAD STAPL SIG45CTAMT 2.0</t>
  </si>
  <si>
    <t>RETRACTOR LONE STAR DISP</t>
  </si>
  <si>
    <t>ROBOT XI GRASPER TIPUP FEN 8MM</t>
  </si>
  <si>
    <t>SCREW ITN COMP STRT DRIL 7MM</t>
  </si>
  <si>
    <t>SCREW ITN LAG DRIL</t>
  </si>
  <si>
    <t>SEALANT ADHERUS ET DURA SPRY</t>
  </si>
  <si>
    <t>SEALANT FIBRN TACHOSIL 4.8X4.8</t>
  </si>
  <si>
    <t>SPEEDGUIDE F/ 3.5MM T10</t>
  </si>
  <si>
    <t>STAPLER TRI ENDO RELD BLK 60MM</t>
  </si>
  <si>
    <t>STAPLR ROTIC 30-4.8 INST</t>
  </si>
  <si>
    <t>STAPLR TA 30-V3 INST</t>
  </si>
  <si>
    <t>SUT ABSRB 2-0 GS-21 VLOCL0335</t>
  </si>
  <si>
    <t>SUT FIBERLINK 2 AR-7235</t>
  </si>
  <si>
    <t>SUT LASSO 45DEG AR-4065-45L</t>
  </si>
  <si>
    <t>TAP 4.5MM</t>
  </si>
  <si>
    <t>TIP DRILL ANG SLF-CTR 16MM</t>
  </si>
  <si>
    <t>TUBE SUCT PULSAVAC KAMVAC CRVD</t>
  </si>
  <si>
    <t>TUBING SONOPET DISECT OMNI EXT</t>
  </si>
  <si>
    <t>UNIT CEM MIX W/FEM NOZZLE</t>
  </si>
  <si>
    <t>WAND SUP TURBVC 90DEG</t>
  </si>
  <si>
    <t>WIRE FIBRLNK 1.5 CLSD LOOP BLU</t>
  </si>
  <si>
    <t>NDL TRANSSEPTAL NRG 71CM</t>
  </si>
  <si>
    <t>SPHNCTRTME JAGTOME 4.4FR 20MM</t>
  </si>
  <si>
    <t>#2 FIBERTAPE</t>
  </si>
  <si>
    <t>#2 FORECEFIBER</t>
  </si>
  <si>
    <t>AFFIRM TROCAR</t>
  </si>
  <si>
    <t>BAG SPECI ENDO CATCH 10MM</t>
  </si>
  <si>
    <t>BASKET ZERO TIP 2.4FR</t>
  </si>
  <si>
    <t>BIT DRILL 3.2MM PERC 300MM CAL</t>
  </si>
  <si>
    <t>BIT DRILL PILOT 4.00MM LNG</t>
  </si>
  <si>
    <t>BIT DRL CANN TPR 10MM</t>
  </si>
  <si>
    <t>BLADE ENDO SHAV INCIS LNG 4.5M</t>
  </si>
  <si>
    <t>BLADE ST SHOT SINUS 4.0</t>
  </si>
  <si>
    <t>BUR ST SHOT RAD 40 DEG 3.0</t>
  </si>
  <si>
    <t>CANN TRNSPRT ADJ 8MM</t>
  </si>
  <si>
    <t>DELY PACK FILL ULT AFRM</t>
  </si>
  <si>
    <t>DEVICE TISSUE REM MYOSURE LITE</t>
  </si>
  <si>
    <t>DRILL TIP ANG W/SLF-CTR SLV 14</t>
  </si>
  <si>
    <t>FIBER LASER SGL 270UM HOLMIUM</t>
  </si>
  <si>
    <t>HEMOSTAT SURGFOAM PWD 1GM</t>
  </si>
  <si>
    <t>INST FIX STATURE TACK DEV</t>
  </si>
  <si>
    <t>KIT 1ST FRACTURE ONE STEP 20/3</t>
  </si>
  <si>
    <t>KIT ANCHR SUT BIO TAK DISP</t>
  </si>
  <si>
    <t>KIT DRSG PICO7 NPWT 10X40CM</t>
  </si>
  <si>
    <t>NDL SUTPASS SCORPION</t>
  </si>
  <si>
    <t>NERVE STIMULATOR</t>
  </si>
  <si>
    <t>PORT ACC AIRSL BLDLSS 5MM 100</t>
  </si>
  <si>
    <t>PORT GEL 100-120MM</t>
  </si>
  <si>
    <t>RASP HELIC MED 3.2X18.3MM</t>
  </si>
  <si>
    <t>REAMER BIT DRILL OPEN CMPLTE</t>
  </si>
  <si>
    <t>RELOAD ENDO GIA 60MM X THCK</t>
  </si>
  <si>
    <t>SCISSOR ENDO LAPSCP MPLR 5MM</t>
  </si>
  <si>
    <t>SCREW HEAD HEX 3.2X33MM</t>
  </si>
  <si>
    <t>SEALANT SURG COSEAL KT 8ML</t>
  </si>
  <si>
    <t>STAPLR DST EEA 21</t>
  </si>
  <si>
    <t>STAPLR ENDO GIA RTC 45-3.5 DLU</t>
  </si>
  <si>
    <t>STAPLR ENDO GIA STR 45-4.8 DLU</t>
  </si>
  <si>
    <t>STAPLR GIA 80-4.8 INST</t>
  </si>
  <si>
    <t>SUT LASSO 25DEG AR-4068-25TL</t>
  </si>
  <si>
    <t>SUT LASSO 45DEG AR-4065-45R</t>
  </si>
  <si>
    <t>TAP 5.5MM</t>
  </si>
  <si>
    <t>TIP SONOPET ST MICRO UNV 25KHZ</t>
  </si>
  <si>
    <t>TROCAR THORACOPORT 15 MM</t>
  </si>
  <si>
    <t>WAND REFLEX ULTRA 55 W/CABLE</t>
  </si>
  <si>
    <t>WAVEGUIDE EIGER WIDE/FLAT</t>
  </si>
  <si>
    <t>CABLE ELECTR UMBILICAL</t>
  </si>
  <si>
    <t>BLN ENDO EXTR-PRORX ABV 12-15</t>
  </si>
  <si>
    <t>BRUSH CYTO BILI GI CATH RX</t>
  </si>
  <si>
    <t>NDL ENDO ULTSNC BIOP 25G</t>
  </si>
  <si>
    <t>BIT DRILL 4.2 X 180MM</t>
  </si>
  <si>
    <t>BIT DRILL NEURO 2.0X3.1MM</t>
  </si>
  <si>
    <t>BIT DRILL W/ DEPTH QC 2.140MM</t>
  </si>
  <si>
    <t>BIT DRL CANN STEPPED 6/9MM</t>
  </si>
  <si>
    <t>BLADE HARM FOCUS CVD 9CM</t>
  </si>
  <si>
    <t>BLADE HOOK 30DEG ANG 1MM 5520</t>
  </si>
  <si>
    <t>BLN SPCMKR PLS SBT OVAL LATEX</t>
  </si>
  <si>
    <t>BUR TPS ELT RND DMND 5MM</t>
  </si>
  <si>
    <t>CANN ARTH W/OBTUR FLOPRT 165MM</t>
  </si>
  <si>
    <t>CATH BLN SINUS RLVA PLS 6X16</t>
  </si>
  <si>
    <t>CATH CHOLANGIO</t>
  </si>
  <si>
    <t>CATH OCCL BLN UTER 37MM</t>
  </si>
  <si>
    <t>DRILL ACU-LOC2 2.8MM</t>
  </si>
  <si>
    <t>DRILL TIP ANG W/SLF-CTR SLV 12</t>
  </si>
  <si>
    <t>FCP BPLR BYNT IRRIG 9IN 0.5MM</t>
  </si>
  <si>
    <t>FIBER LASER SGL 400 UM HOLMIUM</t>
  </si>
  <si>
    <t>FLUTE TIP GUIDE WIRE LENGTH 400MM</t>
  </si>
  <si>
    <t>HANDPIECE ENDOMET ABL NOVASURE</t>
  </si>
  <si>
    <t>HOOK BOVIE EZ CLEAN LONG</t>
  </si>
  <si>
    <t>KIT CEM KNEE ACM SHRT-CRTDGE</t>
  </si>
  <si>
    <t>KIT SHLDR SUSP LF</t>
  </si>
  <si>
    <t>LIGASURE BLNT TIP 5MMX23CM-REP</t>
  </si>
  <si>
    <t>PUMP PAIN ONQ DBL SLVR 400X10</t>
  </si>
  <si>
    <t>RELOAD 3STPL BTRES 2.0 EXT 60</t>
  </si>
  <si>
    <t>ROBOT XI STPLR BLU RELOAD 45</t>
  </si>
  <si>
    <t>SET TBNG IRRIG</t>
  </si>
  <si>
    <t>SHAFT REAMER</t>
  </si>
  <si>
    <t>STAPL DLU ENDO GIA 30 3.5</t>
  </si>
  <si>
    <t>STAPLR EEA 28MM DISP 3.5MM</t>
  </si>
  <si>
    <t>STAPLR ENDO-GIA ROTIC 60-4.8 D</t>
  </si>
  <si>
    <t>STAPLR RELOD 30 GRN TRL ONLY</t>
  </si>
  <si>
    <t>STAPLR RELOD ENDOWRST 45 WHT</t>
  </si>
  <si>
    <t>SUT LASSO 90DEG LP AR-4065-90W</t>
  </si>
  <si>
    <t>SUTPASS SLF-CAPTR 1STPASS DISP</t>
  </si>
  <si>
    <t>SYSTEM INCISION MGMT PREVENA</t>
  </si>
  <si>
    <t>TIP SUCT YANK VIT VUE STRL 12F</t>
  </si>
  <si>
    <t>TUBE FEED MIC JEJU 18FR</t>
  </si>
  <si>
    <t>WAND ARTH 90 TURBVC -REP</t>
  </si>
  <si>
    <t>WAND ARTHRO COVAC 50 DEG</t>
  </si>
  <si>
    <t>WAND SUPER TURBOVAC AMBI 90</t>
  </si>
  <si>
    <t>PROBE ENDO FIAPC 2.3MM 6.9FR</t>
  </si>
  <si>
    <t>1.2MM</t>
  </si>
  <si>
    <t>#2 FORCEFIBER</t>
  </si>
  <si>
    <t>APPLIC HMOST DUPLOTIP 20G 32CM</t>
  </si>
  <si>
    <t>BIT DRILL 2.0MM</t>
  </si>
  <si>
    <t>BIT DRILL 4.3MM PERC 300MM CAL</t>
  </si>
  <si>
    <t>BUR ABRDR 180 LG 4.0MM</t>
  </si>
  <si>
    <t>BUR PRECIS ACORN 9MM</t>
  </si>
  <si>
    <t>CLIPS LIGACLIP MED 11.5IN</t>
  </si>
  <si>
    <t>DEVICE KELLER FUNNEL 2</t>
  </si>
  <si>
    <t>DEVICE SINUS BLN INFL SE</t>
  </si>
  <si>
    <t>HEMOSTAT SURGCEL FIB 2X4IN</t>
  </si>
  <si>
    <t>HEMOSTAT SURGICEL SNOW 2X4IN</t>
  </si>
  <si>
    <t>INST RETRAC RNG DISP 14.1X14.1</t>
  </si>
  <si>
    <t>KIT COR-KNOT MINI COMBO</t>
  </si>
  <si>
    <t>KIT OBTUR DRL GDE DISP 2.8</t>
  </si>
  <si>
    <t>KIT PORTAL ENTRY S</t>
  </si>
  <si>
    <t>MANAGER SUT SLINGSHOT 70DEG</t>
  </si>
  <si>
    <t>PIN HEADLESS TRO DRL 3.2X75MM</t>
  </si>
  <si>
    <t>PROBE ARTHRO ABLAT SUC 90D 3.5</t>
  </si>
  <si>
    <t>RELOAD STAPL SIG60CTAVM2.0 60M</t>
  </si>
  <si>
    <t>SEALANT DURASEAL EXACT SYS 5ML</t>
  </si>
  <si>
    <t>STAPLR CRV CUT BLU</t>
  </si>
  <si>
    <t>STAPLR ENDO GIA 30-2.0 SULU</t>
  </si>
  <si>
    <t>STAPLR ENDO GIA UNIV HNDL</t>
  </si>
  <si>
    <t>SYS PUREGRAFT 250/PURE</t>
  </si>
  <si>
    <t>TUBE ET NIM EMG 6.0</t>
  </si>
  <si>
    <t>WAND XP COBLATOR II</t>
  </si>
  <si>
    <t>PATCH EXTRNL REF CARTO3</t>
  </si>
  <si>
    <t>GUIDE SAFTEY PEG KIT 20FR PULL</t>
  </si>
  <si>
    <t>BIT DRILL AO 2.6MMX135MM</t>
  </si>
  <si>
    <t>BIT DRL CANN HLLW 16MM STRL</t>
  </si>
  <si>
    <t>BLADE ST SHOT TURB 2.0 M4</t>
  </si>
  <si>
    <t>CATH URET DL 10FR</t>
  </si>
  <si>
    <t>DEVICE MARGINPROBE</t>
  </si>
  <si>
    <t>DRAIN BLAK HBLS SI 10FR</t>
  </si>
  <si>
    <t>FCP BPLR BYNT IRRIG 7IN 0.5MM</t>
  </si>
  <si>
    <t>FCP BPLR ISOCOOL 9.5X4.5 1.0MM</t>
  </si>
  <si>
    <t>HEMOSTAT ARISTA PWD 1GM</t>
  </si>
  <si>
    <t>IRRIGATOR SUCT ROBOT XI</t>
  </si>
  <si>
    <t>KIT M5 XLIF DILATORS DISP</t>
  </si>
  <si>
    <t>KIT MAXCESS 4</t>
  </si>
  <si>
    <t>KIT SPN VBS ACC KYPHO DIA 10G</t>
  </si>
  <si>
    <t>PROBE NEUROVISION NEXT GEN</t>
  </si>
  <si>
    <t>PUMP PAIN DUAL 400ML 5IN SLVR</t>
  </si>
  <si>
    <t>SEALANT FIBRN TISSEEL FZ 2ML</t>
  </si>
  <si>
    <t>SET HEMOST DUPLOSPRAY LAP</t>
  </si>
  <si>
    <t>SHARPSHOOTER SURGICAL SUTURE</t>
  </si>
  <si>
    <t>SHEATH SCOPE 30 DEG</t>
  </si>
  <si>
    <t>STAPLR EEA 25MM DISP 4.8MM</t>
  </si>
  <si>
    <t>PATCH ENSITE PRECIS NAVX SE</t>
  </si>
  <si>
    <t>BLADE TRICUT M4 ROTA 3.5MM</t>
  </si>
  <si>
    <t>CLIP ENDO CLIP 5MM</t>
  </si>
  <si>
    <t>ELCTRD PLSMLOOP LG 24F 12-16</t>
  </si>
  <si>
    <t>IMPACTION CHKPT</t>
  </si>
  <si>
    <t>KIT PROCERVA GENESYS HTA</t>
  </si>
  <si>
    <t>KIT PSTNR SHLDR STBL SLV DRAPE</t>
  </si>
  <si>
    <t>LIGASURE RETRAC L-HOOK 37CM</t>
  </si>
  <si>
    <t>NDL IPAS 3 DIAMOND TIP</t>
  </si>
  <si>
    <t>SEALANT SPINE DURASEAL 3ML XTA</t>
  </si>
  <si>
    <t>SEALER VES EXT ROBOT XI</t>
  </si>
  <si>
    <t>TROCAR THORACOPORT 11.5MM</t>
  </si>
  <si>
    <t>TROCAR THORACOPORTS 5.5MM</t>
  </si>
  <si>
    <t>WAND COBLATION FLO 50</t>
  </si>
  <si>
    <t>KIT SYR ORISE TWN PK 23G</t>
  </si>
  <si>
    <t>AWL BENT W/SLF-CTR SLV</t>
  </si>
  <si>
    <t>BIT DRILL 4.3MM 413MM</t>
  </si>
  <si>
    <t>CLIP STIM NV DYNAMIC NEXT GEN</t>
  </si>
  <si>
    <t>DEVICE TISSUE REM MYOSURE RCH</t>
  </si>
  <si>
    <t>DRILL SYNFLATE DISP</t>
  </si>
  <si>
    <t>HANDLE SIGMOIDOSCOPY W/CORD</t>
  </si>
  <si>
    <t>KIT SPN VBS ACC DIAM 10G</t>
  </si>
  <si>
    <t>PIN GUIDE 3.2X343MM</t>
  </si>
  <si>
    <t>SET INST HIP ARTHRO DISTRACTOR</t>
  </si>
  <si>
    <t>SPECI BAG ENDO CATCH 5MM</t>
  </si>
  <si>
    <t>STAPLR ROTIC 55-3.5 INST</t>
  </si>
  <si>
    <t>FCP GRSP RAPTOR 2.4MMX230CM</t>
  </si>
  <si>
    <t>LIGATOR 7 MULTIPLE BAND</t>
  </si>
  <si>
    <t>ROTH NETS 2.5MM X 230CM</t>
  </si>
  <si>
    <t>APOLLO RF MULTI PRT 90DEG</t>
  </si>
  <si>
    <t>APPLIC HMOST FLOSEAL FAST 5ML</t>
  </si>
  <si>
    <t>DEVICE FIX MESH SCRSTRP AB 5MM</t>
  </si>
  <si>
    <t>GUIDE SUT GABBAY-FRATER</t>
  </si>
  <si>
    <t>HOOK STAY BLNT 12MM 8PK DISP</t>
  </si>
  <si>
    <t>NDL BIOP SYNFLATE KYPHO</t>
  </si>
  <si>
    <t>RELOAD STAPL SIG45CTAVM2.0 45M</t>
  </si>
  <si>
    <t>STAPLR EEA 31MM DIPS 4.8MM</t>
  </si>
  <si>
    <t>STAPLR GIA 80-4.8 DLU</t>
  </si>
  <si>
    <t>STAPLR TA 30-4.8 INST</t>
  </si>
  <si>
    <t>STAPLR TA 90-3.5 INST</t>
  </si>
  <si>
    <t>GLIDESHEATH SLENDER 6FR</t>
  </si>
  <si>
    <t>CATH CAUT/IRRIG ELCTHEMST 7FR</t>
  </si>
  <si>
    <t>DREAMTOME RX44/20MM/450</t>
  </si>
  <si>
    <t>BIT DRILL 3-FLT 330/100MM CALB</t>
  </si>
  <si>
    <t>BLADE ST SHOT TRICUT 4.0 M4</t>
  </si>
  <si>
    <t>BLN SYNFLATE KYPHO MED</t>
  </si>
  <si>
    <t>DRSG NSL RRHINO INJ SINUFOM</t>
  </si>
  <si>
    <t>FCP BPLR ISOCOOL 9.5X4.5 2MM</t>
  </si>
  <si>
    <t>HEMOSTAT SURGCEL POWDER 3GM</t>
  </si>
  <si>
    <t>KIT VASO VIEW EVH</t>
  </si>
  <si>
    <t>MODULE NEUROVISION M5 EMG</t>
  </si>
  <si>
    <t>NDL SUT PASS SCORPION MULTIIRE</t>
  </si>
  <si>
    <t>RETRACTOR LONE STAR</t>
  </si>
  <si>
    <t>ROBOT XI STPLR GRN RELOAD 45</t>
  </si>
  <si>
    <t>SEALANT TISSEEL PRIMA FZ 10ML</t>
  </si>
  <si>
    <t>SEALER VESSEL DA VINCI XI</t>
  </si>
  <si>
    <t>SPEAR FASTAK DISP</t>
  </si>
  <si>
    <t>STAPLR ENDO GIA 30 3.5</t>
  </si>
  <si>
    <t>SYSTEM INFL SPN VBS W/MNOMTR</t>
  </si>
  <si>
    <t>CATH LANGSTON DUAL PIG 6F 110C</t>
  </si>
  <si>
    <t>DREAMTOME RX44 20MM</t>
  </si>
  <si>
    <t>RETRV FB 3CMX5.5CM</t>
  </si>
  <si>
    <t>#2 FORCE FIBER</t>
  </si>
  <si>
    <t>BIT ZYPHR PERFORATOR LG</t>
  </si>
  <si>
    <t>BLADE BONE MILL DISP MED 5.0</t>
  </si>
  <si>
    <t>BLADE INFER TURB BLADE ST2.9MM</t>
  </si>
  <si>
    <t>K-WIRE W/STOP 2.0MM</t>
  </si>
  <si>
    <t>PIN BONE MAKO ST 4X170MM</t>
  </si>
  <si>
    <t>RASP LG TEAR CROSS CUT</t>
  </si>
  <si>
    <t>SCREW HD MIS 48MM</t>
  </si>
  <si>
    <t>SUT LASSO 90DEG AR-4068-90</t>
  </si>
  <si>
    <t>BUR PRECIS ACORN 6MM</t>
  </si>
  <si>
    <t>CAUT LIGASURE FCP HS 10MM 37CM</t>
  </si>
  <si>
    <t>K-WIRE SMTH DBL 3.2X450MM</t>
  </si>
  <si>
    <t>PCH ENDO CATCH W/ROD 2 15MM</t>
  </si>
  <si>
    <t>RELOAD 3STPL BTRES 2.0 MED 60</t>
  </si>
  <si>
    <t>WAND RELEX ULTRA PTR</t>
  </si>
  <si>
    <t>CLIP ENDO MULTI MED/LG ETH EA</t>
  </si>
  <si>
    <t>LIGASURE ADVANCE STD</t>
  </si>
  <si>
    <t>LOOP LG 12 DEG W/CABLE</t>
  </si>
  <si>
    <t>RASP CROSS CUT SM 5100-37-113</t>
  </si>
  <si>
    <t>STAPLR ENDO GIA RTC 45-2.5 DLU</t>
  </si>
  <si>
    <t>STAPLR PURSTRNG 45 TEMP/PERM</t>
  </si>
  <si>
    <t>STAPLR TA 90-4.8 INST</t>
  </si>
  <si>
    <t>APPLIC ENDO FLOSEAL</t>
  </si>
  <si>
    <t>MANIP UTER VCARE LG</t>
  </si>
  <si>
    <t>PROBE STD PRASS FLUSH TIP MONO</t>
  </si>
  <si>
    <t>RELOAD STAPL SIG30AVM 2.0 30MM</t>
  </si>
  <si>
    <t>SCREWDRIVER STARDRIVE T8</t>
  </si>
  <si>
    <t>SECURESTRAP ETHICON</t>
  </si>
  <si>
    <t>STAPLR CNTOUR CRV CUT BLU</t>
  </si>
  <si>
    <t>STAPLR GIA 60-3.8 INST</t>
  </si>
  <si>
    <t>LIGASURE CRVD MARYLAND DISS</t>
  </si>
  <si>
    <t>PASSER SUT DIR CRSNT XL</t>
  </si>
  <si>
    <t>RELOAD STAPL SIG60CTAMT 2.0</t>
  </si>
  <si>
    <t>CROSSBOW FASCIAL CLOSURE SYS</t>
  </si>
  <si>
    <t>HEMOSTAT SURGICEL SNOW 4X4IN</t>
  </si>
  <si>
    <t>STAPLR EEA 28MM DISP 4.8MM</t>
  </si>
  <si>
    <t>STAPLR ENDO GIA RTC 60-2.5 DLU</t>
  </si>
  <si>
    <t>TROCAR ENDO BLDELSS 5X100MM</t>
  </si>
  <si>
    <t>BLADE HARM HAR36</t>
  </si>
  <si>
    <t>ELECTRODE BUTTON REC W CABLE</t>
  </si>
  <si>
    <t>HOOK STAY BLNT 12MM 8PK</t>
  </si>
  <si>
    <t>PURSE STRING DEVICE</t>
  </si>
  <si>
    <t>SUT FIBERSNARE NO2 AR-7209SN</t>
  </si>
  <si>
    <t>1.2MM TT</t>
  </si>
  <si>
    <t>DRAIN BLAK RND TRCR HBLS 15FR</t>
  </si>
  <si>
    <t>HEMOSTAT SURGCEL FIB 1X2IN</t>
  </si>
  <si>
    <t>HOOK STAY SHRP 5MM</t>
  </si>
  <si>
    <t>PORT ACC AIRSL BLDLSS 12MM 100</t>
  </si>
  <si>
    <t>NDL ENDO ULTSNC BIOP 22G</t>
  </si>
  <si>
    <t>SPHNCTRTME CANN RX39 450 .025</t>
  </si>
  <si>
    <t>BASKET STN ZERO TIP 4-W 1.9FR</t>
  </si>
  <si>
    <t>BIT DRILL 3-FLUT QC 4.2X145MM</t>
  </si>
  <si>
    <t>BLN SPCMKR PRO SBT OVAL LF</t>
  </si>
  <si>
    <t>CLIP LIGA MULTI MED</t>
  </si>
  <si>
    <t>ROD REAM BALL TIP 2.5MM</t>
  </si>
  <si>
    <t>TROCAR BLADELESS 5MM</t>
  </si>
  <si>
    <t>DIL CORONARY 15CMX1.0X1.5MM</t>
  </si>
  <si>
    <t>SEALER AQMNTYS BIPLR MALLEABL</t>
  </si>
  <si>
    <t>SUT LAPRA-TY CLIP XC200</t>
  </si>
  <si>
    <t>TUBING PUMP ARTHROSCOPY</t>
  </si>
  <si>
    <t>CATH FLO DIRCT PACNG RT HRT 5F</t>
  </si>
  <si>
    <t>PIN BONE 3.2X140MM</t>
  </si>
  <si>
    <t>LIGASURE JAW MARYLAND DISS</t>
  </si>
  <si>
    <t>PIN BONE 3.2X110MM</t>
  </si>
  <si>
    <t>TUBE ET NIM TRIADV EMG 7.0</t>
  </si>
  <si>
    <t>K-WIRE NITINOL BVL/BLUNT</t>
  </si>
  <si>
    <t>MYOSURE TISS REM DEVICE</t>
  </si>
  <si>
    <t>SEALANT FIBRN TISSEEL FZ 4ML</t>
  </si>
  <si>
    <t>STAPLR ENDO GIA RTC 45-2.0 DLU</t>
  </si>
  <si>
    <t>STAPLR CRV CUT GRN</t>
  </si>
  <si>
    <t>STAPLR CNTOUR CRV CUT GRN</t>
  </si>
  <si>
    <t>STAPLR TA 60-3.5 INST</t>
  </si>
  <si>
    <t>TUBING HUMID HEAT PNEUMOCLEAR</t>
  </si>
  <si>
    <t>INST RETRV SUT HEWSON</t>
  </si>
  <si>
    <t>FCP BPLR BYNT IRRIG 8IN 0.5MM</t>
  </si>
  <si>
    <t>STAPLR ENDO GIA 30 2.5</t>
  </si>
  <si>
    <t>TIP MINI KELMN FLARE 0.9M45DEG</t>
  </si>
  <si>
    <t>BLADE MAKO STD</t>
  </si>
  <si>
    <t>ACCUDRAIN W/O ANTI REFLUX VAL</t>
  </si>
  <si>
    <t>BLADE PLATFORM ACCESSRAIL</t>
  </si>
  <si>
    <t>HEMOSTAT FLOSEAL NDLSS 05ML KT</t>
  </si>
  <si>
    <t>WIRE STERNAL DBL STRENGTH NO6</t>
  </si>
  <si>
    <t>CLIP LIGA MULTI 20X11.5 W/APPL</t>
  </si>
  <si>
    <t>SET CATH BACTISEAL EVD 1.9MM</t>
  </si>
  <si>
    <t>STAPLR ENDO GIA 30-2.5 DLU</t>
  </si>
  <si>
    <t>KIT WND CLSR CARTER INLET DISP</t>
  </si>
  <si>
    <t>RETRACTOR WOUND ALEXIS XLG</t>
  </si>
  <si>
    <t>HEMOSTAT ARISTA PWD 3GM</t>
  </si>
  <si>
    <t>INST LAPSCP TIP 5MM BLNT 37CM</t>
  </si>
  <si>
    <t>LIGASURE SM JAW CRVD</t>
  </si>
  <si>
    <t>SLEEVE IRRIG ELITE 12CM</t>
  </si>
  <si>
    <t>DISSECTOR ULTRASONIC DIS 39CM</t>
  </si>
  <si>
    <t>PORT ACC AIRSL BLDLSS 8MM 100</t>
  </si>
  <si>
    <t>BLADE PRECISION</t>
  </si>
  <si>
    <t>KNIFE SLIT 2.75MM</t>
  </si>
  <si>
    <t>SEALANT FIBRN TISSEEL FZ 10ML</t>
  </si>
  <si>
    <t>HANDPIECE LGASRE SEAL 5MM BLNT</t>
  </si>
  <si>
    <t>BLN COLPO PNEUMO RUMI OCCLDR</t>
  </si>
  <si>
    <t>STAPLR ENDO GIA 12MM SHORT</t>
  </si>
  <si>
    <t>BLN ENDO EXTR-PRORX ABV 9-12MM</t>
  </si>
  <si>
    <t>RELOAD ENDO GIA 45MM</t>
  </si>
  <si>
    <t>BUR RD PRECISION 4.0MM</t>
  </si>
  <si>
    <t>HEMOSTAT SURGCEL 2X14IN</t>
  </si>
  <si>
    <t>STAPLR GIA 80-3.8 INST</t>
  </si>
  <si>
    <t>ROUTER TPRD 2.3 MM</t>
  </si>
  <si>
    <t>SPONGE COLLGN HELISTAT 3X4IN</t>
  </si>
  <si>
    <t>KIT KNEE TRACKING VIZADISC</t>
  </si>
  <si>
    <t>STAPLR GIA 80-3.8 DLU</t>
  </si>
  <si>
    <t>PIN BONE 4.0X110MM STRL 2PK</t>
  </si>
  <si>
    <t>SUT PDS ENDLP 0 18IN VI EZ10G</t>
  </si>
  <si>
    <t>RELOAD ENDO GIA MED/THCK 45MM</t>
  </si>
  <si>
    <t>CLIP ENDO CLIP LRG</t>
  </si>
  <si>
    <t>TUBE TRI-LUMEN FILTERED AIRSEA</t>
  </si>
  <si>
    <t>DRAIN BLAKE HUBLESS RND 19MM</t>
  </si>
  <si>
    <t>CLIP LIGA MULTI 20X9 3/8 W/APP</t>
  </si>
  <si>
    <t>ENDO CLIP HEMOSTAY M/L 5MM</t>
  </si>
  <si>
    <t>RELOAD ENDO GIA VASC/MED 45MM</t>
  </si>
  <si>
    <t>TUBING AQUILEX INFLOW</t>
  </si>
  <si>
    <t>BUR PERCISION NEURO 3.0MM</t>
  </si>
  <si>
    <t>PSTNR PINK PAD PIGAZZI KIT</t>
  </si>
  <si>
    <t>ADHESIVE DERMABOND SKIN PRINEO</t>
  </si>
  <si>
    <t>CLIP ENDO RESOL 360 235CM</t>
  </si>
  <si>
    <t>KIT FEM TIB STER</t>
  </si>
  <si>
    <t>HEMOSTAT SURGFOAM PWD 1GM KT</t>
  </si>
  <si>
    <t>LIGASURE IMPACT 36MM-18CM</t>
  </si>
  <si>
    <t>HEMOSTAT SURGCEL 4X8IN</t>
  </si>
  <si>
    <t>RELOAD ENDO GIA VASC/MED 60MM</t>
  </si>
  <si>
    <t>STAPLR ENDO GIA ULTRA HNDL12MM</t>
  </si>
  <si>
    <t>CLIP ENDO CLIP II ML 10MM</t>
  </si>
  <si>
    <t>RELOAD ENDO GIA MED/THCK 60MM</t>
  </si>
  <si>
    <t>SKIN CLSR SYS DERMBND PRINEO</t>
  </si>
  <si>
    <t>TUBING INSUF LAP HI-FLO HEAT</t>
  </si>
  <si>
    <t>PROBE CRYOABLATCRYOICE</t>
  </si>
  <si>
    <t>CATH EP 7FR DUO-DECA MC LW-REP</t>
  </si>
  <si>
    <t>CATH LASSO 20 POLE 20MM</t>
  </si>
  <si>
    <t>CATH KIT SNARE GN 6FR 20MM</t>
  </si>
  <si>
    <t>BLN WDG PRESS 6FR 90CM</t>
  </si>
  <si>
    <t>BLN OCCL 6FR 110CM</t>
  </si>
  <si>
    <t>CATH DECA P INQ LRG CRV 6F-REP</t>
  </si>
  <si>
    <t>CATH INQ STEER QUAD 6FR MED</t>
  </si>
  <si>
    <t>CATH EP DIAG 6FR DECA 2 5 -REP</t>
  </si>
  <si>
    <t>CATH FXD CUR AUTO DIAG 5FR</t>
  </si>
  <si>
    <t>CATH DAIG 5FR QUAD CRD-2 -REP</t>
  </si>
  <si>
    <t>CATH QUAD 5F 120CM JSN -REP</t>
  </si>
  <si>
    <t>CATH MAP ACHIEVE ADV 20MM</t>
  </si>
  <si>
    <t>CATH CS BI-DIR DF 7FR -REP</t>
  </si>
  <si>
    <t>CATH THRMCL SF BI-DIR CRV F-J</t>
  </si>
  <si>
    <t>CATH THRMCL SF BI-DIR CRV D-F</t>
  </si>
  <si>
    <t xml:space="preserve">CONTOUR 250-355 </t>
  </si>
  <si>
    <t>CONTOUR 250-355 MICRONS</t>
  </si>
  <si>
    <t xml:space="preserve">EMBOCUBE 2.5MM X 50MG </t>
  </si>
  <si>
    <t>HYDROPEARL MICROSPHERES</t>
  </si>
  <si>
    <t>PACKING COIL  5 CM</t>
  </si>
  <si>
    <t>PACKING COIL LP 10CM</t>
  </si>
  <si>
    <t>PACKING COILS</t>
  </si>
  <si>
    <t>RUBY COIL LP 2MM X 2CM</t>
  </si>
  <si>
    <t>RUBY COIL LP 2MM X 4CM</t>
  </si>
  <si>
    <t>RUBY COIL LP 6CM</t>
  </si>
  <si>
    <t>TARGET 360 NANO</t>
  </si>
  <si>
    <t xml:space="preserve"> TARGET XL 360 SOFT</t>
  </si>
  <si>
    <t>WIRE EPD SPIDERFX .014 4 X 320</t>
  </si>
  <si>
    <t>WIRE EPD SPIDERFX .014 5 X 320</t>
  </si>
  <si>
    <t>45CM PACKING COIL</t>
  </si>
  <si>
    <t>EMBO CUBE</t>
  </si>
  <si>
    <t>5.0 EMBOCUBE</t>
  </si>
  <si>
    <t>EMBOCUBE</t>
  </si>
  <si>
    <t>SHEATH CSG/WORLEY BC 9F 50CM</t>
  </si>
  <si>
    <t>DEVICE SUT CAPIO SLIM</t>
  </si>
  <si>
    <t>CATH IVL SHOCKWAVE 4.0X60MM</t>
  </si>
  <si>
    <t>CATH IVL SHOCKWAVE 7.0X60MM</t>
  </si>
  <si>
    <t>CATH IVL SHOCKWAVE S4 2.5X4.0</t>
  </si>
  <si>
    <t>CATH IVL SHOCKWAVE S4 3.0X4.0</t>
  </si>
  <si>
    <t>CATH IVUS EAGLE EYE PLATINUM</t>
  </si>
  <si>
    <t>CATH IVL SHOCKWAVE 5.0X60MM</t>
  </si>
  <si>
    <t>CATH IVL SHOCKWAVE 6.0X60MM</t>
  </si>
  <si>
    <t>CATH IVUS CRNRY IMAG OPTICROSS</t>
  </si>
  <si>
    <t>CATH IMAG CRNRY OPTIX HD 6F</t>
  </si>
  <si>
    <t>SHEATH PREFACE 8FR MULTI SHRT</t>
  </si>
  <si>
    <t>SHEATH SRO 8.5F</t>
  </si>
  <si>
    <t>SHEATH TRANSSEPTAL SLO 8.5</t>
  </si>
  <si>
    <t>CROWN CRNRY ATHE 1.25MMX135CM</t>
  </si>
  <si>
    <t>CATH PERIPH HAWKONE H1-M</t>
  </si>
  <si>
    <t>CATH ULTSND SOUNDSTAR ECO 8FR</t>
  </si>
  <si>
    <t>CATH DIAG ACUNAV 8F 90CM-REP</t>
  </si>
  <si>
    <t>INTRODUCER AGILIS NXT MED 8.5F</t>
  </si>
  <si>
    <t>CATH BLN ADM 4X120MMX130CM</t>
  </si>
  <si>
    <t>CATH BLN ADM 5X120MMX130CM</t>
  </si>
  <si>
    <t>CATH BLN ADM 5X150MMX130CM</t>
  </si>
  <si>
    <t>CATH BLN ADM 6X120MMX130CM</t>
  </si>
  <si>
    <t>CATH GLIDE ANG NON TAPER 4FR 6</t>
  </si>
  <si>
    <t>CATH BLN ADM 5X80MMX130CM</t>
  </si>
  <si>
    <t>CATH GLIDE STRT TAPER 5FR 65C</t>
  </si>
  <si>
    <t>CATH GLIDE 4FR 120CM ANGLED</t>
  </si>
  <si>
    <t>CATH GLIDE ANG TAPER 5FR 100CM</t>
  </si>
  <si>
    <t>CATH GLIDE ANG TAPER 5FR 65CM</t>
  </si>
  <si>
    <t>BUR TIP ROTA KT 1.75MM</t>
  </si>
  <si>
    <t>BUR TIP ROTA KT 1.5MM</t>
  </si>
  <si>
    <t>CATH ABL LG CRV MIFI 8FR 8MM</t>
  </si>
  <si>
    <t>CATH ADV CRYOABLT ARTIC 28MM</t>
  </si>
  <si>
    <t>CATH INTELLANAV 7/110/2.5/4 N4</t>
  </si>
  <si>
    <t>CATH MAP HI-RES</t>
  </si>
  <si>
    <t>CATH SAFIRE BI MED CURL 4MM</t>
  </si>
  <si>
    <t>CATH ABLA LG STD 10 4790THK2</t>
  </si>
  <si>
    <t>CATH PNTRY NAV ECO CV 7F 262 F</t>
  </si>
  <si>
    <t>CATH ABLATION FLEX/FJ 8F</t>
  </si>
  <si>
    <t>KIT DRAPE DRUG SPY-PHI</t>
  </si>
  <si>
    <t>KIT HNDST PAT PRGRMR INTSTMSYS</t>
  </si>
  <si>
    <t>PROGRMR PUMP DRG INFUS SYNCHMD</t>
  </si>
  <si>
    <t>ICD EVERA MRI XT DR DF1</t>
  </si>
  <si>
    <t>ICD VIGILANT EL DR DF4</t>
  </si>
  <si>
    <t>ICD SUB Q EMB MRI PULSE GEN</t>
  </si>
  <si>
    <t>ICD VISIA SR AF MRI SURESCAN D</t>
  </si>
  <si>
    <t>VIGILANT EL ICD VR</t>
  </si>
  <si>
    <t>PACER ACCOLADE DR</t>
  </si>
  <si>
    <t>PACEMAKER ACCOLADE DR EL MRI</t>
  </si>
  <si>
    <t>PACER ASSURITY MRI DR RF</t>
  </si>
  <si>
    <t>PACEMAKER ACCOLADE DR MRI</t>
  </si>
  <si>
    <t>PACER AZURE XT DR MRI</t>
  </si>
  <si>
    <t>SYSTEM PACING TRANSCATH MICRA</t>
  </si>
  <si>
    <t>CRT-D MOMENTUM X4 IS4 DF1</t>
  </si>
  <si>
    <t>CRT-D UNIFY ASSURA DF4 NX GEN</t>
  </si>
  <si>
    <t>HC OPTIME SHELL 275 C1882</t>
  </si>
  <si>
    <t>CRT-D CLARIA MRI QUAD DF4</t>
  </si>
  <si>
    <t>CRT-D VIGILANT X4 IS4 DF4</t>
  </si>
  <si>
    <t>INGEVITY +</t>
  </si>
  <si>
    <t>INGEVITY 59CM</t>
  </si>
  <si>
    <t>INGEVITY 59 CM PACE/SENSE LEAD</t>
  </si>
  <si>
    <t>LEAD PACING INGEVITY 45CM</t>
  </si>
  <si>
    <t>LEAD PACING INGEVITY 52CM</t>
  </si>
  <si>
    <t>LEAD FINELINE II EASY 4471</t>
  </si>
  <si>
    <t>LEAD PACER 69CM</t>
  </si>
  <si>
    <t>LEAD PACER ACTV FIX STR 59CM</t>
  </si>
  <si>
    <t>LEAD FINELINE II EZ 4469</t>
  </si>
  <si>
    <t>LEAD FINELINE II EZ 4470</t>
  </si>
  <si>
    <t>LEAD SCREW-IN 5076-45</t>
  </si>
  <si>
    <t>LEAD PACER ACTV FIX STR 45CM</t>
  </si>
  <si>
    <t>CRT-P VALITUDE NON QUAD</t>
  </si>
  <si>
    <t>CRT-P PERCEPTA MRI QUAD</t>
  </si>
  <si>
    <t>LEAD RELI 4FRNT 59CM SNGL ACTV</t>
  </si>
  <si>
    <t>LEAD RELI 4FRNT 64CM SNGL ACTV</t>
  </si>
  <si>
    <t>ATTAIN STABILITY QUAD MRI SURESCAN 4798 - 88CM</t>
  </si>
  <si>
    <t>LEAD RELI 4FRNT 64CM DUAL ACTV</t>
  </si>
  <si>
    <t>LEAD RELIANCE DF4 0273</t>
  </si>
  <si>
    <t>LEAD SPRINT QUATTRO DF4 62CM</t>
  </si>
  <si>
    <t>ATTAIN STABILITY QUAD MRI SURESCAN 4798- 88CM</t>
  </si>
  <si>
    <t>LEAD ATTAIN STABILITY  QUAD 4798-88</t>
  </si>
  <si>
    <t>LEAD ATTAIN PERFORMA 429888</t>
  </si>
  <si>
    <t>ENVISTA  INTRA  OCCULAR LENS</t>
  </si>
  <si>
    <t>LENS MN60AC 23.0 DIOPTER</t>
  </si>
  <si>
    <t>LENS SN60WF 13.0 DIOPTER</t>
  </si>
  <si>
    <t>LENS SN60WF 21.0 DIOPTER</t>
  </si>
  <si>
    <t>LENS SN60WF 24.0 DIOPTER</t>
  </si>
  <si>
    <t>LENS TORIC ASPHERC SN6AT3 23.0</t>
  </si>
  <si>
    <t>LENS TORIC ASPHERC SN6AT4 17.5</t>
  </si>
  <si>
    <t>LENS TORIC ASPHERC SN6AT4 21.0</t>
  </si>
  <si>
    <t>LENS TORIC ASPHERC SN6AT7 19.0</t>
  </si>
  <si>
    <t>LENS ULTRASERT AU00T0.15.5</t>
  </si>
  <si>
    <t>LENS ULTRASERT AU00T0.16.0</t>
  </si>
  <si>
    <t>LENS ULTRASERT AU00T0.16.5</t>
  </si>
  <si>
    <t>LENS ULTRASERT AU00T0.18.0</t>
  </si>
  <si>
    <t>LENS ULTRASERT AU00T0.18.5</t>
  </si>
  <si>
    <t>LENS ULTRASERT AU00T0.19.5</t>
  </si>
  <si>
    <t>LENS ULTRASERT AU00T0.26.5</t>
  </si>
  <si>
    <t>LENS ULTRASERT AU00T0.27.5</t>
  </si>
  <si>
    <t>LENS SN60WF 20.0 DIOPTER</t>
  </si>
  <si>
    <t>LENS SN60WF 23.0 DIOPTER</t>
  </si>
  <si>
    <t>LENS ULTRASERT AU00T0.20.0</t>
  </si>
  <si>
    <t>LENS ULTRASERT AU00T0.20.5</t>
  </si>
  <si>
    <t>LENS ULTRASERT AU00T0.21.0</t>
  </si>
  <si>
    <t>LENS ULTRASERT AU00T0.22.5</t>
  </si>
  <si>
    <t>LENS ULTRASERT AU00T0.21.5</t>
  </si>
  <si>
    <t>LENS ULTRASERT AU00T0.22.0</t>
  </si>
  <si>
    <t>LENS ULTRASERT AU00T0.23.0</t>
  </si>
  <si>
    <t>LENS ULTRASERT AU00T0.19.0</t>
  </si>
  <si>
    <t>LENS TORIC ASPHERC SN6AT4 21.5</t>
  </si>
  <si>
    <t>LENS TORIC ASPHERC SN6AT6 25.5</t>
  </si>
  <si>
    <t>MARKER SURG BIOZORB 3X3X1CM</t>
  </si>
  <si>
    <t>CEMENT AND MIXER KYPHON XPEDE</t>
  </si>
  <si>
    <t xml:space="preserve">5.0MM ANGULAR STABLE SCREW </t>
  </si>
  <si>
    <t>ACHILLES TENDON W/BONE BLOCK</t>
  </si>
  <si>
    <t>ALGRFT BONE LORD 7MM</t>
  </si>
  <si>
    <t>ALGRFT BONE LORD 8MM</t>
  </si>
  <si>
    <t xml:space="preserve">ALGRFT DBM DBX 05.0CC FD </t>
  </si>
  <si>
    <t>ALGRFT SHT CNFORM 45X20X7MM</t>
  </si>
  <si>
    <t>ALGRFT WDG IL PARA 18MM FD</t>
  </si>
  <si>
    <t>ALGRFT WDG LAPIDUS 8MM</t>
  </si>
  <si>
    <t>ALLOSYNC CANCELLOUS CUBES 30CC</t>
  </si>
  <si>
    <t>ALLOSYNC CB DBM PUTTY 5CC</t>
  </si>
  <si>
    <t>ANCHOR SUT NANOTACK 1.4MM</t>
  </si>
  <si>
    <t>ANCHR CORKSCRW 5.5</t>
  </si>
  <si>
    <t>BIOCLEANSE MENISCUS, MEDIAL RIGHT</t>
  </si>
  <si>
    <t>BIOINDUCTIVE IMPLANT AND ARTHROSCOPIC DELIVERY SYSTEM</t>
  </si>
  <si>
    <t>BIOINDUCTIVE IMPLANT LARGE</t>
  </si>
  <si>
    <t>BIOINDUCTIVE IMPLANT W/ ARTH DEL MED</t>
  </si>
  <si>
    <t>BIOINDUCTIVE IMPLANT W/ARTH DEL MED</t>
  </si>
  <si>
    <t xml:space="preserve">BIOINDUCTIVE IMPLANT WITH ARTHROSCOPIC DELIVERY SYSTEM </t>
  </si>
  <si>
    <t>BIOINDUCTIVE IMPLANT WITH ARTHROSCOPIC DELIVERY SYSTEM (1) LARGE</t>
  </si>
  <si>
    <t>BIOINDUCTIVE IMPLANT WITH ARTHROSCOPIC DELIVERY SYSTEM (1) MEDIUM</t>
  </si>
  <si>
    <t>BIOINDUCTIVE IMPLANT WITH ARTHROSCPOIC DELIVERY SYSTEM MEDIUM</t>
  </si>
  <si>
    <t>BIOLOX DELTA CERAMIC FEMORAL HEAD</t>
  </si>
  <si>
    <t xml:space="preserve">BIOSURE REGENESORB INTERFERENCE SCREW, 8MMX20MM </t>
  </si>
  <si>
    <t xml:space="preserve">BIOSURE REGENESORB INTERFERENCE SCREW, 8MMX25MM </t>
  </si>
  <si>
    <t>BLADE ENDO 4.5M</t>
  </si>
  <si>
    <t>BOLT FEM NECK TAN 110MM STRL</t>
  </si>
  <si>
    <t>BOLT FEM NECK TAN 75MM STRL</t>
  </si>
  <si>
    <t>BOLT FEM NECK TAN 80MM STRL</t>
  </si>
  <si>
    <t>BOLT FEM NECK TAN 90MM STRL</t>
  </si>
  <si>
    <t>BONE ACHORS</t>
  </si>
  <si>
    <t>BONE ANCHOR 3 W ARTHRO DEL DEL SYS ADVNCD</t>
  </si>
  <si>
    <t>BONE ANCHOR 3 W ARTHRO DEL SYSTEM ADVNCD</t>
  </si>
  <si>
    <t>BONE ANCHORS</t>
  </si>
  <si>
    <t>BONE ANCHORS (3)</t>
  </si>
  <si>
    <t>BONE ANCHORS 3 W ARTHRO DEL SYS ADVNCD</t>
  </si>
  <si>
    <t>BONE ANCHORS 3 W/ ARTHRO DEL SYS ADVNCD</t>
  </si>
  <si>
    <t>BONE ANCHORS 3 W/ARTHRO DEL SYS ADVNCD</t>
  </si>
  <si>
    <t>BONE CANC CHIPPED 4-10MM 15CC</t>
  </si>
  <si>
    <t>BONE SUB CHRONOS WDG 13D S-CIR</t>
  </si>
  <si>
    <t>BUTTON CANN CRLGE HEX 4.0MM</t>
  </si>
  <si>
    <t>BUTTON ENDO 04/12MM 013186</t>
  </si>
  <si>
    <t>BUTTON SUT STRL 12MM</t>
  </si>
  <si>
    <t>CABLE ORTH W/CRIMP 1.0X750MM</t>
  </si>
  <si>
    <t>CAGE COHERE XL 10X18X55 10D</t>
  </si>
  <si>
    <t>CAGE COHERE XL 8X18X55 10D</t>
  </si>
  <si>
    <t>CAGE COROENT X-LG 10D 12X18X55</t>
  </si>
  <si>
    <t>CAGE PEEK XL L 10D 12X18X60MM</t>
  </si>
  <si>
    <t>CAGE STR LORD COALESCE 10X28X8</t>
  </si>
  <si>
    <t>CNTRSNK CANN ASNIS 3.8MM DISP</t>
  </si>
  <si>
    <t>COMPR FT SCREW 7.0 XL 45MM</t>
  </si>
  <si>
    <t>COMPR FT SCREW 7.0 XL 50MM</t>
  </si>
  <si>
    <t>COVER BUR H 14MM</t>
  </si>
  <si>
    <t>COVER BURR HOLE W/TAB 5H 12MM</t>
  </si>
  <si>
    <t>CTRSNK CANN 3.8MM AO CPLG 1USE</t>
  </si>
  <si>
    <t>FBRTAPE BLU W/NDL 17IN</t>
  </si>
  <si>
    <t>FEMORAL HIP, LATERAL OFFSET STEM</t>
  </si>
  <si>
    <t>FEMORAL HIP SIZE 10 POROUS COATED STANDARD OFFSET</t>
  </si>
  <si>
    <t>FEMORAL HIP SIZE 8 P2 POROUS COATED LATERAL OFFSET</t>
  </si>
  <si>
    <t>FEMORAL HIP SZ 11 P2 POROUS COATED</t>
  </si>
  <si>
    <t>FIBERTAK SUTURE ANCHOR, DOUBLE LOADED</t>
  </si>
  <si>
    <t>FOREFOOT INTERNAL BRACE, IMPLANT SYSTEM, PEEK</t>
  </si>
  <si>
    <t>FORT 12X14 STAT FTPRT 27 3.5D</t>
  </si>
  <si>
    <t>GRAFT INFUSE BONE KIT XS</t>
  </si>
  <si>
    <t>GRAFT MTRX DURAGEN-PL 4X5IN EA</t>
  </si>
  <si>
    <t>HEALICOIL REGENESORB 4075MM SUTURE ANCHOR WITH ONE ULTRATAPE AND ONE ULTRABRAID</t>
  </si>
  <si>
    <t>HEDRON IC SPACER, 8X14, 6MM, 7 DEGREE</t>
  </si>
  <si>
    <t>HEMISPHERICAL SHELL, 2-HOLE CLUSTER</t>
  </si>
  <si>
    <t>HUMERAL HEAD -COCR  52MM  19MM THICK SIMPLICITI</t>
  </si>
  <si>
    <t>IMP BLDE HLCL TFN ADV 100 STRL</t>
  </si>
  <si>
    <t>IMP BLDE HLCL TFN ADV 90 STRL</t>
  </si>
  <si>
    <t>IMP ELB RAD HD ANAT LT 28MM</t>
  </si>
  <si>
    <t>IMP ELB RAD STEM 10X2MM</t>
  </si>
  <si>
    <t>IMP FEET TOE FGT PRIMUS 20MM</t>
  </si>
  <si>
    <t>IMP SPACER CERV MED 7MM</t>
  </si>
  <si>
    <t>IMP SPN PLT TI ZEVO 35MM 2LVL</t>
  </si>
  <si>
    <t>IMP SPN PLT TI ZEVO 37MM 2LVL</t>
  </si>
  <si>
    <t>IMP SPN ROD CRV SOLE 4.75X500</t>
  </si>
  <si>
    <t>IMP SPN ROD CRV TI 5.5X125MM</t>
  </si>
  <si>
    <t>IMP SPN ROD CRV TI 5.5X150MM</t>
  </si>
  <si>
    <t>IMP SPN ROD HEX TI 5.5X500MM</t>
  </si>
  <si>
    <t>IMP SPN ROD LORD VIRAGE3.5X100</t>
  </si>
  <si>
    <t>IMP SPN SPCR OPAL 10X28 11MM</t>
  </si>
  <si>
    <t>IMP SPN SPCR OPAL 10X28 7MM</t>
  </si>
  <si>
    <t>IMP SPN SPCR PEEK XLW 10X22X55</t>
  </si>
  <si>
    <t>IMP SPN TLX 11X11X26MM 15DEG</t>
  </si>
  <si>
    <t>IMP SPN TLX 8X11X26MM 15DEG</t>
  </si>
  <si>
    <t>IMP WASHER 7MM</t>
  </si>
  <si>
    <t>KIT ACCESS CRNTMY</t>
  </si>
  <si>
    <t>KIT AUGMENT LIGAMENT INTRNLBRC</t>
  </si>
  <si>
    <t>KIT DST BICEP REPAIR</t>
  </si>
  <si>
    <t>KIT INVISIKNOT ANK FX</t>
  </si>
  <si>
    <t>KIT RESORABLE BEAD MINI 5CC</t>
  </si>
  <si>
    <t>KIT SEC FIX ACL/PCL 4.75X19.1</t>
  </si>
  <si>
    <t>KT LNG NAIL R1/5 RT 13X360X125</t>
  </si>
  <si>
    <t>LIFENET HEALTH CANNULATED REVISION BONE DOWEL 16MM</t>
  </si>
  <si>
    <t>LINEAR HIP SYSTEM REDUCED NECK</t>
  </si>
  <si>
    <t>LO PRO SCRW CANN BLUNT TIP  4X 34MM</t>
  </si>
  <si>
    <t>LOW PROFILE SCREW TI 4.5X 18MM</t>
  </si>
  <si>
    <t>LOW PROFILE SCREW TI 4.5 X 20MM</t>
  </si>
  <si>
    <t>MATRIX BIOACTV BONE GRFT 20CC</t>
  </si>
  <si>
    <t>MTRX GRFTJKT NOW THIN 4X8CM</t>
  </si>
  <si>
    <t>MULTISCREW HXLBE NS 2.3MMX12MM</t>
  </si>
  <si>
    <t>NAIL FEM RECON GT 11X320MM LT</t>
  </si>
  <si>
    <t>NAIL FEM RG EX 12X260MM</t>
  </si>
  <si>
    <t>NAIL FEM TFNA ST 130D 10X320 L</t>
  </si>
  <si>
    <t>NAIL FEM TFNA ST 130D 10X360 L</t>
  </si>
  <si>
    <t>NAIL FEM TFNA ST 130D 10X380 L</t>
  </si>
  <si>
    <t>NAIL FEM TFNA ST 130D 10X380 R</t>
  </si>
  <si>
    <t>NAIL FEM TFNA ST 130D 11X320 L</t>
  </si>
  <si>
    <t>NAIL FEM TFNA ST 130D 11X340 L</t>
  </si>
  <si>
    <t>NAIL FEM TFNA ST 130D 11X360 R</t>
  </si>
  <si>
    <t>NAIL FEM TFNA ST 130D 11X380 R</t>
  </si>
  <si>
    <t>NAIL FEM TFNA ST 130D 11X440 L</t>
  </si>
  <si>
    <t>NAIL FEM TFNA STRL 130D 9X170</t>
  </si>
  <si>
    <t>NAIL G3 10X170MM 125DEG</t>
  </si>
  <si>
    <t>NAIL G3 10X340MM RT 125DEG</t>
  </si>
  <si>
    <t>NAIL HUM CANN MLTLOC 7X210 RT</t>
  </si>
  <si>
    <t>NAIL ITN 1.5 RT 11.5X34 130D</t>
  </si>
  <si>
    <t>NAIL TIB META 11.5X400MM</t>
  </si>
  <si>
    <t>NAIL TIB META 8.5MMX31CM</t>
  </si>
  <si>
    <t>NAIL TIB T2 10X315MM</t>
  </si>
  <si>
    <t>NAIL TRCH G3 11X180MM 125DEG</t>
  </si>
  <si>
    <t>NAIL TRCH ITN 10X18CM RT</t>
  </si>
  <si>
    <t>NAIL TRCH TRG 11.5X180MM 130D</t>
  </si>
  <si>
    <t>NUCLEUS -SZ 3 TI6AI4V SIMPLICITI</t>
  </si>
  <si>
    <t>OSTEOCEL PRO BONE MATRIX 5 CC</t>
  </si>
  <si>
    <t>PEEK MENISCAL ROOT REPAIR KIT W/SWIVELOCK</t>
  </si>
  <si>
    <t>PEG DISTAL SMTH LOCK 2.3X12MM</t>
  </si>
  <si>
    <t>PEG LOK SMTH 2.2MM X 20MM</t>
  </si>
  <si>
    <t>PEG SMTH LOK CORT 2.3X14MM</t>
  </si>
  <si>
    <t>PLATE 2H UN3</t>
  </si>
  <si>
    <t>PLATE 3.5 LCP CURV NARR 12H</t>
  </si>
  <si>
    <t>PLATE AGX COLTN RP 14X6MM</t>
  </si>
  <si>
    <t>PLATE ANTERIOR ANK LT</t>
  </si>
  <si>
    <t>PLATE BAND 2X2H 1.0MM</t>
  </si>
  <si>
    <t>PLATE CLAV HOOK 5H 15MM RT</t>
  </si>
  <si>
    <t>PLATE CLAV LAT ANT 11H 113MM</t>
  </si>
  <si>
    <t>PLATE CLAV LP LG 10H RT</t>
  </si>
  <si>
    <t>PLATE CLAV SUP DEC 8HL LT</t>
  </si>
  <si>
    <t>PLATE CLV 3.5 LCP 7H 100MM LT</t>
  </si>
  <si>
    <t>PLATE CLV 3.5 LCP 8H 115MM RT</t>
  </si>
  <si>
    <t>PLATE CNDYL CRV 12HL 266MM RT</t>
  </si>
  <si>
    <t>PLATE CNDYL CRV 14HL 301MM RT</t>
  </si>
  <si>
    <t>PLATE CNDYL LCP 2.7MM 7H</t>
  </si>
  <si>
    <t>PLATE COMPR VRAX 7H 90MM 4HL</t>
  </si>
  <si>
    <t>PLATE COMPR VRAX BRD CRV 9HL</t>
  </si>
  <si>
    <t>PLATE COMPR VRAX BRD STR 6HL</t>
  </si>
  <si>
    <t>PLATE COMPR VRAX BRD STR 8HL</t>
  </si>
  <si>
    <t>PLATE CONDYL CRV 8H 195MM RT</t>
  </si>
  <si>
    <t>PLATE CRV BRD 10HL 3.5MM STRL</t>
  </si>
  <si>
    <t>PLATE DCP DHS 130DEG 2H STD</t>
  </si>
  <si>
    <t>PLATE DIST FIB LOK 4H RT</t>
  </si>
  <si>
    <t>PLATE DST POS/LAT FIB 4H RT</t>
  </si>
  <si>
    <t>PLATE DST POS/LAT FIB 5H LT</t>
  </si>
  <si>
    <t>PLATE DVR XLOK MINI LT</t>
  </si>
  <si>
    <t>PLATE DVR XLOK MINI RT</t>
  </si>
  <si>
    <t>PLATE DVR XLOK NRW MINI LT</t>
  </si>
  <si>
    <t>PLATE FIB CLUS ANAT RT 9H</t>
  </si>
  <si>
    <t>PLATE FIB LAT DIST NS 5H</t>
  </si>
  <si>
    <t>PLATE FIB LAT DST 2.7MM 5H R</t>
  </si>
  <si>
    <t>PLATE FIB STR 7H</t>
  </si>
  <si>
    <t>PLATE FIX CTRRPC TRGH HNG</t>
  </si>
  <si>
    <t>PLATE HK PROX FEM 8H 241 STRL</t>
  </si>
  <si>
    <t>PLATE HUM CVD 12H LT 3.5X180MM</t>
  </si>
  <si>
    <t>PLATE HUM PERIARTC 3H 109 LT</t>
  </si>
  <si>
    <t>PLATE LCP 2.0 4H 31MM</t>
  </si>
  <si>
    <t>PLATE LCP 2.0 5H 38MM</t>
  </si>
  <si>
    <t>PLATE LCP 2.0 6H 45MM</t>
  </si>
  <si>
    <t>PLATE LCP 2.7 6H 58MM</t>
  </si>
  <si>
    <t>PLATE LCP 2.7 8H 76MM</t>
  </si>
  <si>
    <t>PLATE LCP 3.5MM 7H</t>
  </si>
  <si>
    <t>PLATE LCP NRW 4.5 8H 152MM</t>
  </si>
  <si>
    <t>PLATE LCP SS 3.5 8H 111MM</t>
  </si>
  <si>
    <t>PLATE LCP VA 4H 116MM LT STRL</t>
  </si>
  <si>
    <t>PLATE L-D 5H LT 2.7/3.5X81MM</t>
  </si>
  <si>
    <t>PLATE L-D 5H RT 2.7/3.5X81MM</t>
  </si>
  <si>
    <t>PLATE L-D 7H LT 2.7/3.5X103MM</t>
  </si>
  <si>
    <t>PLATE LVL1 FIXD 8MM</t>
  </si>
  <si>
    <t>PLATE MED MALL HOOK ANAT 2H</t>
  </si>
  <si>
    <t>PLATE MPT SS LT STRL 3.5X93MM</t>
  </si>
  <si>
    <t>PLATE MTP 10DEG SHRT RT</t>
  </si>
  <si>
    <t>PLATE MTP RT STD</t>
  </si>
  <si>
    <t>PLATE NARROW LT</t>
  </si>
  <si>
    <t>PLATE NARROW RT</t>
  </si>
  <si>
    <t>PLATE OLCRN STD 7H LT</t>
  </si>
  <si>
    <t>PLATE OPN DOOR CTRPC 8MM</t>
  </si>
  <si>
    <t>PLATE PROX LAT HUMS RT 5H 112M</t>
  </si>
  <si>
    <t>PLATE PROX MED TIB 5H 84MM R</t>
  </si>
  <si>
    <t>PLATE SKY ACP 1-LVL TI 12MM</t>
  </si>
  <si>
    <t>PLATE SKY ACP 2-LVL TI 38MM</t>
  </si>
  <si>
    <t>PLATE SKY ACP 3-LVL TI 48MM</t>
  </si>
  <si>
    <t>PLATE STD RT</t>
  </si>
  <si>
    <t>PLATE STERNALOCK HEX 6 HOLE</t>
  </si>
  <si>
    <t>PLATE STERNALOK 8H X</t>
  </si>
  <si>
    <t>PLATE STERNALOK JL 8H</t>
  </si>
  <si>
    <t>PLATE TBLR 1/3 8HL 95MM</t>
  </si>
  <si>
    <t>PLATE TBLR 1/3 COLR 3H 33MM</t>
  </si>
  <si>
    <t>PLATE TBLR 1/3 COLR LCP 8H</t>
  </si>
  <si>
    <t>PLATE TIB MED DST 2.7/3.5 8H R</t>
  </si>
  <si>
    <t>PLATE TI MAND 20H 1.5</t>
  </si>
  <si>
    <t>PLATE TI MAND 3X3H DCP 1.5</t>
  </si>
  <si>
    <t>PLATE TI STR 2 HOLE 9MM</t>
  </si>
  <si>
    <t>PLATE T NS 1.3MM</t>
  </si>
  <si>
    <t>PLATE TUBULAR 1/3 2HOLE</t>
  </si>
  <si>
    <t>PLATE VA LAT DST FIB 3H RT</t>
  </si>
  <si>
    <t>PLATE VA LAT DST FIB 4H LT</t>
  </si>
  <si>
    <t>PLATE VA LAT DST FIB 6H RT</t>
  </si>
  <si>
    <t>PLATE VA-LCP 4.5X301MM 14 HOLE</t>
  </si>
  <si>
    <t>PLATE VA-LCP CLMN DVR 7/3H LT</t>
  </si>
  <si>
    <t>PLATE VA-LCP CRV 12H</t>
  </si>
  <si>
    <t>PLT TNSN BAND RT 2X2HL 1.0MM</t>
  </si>
  <si>
    <t>PRODISC.C IMPLANT</t>
  </si>
  <si>
    <t>PUTTY BONE BIOACTIVE BG 2CC</t>
  </si>
  <si>
    <t>PUTTY BONE DBM DYNAGRFT 5CC</t>
  </si>
  <si>
    <t>PUTTY BONE DBX 10CC</t>
  </si>
  <si>
    <t>ROD CONVT PRE-BENT45MM</t>
  </si>
  <si>
    <t>ROD LORDOTIC TI 5.5X40MM</t>
  </si>
  <si>
    <t>ROD MAS TI LORD 5.5X100MM</t>
  </si>
  <si>
    <t>ROD MAS TI LORD 5.5X65MM</t>
  </si>
  <si>
    <t>ROD MAS TI LORD 5.5X75MM</t>
  </si>
  <si>
    <t>ROD O-O CON M 5.0/5.5MM</t>
  </si>
  <si>
    <t>ROD PERC STR CCM-PLS 4.75X230</t>
  </si>
  <si>
    <t>ROD TI LORD 5.5X120MM</t>
  </si>
  <si>
    <t>ROD TRNS TI VIRAGE 3.5/5.5MM</t>
  </si>
  <si>
    <t>SABLE 10X26 7-14MM  15DEG TLIF CAGE</t>
  </si>
  <si>
    <t>SABLE SPACER 10X26, 7-14MM, 15 DEG</t>
  </si>
  <si>
    <t xml:space="preserve">SABLE SPACER  10X26 7-14 MM 15 DEGREE </t>
  </si>
  <si>
    <t>SABLE SPACER, 10X26, 9-17MM, 22 DEG</t>
  </si>
  <si>
    <t>SCREW 1DRV DRLF 1.5X3.5MM</t>
  </si>
  <si>
    <t>SCREW 4.75 ATS MAS 5.5X45</t>
  </si>
  <si>
    <t>SCREW 4.75 ATS MAS 6.5X40</t>
  </si>
  <si>
    <t>SCREW ACTRK 2STND 22MM N/S</t>
  </si>
  <si>
    <t>SCREW ACUTRAK 2 MINI 18MM</t>
  </si>
  <si>
    <t>SCREW ACUTRAK 2 MINI 26MM NS</t>
  </si>
  <si>
    <t>SCREW ACUTRAK 2 STD NON-S 34MM</t>
  </si>
  <si>
    <t>SCREW ASMBL CREO THRD 6.5X50</t>
  </si>
  <si>
    <t>SCREW ASNIS MIC TI 3.0MM 5X20</t>
  </si>
  <si>
    <t>SCREW BONE T10 F/T 2.7X12MM</t>
  </si>
  <si>
    <t>SCREW BONE T10 F/T 2.7X22MM</t>
  </si>
  <si>
    <t>SCREW BONE T10 F/T 3.5X18MM</t>
  </si>
  <si>
    <t>SCREW BONE T10 F/T 3.5X24MM</t>
  </si>
  <si>
    <t>SCREW BONE T10 F/T 3.5X30MM</t>
  </si>
  <si>
    <t>SCREW BONE T10 F/T 3.5X50MM</t>
  </si>
  <si>
    <t>SCREW BONE T10 F/T 3.5X60MM</t>
  </si>
  <si>
    <t>SCREW BONE TRILOGY 6.5X25MM</t>
  </si>
  <si>
    <t>SCREW CANC BONE F/T SS 4X14MM</t>
  </si>
  <si>
    <t>SCREW CANC BONE F/T SS 4X16MM</t>
  </si>
  <si>
    <t>SCREW CANC BONE F/T SS 4X24MM</t>
  </si>
  <si>
    <t>SCREW CANC BONE F/T SS 4X28MM</t>
  </si>
  <si>
    <t>SCREW CANC BONE F/T SS 4X30MM</t>
  </si>
  <si>
    <t>SCREW CANC BONE F/T SS 4X35MM</t>
  </si>
  <si>
    <t>SCREW CANC BONE P/T SS 4X35MM</t>
  </si>
  <si>
    <t>SCREW CANC BONE P/T SS 4X40MM</t>
  </si>
  <si>
    <t>SCREW CANC F/T 4X50MM</t>
  </si>
  <si>
    <t>SCREW CANC LP F/T 3.0X14MM</t>
  </si>
  <si>
    <t>SCREW CANC LP F/T 3.0X18MM</t>
  </si>
  <si>
    <t>SCREW CANC TI F/T 4.0X28MM</t>
  </si>
  <si>
    <t>SCREW CANC TI F/T 4.0X30MM</t>
  </si>
  <si>
    <t>SCREW CANN 32MM THRD 7.3X70MM</t>
  </si>
  <si>
    <t>SCREW CANN 32MM THRD 7.3X75MM</t>
  </si>
  <si>
    <t>SCREW CANN 32MM THRD 7.3X80MM</t>
  </si>
  <si>
    <t>SCREW CANN CONIC 5.0X85MM</t>
  </si>
  <si>
    <t>SCREW CANN F/T HDD 3.5X24MM</t>
  </si>
  <si>
    <t>SCREW CANN LOK 3.7X34</t>
  </si>
  <si>
    <t>SCREW CANN LOK 3.7X42MM</t>
  </si>
  <si>
    <t>SCREW CANN LOK 3.7X80MM</t>
  </si>
  <si>
    <t>SCREW CANN LOK V/A 5X20MM</t>
  </si>
  <si>
    <t>SCREW CANN MOD CREO AMP 5.5X40</t>
  </si>
  <si>
    <t>SCREW CANN SHRT THR 4.0X54MM</t>
  </si>
  <si>
    <t>SCREW CANN SHRT THR 4.0X60MM</t>
  </si>
  <si>
    <t>SCREW CANN SLF-TP 7.3X75MM</t>
  </si>
  <si>
    <t>SCREW CANN SS LOK 3.7X85MM</t>
  </si>
  <si>
    <t>SCREW CANN S/T 4.0X30MM</t>
  </si>
  <si>
    <t>SCREW CANN S/T 4.0X46MM</t>
  </si>
  <si>
    <t>SCREW CANN S/T HDD 3.5X26MM</t>
  </si>
  <si>
    <t>SCREW CANN S/T HDD 3.5X34MM</t>
  </si>
  <si>
    <t>SCREW CANN S/T HDD 3.5X36MM</t>
  </si>
  <si>
    <t>SCREW CANN S/T HDD 3.5X42MM</t>
  </si>
  <si>
    <t>SCREW CANN S/T HDLSS 3.0X38</t>
  </si>
  <si>
    <t>SCREW CANN S/T HDLSS 4.0X38</t>
  </si>
  <si>
    <t>SCREW CANN VA LOK 5.0X85MM</t>
  </si>
  <si>
    <t>SCREW CN-CNCL 3.7X90MM 25MM</t>
  </si>
  <si>
    <t>SCREW CN-CNCL SS 3.7X40MM</t>
  </si>
  <si>
    <t>SCREW COMP HDLSS ST 6.5MM 50MM</t>
  </si>
  <si>
    <t>SCREW COMPR DHS/DCS 36MM</t>
  </si>
  <si>
    <t>SCREW CORT LOK THRD 2.3X24MM</t>
  </si>
  <si>
    <t>SCREW CORT LP TI F/T 3.0X14MM</t>
  </si>
  <si>
    <t>SCREW CORT LP TI F/T 3.0X20MM</t>
  </si>
  <si>
    <t>SCREW CORT LP TI F/T 3.0X22MM</t>
  </si>
  <si>
    <t>SCREW CORT N-LOK LP 3.5X12MM</t>
  </si>
  <si>
    <t>SCREW CORT NON-TGLG 2.3X12MM</t>
  </si>
  <si>
    <t>SCREW CORT NON-TGLG 2.3X14MM</t>
  </si>
  <si>
    <t>SCREW CORT NON-TGLG 2.3X16MM</t>
  </si>
  <si>
    <t>SCREW CORT NON-TGLG 2.3X20MM</t>
  </si>
  <si>
    <t>SCREW CORT NON-TGLG 2.3X24MM</t>
  </si>
  <si>
    <t>SCREW CRTX 3.5X20MM</t>
  </si>
  <si>
    <t>SCREW CRTX 3.5X36MM</t>
  </si>
  <si>
    <t>SCREW CRTX EVOS 3.5X24MM</t>
  </si>
  <si>
    <t>SCREW CRTX EVOS 3.5X40MM</t>
  </si>
  <si>
    <t>SCREW CRTX EVOS 3.5X55MM</t>
  </si>
  <si>
    <t>SCREW CRTX EVOS 3.5X8MM</t>
  </si>
  <si>
    <t>SCREW CRTX PLVC SLF-TP 3.5X75</t>
  </si>
  <si>
    <t>SCREW CRTX SLF-TP 2.0X24MM</t>
  </si>
  <si>
    <t>SCREW CRTX SLF-TP 2.7X10MM</t>
  </si>
  <si>
    <t>SCREW CRTX SLF-TP 2.7X18MM</t>
  </si>
  <si>
    <t>SCREW CRTX SLF-TP 2.7X24MM</t>
  </si>
  <si>
    <t>SCREW CRTX SLF-TP 2.7X38MM</t>
  </si>
  <si>
    <t>SCREW CRTX SLF-TP 2.7X40MM</t>
  </si>
  <si>
    <t>SCREW CRTX SLF-TP 4.0X42MM</t>
  </si>
  <si>
    <t>SCREW CRTX SLF-TP 4.0X50MM</t>
  </si>
  <si>
    <t>SCREW CRTX SLF-TP 4.0X95MM</t>
  </si>
  <si>
    <t>SCREW CRTX SLF-TP SS 3.5X42MM</t>
  </si>
  <si>
    <t>SCREW CRTX SLF-TP SS 3.5X45MM</t>
  </si>
  <si>
    <t>SCREW CRTX SLF-TP SS 3.5X48MM</t>
  </si>
  <si>
    <t>SCREW CRTX SLF-TP SS 3.5X90MM</t>
  </si>
  <si>
    <t>SCREW CRTX SLF-TP SS 4.5X34MM</t>
  </si>
  <si>
    <t>SCREW CRTX SLF-TP SS 4.5X46MM</t>
  </si>
  <si>
    <t>SCREW CRTX SLF-TP STRDR 2.4X28</t>
  </si>
  <si>
    <t>SCREW CRTX SLF-TP STRDR 2.4X30</t>
  </si>
  <si>
    <t>SCREW CRTX SLF-TP STRDR 2.4X40</t>
  </si>
  <si>
    <t>SCREW CRTX T8 STRDR 2.7X16MM</t>
  </si>
  <si>
    <t>SCREW CRTX T8 STRDR 2.7X18MM</t>
  </si>
  <si>
    <t>SCREW CRTX T8 STRDR 2.7X26MM</t>
  </si>
  <si>
    <t>SCREW CRTX T8 STRDR 2.7X28MM</t>
  </si>
  <si>
    <t>SCREW CRTX T8 STRDR 2.7X32MM</t>
  </si>
  <si>
    <t>SCREW CRTX T8 STRDR 2.7X40MM</t>
  </si>
  <si>
    <t>SCREW D-THRD SLF-DRL 4.0X15MM</t>
  </si>
  <si>
    <t>SCREW EMERGENCY 2.7MM</t>
  </si>
  <si>
    <t>SCREW ER 1DRV DRLF 1.8X5MM</t>
  </si>
  <si>
    <t>SCREW FEM NECK ANTI 110MM STRL</t>
  </si>
  <si>
    <t>SCREW FEM NECK ANTI 75MM STRL</t>
  </si>
  <si>
    <t>SCREW FEM NECK ANTI 80MM STRL</t>
  </si>
  <si>
    <t>SCREW FEM NECK ANTI 90MM STRL</t>
  </si>
  <si>
    <t>SCREW FIXTR DST RAD 220CM</t>
  </si>
  <si>
    <t>SCREW HDLSS DARTFIRE 2.5X24</t>
  </si>
  <si>
    <t>SCREW HEX LP 6.5MMX30MM</t>
  </si>
  <si>
    <t>SCREW HEX LP 6.5MMX40MM</t>
  </si>
  <si>
    <t>SCREW HEX LP 6.5MMX60MM</t>
  </si>
  <si>
    <t>SCREW HXLBE LOK 3.5X10MM</t>
  </si>
  <si>
    <t>SCREW HXLBE LOK 3.5X14MM</t>
  </si>
  <si>
    <t>SCREW HXLBE LOK 3.5X18MM</t>
  </si>
  <si>
    <t>SCREW HXLBE LOK 3.5X20MM</t>
  </si>
  <si>
    <t>SCREW HXLBE N-LOK 2.7X18MM</t>
  </si>
  <si>
    <t>SCREW HXLBE N-LOK 3.5X11MM</t>
  </si>
  <si>
    <t>SCREW HXLBE N-LOK 3.5X18MM</t>
  </si>
  <si>
    <t>SCREW HXLBE N-LOK 3.5X22MM</t>
  </si>
  <si>
    <t>SCREW IM LOK SLF-TP F/T 5X58MM</t>
  </si>
  <si>
    <t>SCREW KIT COMPR LAG 115X110MM</t>
  </si>
  <si>
    <t>SCREW KIT COMPR LAG 85X80MM</t>
  </si>
  <si>
    <t>SCREW KIT COMPR LAG 90X85MM</t>
  </si>
  <si>
    <t>SCREW LAG DHS/DCS 12.7X95MM</t>
  </si>
  <si>
    <t>SCREW LAG GAMMA3 TI 10.5X85MM</t>
  </si>
  <si>
    <t>SCREW LAG GAMMA3 TI 10.5X90MM</t>
  </si>
  <si>
    <t>SCREW LAG GAMMA3 TI 10.5X95MM</t>
  </si>
  <si>
    <t>SCREW LAG HXLBE NS 2.3MMX20MM</t>
  </si>
  <si>
    <t>SCREW LCK VA CAN 5.0X65MM</t>
  </si>
  <si>
    <t>SCREW LOCK SQ 2.7MM X 10MM</t>
  </si>
  <si>
    <t>SCREW LOCK SQ 2.7MM X 24MM</t>
  </si>
  <si>
    <t>SCREW LOK 2.7X20MM</t>
  </si>
  <si>
    <t>SCREW LOK 4X22MM</t>
  </si>
  <si>
    <t>SCREW LOK 4X26MM</t>
  </si>
  <si>
    <t>SCREW LOK 4X38MM</t>
  </si>
  <si>
    <t>SCREW LOK 4X55MM</t>
  </si>
  <si>
    <t>SCREW LOK 4X65MM</t>
  </si>
  <si>
    <t>SCREW LOK 5.0X80MM</t>
  </si>
  <si>
    <t>SCREW LOK ANG STBL 5.0X74 STRL</t>
  </si>
  <si>
    <t>SCREW LOK CAN 3.7X40MM</t>
  </si>
  <si>
    <t>SCREW LOK EVOS 3.5X30MM</t>
  </si>
  <si>
    <t>SCREW LOK EVOS 3.5X36MM</t>
  </si>
  <si>
    <t>SCREW LOK EVOS 3.5X42MM</t>
  </si>
  <si>
    <t>SCREW LOK EVOS T8 2.7X16MM</t>
  </si>
  <si>
    <t>SCREW LOK F/T T2 TI 5X32.5MM</t>
  </si>
  <si>
    <t>SCREW LOK F/T T2 TI 5X37.5MM</t>
  </si>
  <si>
    <t>SCREW LOK IM NAILS T25 4X28MM</t>
  </si>
  <si>
    <t>SCREW LOK IM T25 4.0X25MM</t>
  </si>
  <si>
    <t>SCREW LOK LP 2.7X14MM</t>
  </si>
  <si>
    <t>SCREW LOK LP 4.5X24MM</t>
  </si>
  <si>
    <t>SCREW LOK LP 4.5X28</t>
  </si>
  <si>
    <t>SCREW LOK LP 4.5X34MM</t>
  </si>
  <si>
    <t>SCREW LOK LP 4.5X36</t>
  </si>
  <si>
    <t>SCREW LOK LP 4.5X40</t>
  </si>
  <si>
    <t>SCREW LOK LP 4.5X42</t>
  </si>
  <si>
    <t>SCREW LOK SLF-TP SS 3.5X12MM</t>
  </si>
  <si>
    <t>SCREW LOK SLF-TP SS 3.5X20MM</t>
  </si>
  <si>
    <t>SCREW LOK SLF-TP SS 3.5X22MM</t>
  </si>
  <si>
    <t>SCREW LOK SLF-TP SS 3.5X30MM</t>
  </si>
  <si>
    <t>SCREW LOK SLF-TP SS 3.5X32MM</t>
  </si>
  <si>
    <t>SCREW LOK SLF-TP SS 3.5X35MM</t>
  </si>
  <si>
    <t>SCREW LOK SLF-TP SS 3.5X45MM</t>
  </si>
  <si>
    <t>SCREW LOK SLF-TP SS 3.5X50MM</t>
  </si>
  <si>
    <t>SCREW LOK SLF-TP SS 4.0X28MM</t>
  </si>
  <si>
    <t>SCREW LOK SLF-TP SS 4.0X34MM</t>
  </si>
  <si>
    <t>SCREW LOK SLF-TP STRDR 2.4X12</t>
  </si>
  <si>
    <t>SCREW LOK SLF-TP STRDR 2.4X16</t>
  </si>
  <si>
    <t>SCREW LOK SLF-TP STRDR 2.4X18</t>
  </si>
  <si>
    <t>SCREW LOK SLF-TP V/A 5.0X30MM</t>
  </si>
  <si>
    <t>SCREW LOK SLF-TP V/A 5.0X38MM</t>
  </si>
  <si>
    <t>SCREW LOK SLF-TP V/A 5.0X85MM</t>
  </si>
  <si>
    <t>SCREW LOK SLF-TP V/A T8 2.7X36</t>
  </si>
  <si>
    <t>SCREW LOK STRDR V/A SS 2.4X14</t>
  </si>
  <si>
    <t>SCREW LOK T10 F/T 3.5X18MM</t>
  </si>
  <si>
    <t>SCREW LOK T10 F/T 3.5X26MM</t>
  </si>
  <si>
    <t>SCREW LOK T25 5.0MM 40MM STRL</t>
  </si>
  <si>
    <t>SCREW LOK T25 5.0MM 42MM STRL</t>
  </si>
  <si>
    <t>SCREW LOK TI 4.0X22MM</t>
  </si>
  <si>
    <t>SCREW LOK W/T25 TI 5.0X32MM</t>
  </si>
  <si>
    <t>SCREW LOK W/T25 TI 5.0X46MM</t>
  </si>
  <si>
    <t>SCREW LOK W/T25 TI 5.0X56MM</t>
  </si>
  <si>
    <t>SCREW LOK W/T25 TI 5.0X58MM</t>
  </si>
  <si>
    <t>SCREW LP TRG 4.5X40MM</t>
  </si>
  <si>
    <t>SCREW LVL1 ONEDRV 1.5X3.5MM</t>
  </si>
  <si>
    <t>SCREW MD 2.7MM X 14MM</t>
  </si>
  <si>
    <t>SCREW MLTLOC 4.5X24MM STRL</t>
  </si>
  <si>
    <t>SCREW MLT-LOK TI 4.5X36MM STRL</t>
  </si>
  <si>
    <t>SCREW MTRXMAND SLF-TP TI 2X5</t>
  </si>
  <si>
    <t>SCREW N-LOK 2.4X10MM</t>
  </si>
  <si>
    <t>SCREW N-LOK 2.7MM X 24MM</t>
  </si>
  <si>
    <t>SCREW N-LOK 2.7X10MM</t>
  </si>
  <si>
    <t>SCREW NON LOK LP 4.5X30</t>
  </si>
  <si>
    <t>SCREW NON LOK LP 4.5X34</t>
  </si>
  <si>
    <t>SCREW NON LOK LP 4.5X40</t>
  </si>
  <si>
    <t>SCREW PLT LOK R3CON 4.2X30MM</t>
  </si>
  <si>
    <t>SCREW PLT N-LOK R3CON 2.7X20MM</t>
  </si>
  <si>
    <t>SCREW PLT N-LOK R3CON 3.5X16MM</t>
  </si>
  <si>
    <t>SCREW PLT N-LOK R3CON 3.5X18MM</t>
  </si>
  <si>
    <t>SCREW PLT N-LOK R3CON 3.5X20MM</t>
  </si>
  <si>
    <t>SCREW PLT N-LOK R3CON 4.2X14MM</t>
  </si>
  <si>
    <t>SCREW PLT N-LOK R3CON 4.2X40MM</t>
  </si>
  <si>
    <t>SCREW POLYAX CTD CREO 4X30</t>
  </si>
  <si>
    <t>SCREW POLYAX CTD CREO 4X35</t>
  </si>
  <si>
    <t>SCREW POLYAX CTD CREO 6.5X35</t>
  </si>
  <si>
    <t>SCREW POLYAX QRTX 4.5X30MM</t>
  </si>
  <si>
    <t>SCREW POLYAX QRTX 5.0X34MM</t>
  </si>
  <si>
    <t>SCREW POLYAX VITALITY 7.5X35MM</t>
  </si>
  <si>
    <t>SCREW POLYAX VITALITY 7.5X45MM</t>
  </si>
  <si>
    <t>SCREW QUICKFIX TI 2.0X11MM</t>
  </si>
  <si>
    <t>SCREW RECESS STRDR 22MM</t>
  </si>
  <si>
    <t>SCREW RECESS STRDR 26MM</t>
  </si>
  <si>
    <t>SCREW RECESS STRDR 28MM</t>
  </si>
  <si>
    <t>SCREW RECESS STRDR 30MM</t>
  </si>
  <si>
    <t>SCREW RECESS STRDR 32MM</t>
  </si>
  <si>
    <t>SCREW RECESS STRDR 36MM</t>
  </si>
  <si>
    <t>SCREW RECESS STRDR 40MM</t>
  </si>
  <si>
    <t>SCREW RECESS STRDR 44MM</t>
  </si>
  <si>
    <t>SCREW RECESS STRDR 70MM</t>
  </si>
  <si>
    <t>SCREW RECON T25 STRL 6.5X85MM</t>
  </si>
  <si>
    <t>SCREW SHK MAS MOD 6.5X40MM 2C</t>
  </si>
  <si>
    <t>SCREW SHK MAS MOD 6.5X45MM 2C</t>
  </si>
  <si>
    <t>SCREW SKY LRG-D TI V/A 14MM</t>
  </si>
  <si>
    <t>SCREW SLF-TP T8 STRDR 2.7X24</t>
  </si>
  <si>
    <t>SCREW SLF-TP T8 STRDR 2.7X28</t>
  </si>
  <si>
    <t>SCREW SLF-TP V/A 5.0X55MM</t>
  </si>
  <si>
    <t>SCREW SLF-TP V/A 5.0X80MM</t>
  </si>
  <si>
    <t>SCREW SLF-TP V/A 5.0X90MM</t>
  </si>
  <si>
    <t>SCREW SPHR HD 6.5X25MM</t>
  </si>
  <si>
    <t>SCREW STRDRV LOK SLF-TP 3.5X28</t>
  </si>
  <si>
    <t>SCREW STRDRV LOK SLF-TP 3.5X75</t>
  </si>
  <si>
    <t>SCREW TENO BIO PEEK 3X8MM</t>
  </si>
  <si>
    <t>SCREW TFNA FEN 105MM STRL</t>
  </si>
  <si>
    <t>SCREW TFNA FEN 115MM STRL</t>
  </si>
  <si>
    <t>SCREW TI CRTX 3.5X38MM</t>
  </si>
  <si>
    <t>SCREW TRG 4.5X37.5 MM</t>
  </si>
  <si>
    <t>SCREW TRG 4.5X55 MM</t>
  </si>
  <si>
    <t>SCREW TRG LP 4.5X27.5MM</t>
  </si>
  <si>
    <t>SCREW TRG LP 4.5X65MM</t>
  </si>
  <si>
    <t>SCREW TRG LP 5.0X37.5MM</t>
  </si>
  <si>
    <t>SCREW TRG LP 5.0X42.5MM</t>
  </si>
  <si>
    <t>SCREW TRG LP 5.0X50MM</t>
  </si>
  <si>
    <t>SCREW TRG LP 5.0X65MM</t>
  </si>
  <si>
    <t>SCREW TRG LP 5.0X70MM</t>
  </si>
  <si>
    <t>SCREW VA LCK 5.0X45MM</t>
  </si>
  <si>
    <t>SCREW VA LOK TI LP 3.0MMX12MM</t>
  </si>
  <si>
    <t>SCREW VA LOK TI LP 3.0MMX16MM</t>
  </si>
  <si>
    <t>SLV RESORB 5.0MM ANG STBL LCK</t>
  </si>
  <si>
    <t>SPACER MIS COALITION 15X18 8MM</t>
  </si>
  <si>
    <t>SPCR COLTN 14X16 7D 6MM</t>
  </si>
  <si>
    <t>SPCR COLTN 14X16 7D 7MM</t>
  </si>
  <si>
    <t>SPCR RISE 10X22MM 8-14MM 10D</t>
  </si>
  <si>
    <t>SPCR RISE 10X26MM 8-15MM 10D</t>
  </si>
  <si>
    <t>SPEDBRDG ACHILLES MIDSUB</t>
  </si>
  <si>
    <t>SWIFTSTITCG SUTURE PASSER</t>
  </si>
  <si>
    <t>TIGHTROPE XP TI</t>
  </si>
  <si>
    <t>TLIF OBLIQUE 10X10X25MM 12DEG</t>
  </si>
  <si>
    <t>TLIF OBLIQUE 12X10X25MM 12DEG</t>
  </si>
  <si>
    <t>TLIF OBLIQUE 8X10X25MM 4DEG</t>
  </si>
  <si>
    <t>TRIATHLON X3 - SYMMETRIC PATELLA</t>
  </si>
  <si>
    <t>TRINNECT ALLOWASH XG STERILIZED ALLOGRAFT SPACER</t>
  </si>
  <si>
    <t xml:space="preserve">VIAFLOW FLOWABLE PLACENTAL TISSUE MATRIX </t>
  </si>
  <si>
    <t>WASHER ORTH FIX F/LG SCR 13MM</t>
  </si>
  <si>
    <t>WIRE 1.6MM 20MMT 150MML</t>
  </si>
  <si>
    <t>ANCHR ICONIX 2 W/2 FORCE 2.3M</t>
  </si>
  <si>
    <t>ANCHR SUT BIOC STAK 2</t>
  </si>
  <si>
    <t>ANCHR SUT BIO SWIV LOK 4.75</t>
  </si>
  <si>
    <t>ANCHR SUT CRKSCR</t>
  </si>
  <si>
    <t>ANCHR SUT SWVLOK SP</t>
  </si>
  <si>
    <t>ANCHR SUT TAK BIOC 2.4X8.5MM</t>
  </si>
  <si>
    <t>ASSEMBLY ULTRA FAST-FIX CURVED</t>
  </si>
  <si>
    <t>BOLT FEM NECK TAN 95MM STRL</t>
  </si>
  <si>
    <t>BONE CANC CHIP 1.7-10 30CC</t>
  </si>
  <si>
    <t>BONE CANC CHIPPED 4-10MM 30CC</t>
  </si>
  <si>
    <t xml:space="preserve">BONE VOID FILLET KIT </t>
  </si>
  <si>
    <t>CABLE DALL MILES BEADED 2.0MM</t>
  </si>
  <si>
    <t>CEM BONE PALACOS-LV 40GM</t>
  </si>
  <si>
    <t>CEM BONE SMPLX-P 40G BX10</t>
  </si>
  <si>
    <t>CONN OFFST 20MM</t>
  </si>
  <si>
    <t>DISC CERV MOBI-C 15X17X5MM</t>
  </si>
  <si>
    <t>FIBERTEK BICEPS IMPLANT SET</t>
  </si>
  <si>
    <t>FORT I-R STAT 12X14 25MM 3.5D</t>
  </si>
  <si>
    <t>GWIRE ORTHO SGL THRD .045X6IN</t>
  </si>
  <si>
    <t>HOOK POEDICLE 8MM</t>
  </si>
  <si>
    <t>IMP BLDE HLCL TFN ADV 85 STRL</t>
  </si>
  <si>
    <t>IMP BLDE HLCL TFN ADV 95 STRL</t>
  </si>
  <si>
    <t xml:space="preserve">IMP RCR ANCHR TEND </t>
  </si>
  <si>
    <t>IMP SPACER CERV MED 6MM</t>
  </si>
  <si>
    <t>IMP SPN PLT TI ZEVO 19MM 1LVL</t>
  </si>
  <si>
    <t>IMP SPN RED EXT MAS MOD</t>
  </si>
  <si>
    <t>IMP SPN ROD CRV TI 5.5X100MM</t>
  </si>
  <si>
    <t>IMP SPN ROD CRV TI 5.5X35MM</t>
  </si>
  <si>
    <t>IMP SPN ROD CRV TI 5.5X60MM</t>
  </si>
  <si>
    <t>IMP SPN ROD HEX TI 5.5X300MM</t>
  </si>
  <si>
    <t>IMP SPN ROD STR 4.0X120MM</t>
  </si>
  <si>
    <t>IMP SPN ROD STR 4.0X240MM</t>
  </si>
  <si>
    <t>IMP SPN ROD STR TI 5.5X100MM</t>
  </si>
  <si>
    <t>IMP SPN ROD STR TI 5.5X150MM</t>
  </si>
  <si>
    <t>IMP SPN ROD STR TI 5.5X85MM</t>
  </si>
  <si>
    <t>IMP SPN SPCR XLOR ELEV 23X8MM</t>
  </si>
  <si>
    <t>KT LNG NAIL R1/5 LT 13X360X125</t>
  </si>
  <si>
    <t xml:space="preserve">MICRORAPTOR KNOTLESS PEEK SUTURE ANCHOR </t>
  </si>
  <si>
    <t>MULTISCREW HXLBE NS 2.3MMX16MM</t>
  </si>
  <si>
    <t>NAIL FEM TFNA ST 130D 11X340 R</t>
  </si>
  <si>
    <t>NAIL FEM TFNA ST 130D 12X400 R</t>
  </si>
  <si>
    <t>NAIL FEM TFNA STRL 130D 11X170</t>
  </si>
  <si>
    <t>NUVASIVE RELINE-O TI ROD, 5.5X75MM LORDOTIC</t>
  </si>
  <si>
    <t>PEG LOK SMTH 2.2MM X 14 MM</t>
  </si>
  <si>
    <t>PEG LOK SMTH 2.2MM X 16 MM</t>
  </si>
  <si>
    <t>PEG LOK SMTH 2.2MM X 18MM</t>
  </si>
  <si>
    <t>PEG SMTH LOK CORT 2.3X18MM</t>
  </si>
  <si>
    <t>PIN POS THRD CRLGE 4.5MM</t>
  </si>
  <si>
    <t>PLATE BUR HOLE CVR 6H 24MM</t>
  </si>
  <si>
    <t>PLATE DST POS/LAT FIB 6H RT</t>
  </si>
  <si>
    <t>PLATE FIB LAT DIST NS 4H</t>
  </si>
  <si>
    <t>PLATE LP 2H X RIGID 12MM</t>
  </si>
  <si>
    <t>PLATE MAND MINIBAND 3X3H 1.0MM</t>
  </si>
  <si>
    <t>PLATE NAT SZ6 W/ASM TOOL STRL</t>
  </si>
  <si>
    <t>PLATE OPN DOOR LAT CTRPC 8MM</t>
  </si>
  <si>
    <t>PLATES LCP HUMERUS 3H 3.5MM</t>
  </si>
  <si>
    <t>PLATE TBLR 1/3 COLR LCP 10H</t>
  </si>
  <si>
    <t>PLATE TBLR 1/3 COLR LCP 5H</t>
  </si>
  <si>
    <t>PLATE TBLR 1/3 COLR LCP 6H</t>
  </si>
  <si>
    <t>PLATE TBLR 1/3 COLR LCP 7H</t>
  </si>
  <si>
    <t>PLATE TI MAND 2X2H DCP 1.5</t>
  </si>
  <si>
    <t>PLATE ULT1 DBL Y 6H 18MM</t>
  </si>
  <si>
    <t>PLATE ULT1 W/TAB STR 6H 27MM</t>
  </si>
  <si>
    <t>PLATE ULT1 W/TAB YSHP 5H 19MM</t>
  </si>
  <si>
    <t>PLATE VA LAT DST FIB 4H RT</t>
  </si>
  <si>
    <t>PLATE VA-LCP CLMN DVR 6/3H RT</t>
  </si>
  <si>
    <t>PUTTY BONE DBM DYNAGRFT 10CC</t>
  </si>
  <si>
    <t>RELINE- O TI ROD,5.5X70MM LORDOTIC</t>
  </si>
  <si>
    <t>RELINE-O TI ROD, 5.5X70MM LORDOTIC NUVASIVE</t>
  </si>
  <si>
    <t>RELINE-O TI ROD, 5.5X80MM LORDOTIC</t>
  </si>
  <si>
    <t>ROD LORD TI 3.5X030</t>
  </si>
  <si>
    <t>ROD MAS TI LORD 5.5X40MM</t>
  </si>
  <si>
    <t>ROD MAS TI LORD 5.5X50MM</t>
  </si>
  <si>
    <t>ROD MAS TI LORD 5.5X70MM</t>
  </si>
  <si>
    <t>ROD O-H CON M 5.0/5.5MM</t>
  </si>
  <si>
    <t>ROD PRE BENT 35MM</t>
  </si>
  <si>
    <t>ROD SOLERA CRV 4.75 60MM</t>
  </si>
  <si>
    <t>ROD TI LORD 5.5X100MM</t>
  </si>
  <si>
    <t>SCREW 1DRV DRLF 1.X5MM</t>
  </si>
  <si>
    <t>SCREW 4.0X14MM</t>
  </si>
  <si>
    <t>SCREW 4.0X16MM</t>
  </si>
  <si>
    <t>SCREW 4.5X4.4MM</t>
  </si>
  <si>
    <t>SCREW 4.75 ATS MAS 5.5X40</t>
  </si>
  <si>
    <t>SCREW ACUTRAK 2 MINI 22MM</t>
  </si>
  <si>
    <t>SCREW BONE T10 F/T 3.5X28MM</t>
  </si>
  <si>
    <t>SCREW BONE T10 F/T 3.5X55MM</t>
  </si>
  <si>
    <t>SCREW CANC BONE F/T SS 4X26MM</t>
  </si>
  <si>
    <t>SCREW CANN 32MM THRD 7.3X85MM</t>
  </si>
  <si>
    <t>SCREW CANN LOK 3.7X36MM</t>
  </si>
  <si>
    <t>SCREW CANN LOK 3.7X38</t>
  </si>
  <si>
    <t>SCREW CANN MOD CREO AMP 6.5X40</t>
  </si>
  <si>
    <t>SCREW CANN SLF-TP 7.3X70MM</t>
  </si>
  <si>
    <t>SCREW CANN S/T 4.0X38MM</t>
  </si>
  <si>
    <t>SCREW CANN S/T 4.0X42MM</t>
  </si>
  <si>
    <t>SCREW CANN S/T HDD 2.0X13MM</t>
  </si>
  <si>
    <t>SCREW CANN TCS 4X60MM</t>
  </si>
  <si>
    <t>SCREW CANN VA LOCK 5.0X75</t>
  </si>
  <si>
    <t>SCREW CANN VA LOK 5.0X80MM</t>
  </si>
  <si>
    <t>SCREW COMP HDLSS ST 6.5MM 65MM</t>
  </si>
  <si>
    <t>SCREW CORT LOK THRD 2.3X16MM</t>
  </si>
  <si>
    <t>SCREW CORT NON-TGLG 2.3X22MM</t>
  </si>
  <si>
    <t>SCREW CRTX EVOS T8 2.7X19MM</t>
  </si>
  <si>
    <t>SCREW CRTX SLF-TP 2.7X22MM</t>
  </si>
  <si>
    <t>SCREW CRTX SLF-TP 4.0X46MM</t>
  </si>
  <si>
    <t>SCREW CRTX SLF-TP SS 3.5X24MM</t>
  </si>
  <si>
    <t>SCREW CRTX SLF-TP SS 3.5X40MM</t>
  </si>
  <si>
    <t>SCREW CRTX SLF-TP SS 3.5X46MM</t>
  </si>
  <si>
    <t>SCREW CRTX SLF-TP SS 4.5X38MM</t>
  </si>
  <si>
    <t>SCREW CRTX SLF-TP STRDR 2.0X22</t>
  </si>
  <si>
    <t>SCREW CRTX SLF-TP STRDR 2.0X7</t>
  </si>
  <si>
    <t>SCREW FEM NECK ANTI 95MM STRL</t>
  </si>
  <si>
    <t>SCREW HXLBE LOK 2.7X16MM</t>
  </si>
  <si>
    <t>SCREW HXLBE LOK 2.7X18MM</t>
  </si>
  <si>
    <t>SCREW HXLBE LOK 3.5MMX11M</t>
  </si>
  <si>
    <t>SCREW HXLBE LOK 3.5X16MM</t>
  </si>
  <si>
    <t>SCREW HXLBE N-LOK 3.5X12MM</t>
  </si>
  <si>
    <t>SCREW HXLBE N-LOK 3.5X14MM</t>
  </si>
  <si>
    <t>SCREW ILIAC 8.5X80</t>
  </si>
  <si>
    <t>SCREW LOK 2.7X12MM</t>
  </si>
  <si>
    <t>SCREW LOK 4X24MM</t>
  </si>
  <si>
    <t>SCREW LOK EVOS 3.5X34MM</t>
  </si>
  <si>
    <t>SCREW LOK EVOS T8 2.7X13MM</t>
  </si>
  <si>
    <t>SCREW LOK EVOS T8 2.7X15MM</t>
  </si>
  <si>
    <t>SCREW LOK EVOS T8 2.7X18MM</t>
  </si>
  <si>
    <t>SCREW LOK F/T T2 TI 5X35MM</t>
  </si>
  <si>
    <t>SCREW LOK F/T T2 TI 5X50MM</t>
  </si>
  <si>
    <t>SCREW LOK LP 4.5X30</t>
  </si>
  <si>
    <t>SCREW LOK PLATE 2.7X20MM</t>
  </si>
  <si>
    <t>SCREW LOK SLF-TP 2.7X60MM</t>
  </si>
  <si>
    <t>SCREW LOK SLF-TP SS 3.5X46MM</t>
  </si>
  <si>
    <t>SCREW LOK SLF-TP SS 3.5X48MM</t>
  </si>
  <si>
    <t>SCREW LOK SLF-TP SS 4.0X32MM</t>
  </si>
  <si>
    <t>SCREW LOK SLF-TP STRDR 2.4X20</t>
  </si>
  <si>
    <t>SCREW LOK SLF-TP V/A 5.0X16MM</t>
  </si>
  <si>
    <t>SCREW LOK SLF-TP V/A 5.0X18MM</t>
  </si>
  <si>
    <t>SCREW LOK SLF-TP V/A 5.0X44MM</t>
  </si>
  <si>
    <t>SCREW LOK SLF-TP V/A T8 2.7X10</t>
  </si>
  <si>
    <t>SCREW LOK STRDR V/A SS 2.4X12</t>
  </si>
  <si>
    <t>SCREW LOK STRDR V/A SS 2.4X16</t>
  </si>
  <si>
    <t>SCREW LOK T10 F/T 3.5X24MM</t>
  </si>
  <si>
    <t>SCREW LOK W/T25 TI 5.0X40MM</t>
  </si>
  <si>
    <t>SCREW LOK W/T25 TI 5.0X48MM</t>
  </si>
  <si>
    <t>SCREW N-LOK 2.4X12MM</t>
  </si>
  <si>
    <t>SCREW N-LOK LP 4.5X36</t>
  </si>
  <si>
    <t>SCREW OPUS SPEED</t>
  </si>
  <si>
    <t>SCREW OSTP EVOS T8 4X46MM</t>
  </si>
  <si>
    <t>SCREW PLT LOK R3CON 2.7X15MM</t>
  </si>
  <si>
    <t>SCREW PLT LOK R3CON 3.5X10MM</t>
  </si>
  <si>
    <t>SCREW PLT N-LOK R3CON 3.5X12MM</t>
  </si>
  <si>
    <t>SCREW PLY 4.0 3.5X24</t>
  </si>
  <si>
    <t>SCREW PLY SHFT 4.0 3.5X28</t>
  </si>
  <si>
    <t>SCREW POLYAX 2S 4.5X40MM</t>
  </si>
  <si>
    <t>SCREW POLYAX 2S 5.0X35MM</t>
  </si>
  <si>
    <t>SCREW POLYAX 2S 5.0X40MM</t>
  </si>
  <si>
    <t>SCREW POLYAX 5.5X45MM</t>
  </si>
  <si>
    <t>SCREW POLYAX CTD CREO 4.5X40</t>
  </si>
  <si>
    <t>SCREW POLYAX CTD CREO 4.5X45</t>
  </si>
  <si>
    <t>SCREW POLYAX CTD CREO 5X35</t>
  </si>
  <si>
    <t>SCREW POLYAX VIRAGE 3.5X22MM</t>
  </si>
  <si>
    <t>SCREW POLYAX VITALITY 5.5X25MM</t>
  </si>
  <si>
    <t>SCREW POLYAX VITALITY 6.5X35MM</t>
  </si>
  <si>
    <t>SCREW POLYAX VITALITY 6.5X40MM</t>
  </si>
  <si>
    <t>SCREW RECESS STRDR 60MM</t>
  </si>
  <si>
    <t>SCREW RELNE 2S POLYAX 6.5X50MM</t>
  </si>
  <si>
    <t>SCREW SKY LRG-D TI V/A 12MM</t>
  </si>
  <si>
    <t>SCREW SKY SLF-DRL TI V/A 16MM</t>
  </si>
  <si>
    <t>SCREW SLF-TP T8 STRDR 2.7X22</t>
  </si>
  <si>
    <t>SCREW SLF-TP T8 STRDR 2.7X26</t>
  </si>
  <si>
    <t>SCREW STRDRV LOK SLF-TP 3.5X26</t>
  </si>
  <si>
    <t>SCREW TFNA FEN 100MM STRL</t>
  </si>
  <si>
    <t>SCREW TI CRTX 3.5X28MM</t>
  </si>
  <si>
    <t>SCREW TI LOCK 4.0X46MM</t>
  </si>
  <si>
    <t>SCREW TI LOK 4.0X40MM</t>
  </si>
  <si>
    <t>SCREW TRG LP 5.0X35MM</t>
  </si>
  <si>
    <t>SCREW TWIST OFF FIXOS 2X13MM</t>
  </si>
  <si>
    <t>SCREW VA LOK TI LP 3.0MMX14MM</t>
  </si>
  <si>
    <t>SPACER MIS COALITION 15X18 7MM</t>
  </si>
  <si>
    <t>SPCR CC LORD STD 6X9.5X13.7 FD</t>
  </si>
  <si>
    <t>SUTURE ANCHOR, BIOCOMPOSITE, HIP PUSHLOCK, SHORT</t>
  </si>
  <si>
    <t>TRIATHLON X3 - ASYMMETRIC PATELLA</t>
  </si>
  <si>
    <t>TRIATHLON X3 - TIBIAL BEARING INSERT - CS</t>
  </si>
  <si>
    <t>WASHER ORTH FIX F/SM SCRW 7MM</t>
  </si>
  <si>
    <t xml:space="preserve">1.8MM Q-FIX MINI SUTURE ANCHOR WITH MAGNUMWIRE SUTURE BLUE CO-BRAID </t>
  </si>
  <si>
    <t xml:space="preserve">5.5MM MULTIFIX S ULTRA KNOTLESS SUTURE ANCHOR </t>
  </si>
  <si>
    <t>ALGRFT ISOTIS STRAND MED 5CC</t>
  </si>
  <si>
    <t>ANCHR TEND 8</t>
  </si>
  <si>
    <t>BOLT FEM NECK TAN 85MM STRL</t>
  </si>
  <si>
    <t>BONE MTRX OSTEOCEL PRO 5CC</t>
  </si>
  <si>
    <t>CABLE ORTH W/CRIMP 1.7X750MM</t>
  </si>
  <si>
    <t>CEMENT DIRECTINJECT 5CC</t>
  </si>
  <si>
    <t>DART CHONDRAL 1.3 X 18MM</t>
  </si>
  <si>
    <t>IMP BLDE HLCL TFN ADV 80 STRL</t>
  </si>
  <si>
    <t>IMP SPN ROD CRV TI 5.5X40MM</t>
  </si>
  <si>
    <t>IMP SPN ROD STR TI 5.5X125MM</t>
  </si>
  <si>
    <t>IMP SPN SPCR CORNT XL 12X18X50</t>
  </si>
  <si>
    <t>INSERTER SCREW T8 SF-RTN/QC</t>
  </si>
  <si>
    <t>KIT MTRX BONE STIMLN RPD 10CC</t>
  </si>
  <si>
    <t>KIT TENODESIS PROX</t>
  </si>
  <si>
    <t>NAIL FEM TFNA ST 130D 11X360 L</t>
  </si>
  <si>
    <t>NAIL FEM TFNA ST 130D 11X380 L</t>
  </si>
  <si>
    <t>PLATE LADDER CVD 3X2H 15MM</t>
  </si>
  <si>
    <t>PLATE SHUNT W/TAB UN3 20MM</t>
  </si>
  <si>
    <t>PLATE ULT1 W/TAB STR 4H 22MM</t>
  </si>
  <si>
    <t>ROD CRV CREO MIS TI 5.5X55MM</t>
  </si>
  <si>
    <t>ROD MAS TI LORD 5.5X45MM</t>
  </si>
  <si>
    <t>ROD MAS TI LORD 5.5X95MM</t>
  </si>
  <si>
    <t>SCREW 4.75 ATS MAS 6.5X50</t>
  </si>
  <si>
    <t>SCREW BONE T10 F/T 3.5X20MM</t>
  </si>
  <si>
    <t>SCREW BONE T10 F/T 3.5X26MM</t>
  </si>
  <si>
    <t>SCREW CANC BONE F/T SS 4X22MM</t>
  </si>
  <si>
    <t>SCREW CRTX EVOS 3.5X10MM</t>
  </si>
  <si>
    <t>SCREW CRTX EVOS T8 2.7X18MM</t>
  </si>
  <si>
    <t>SCREW CRTX EVOS T8 2.7X20MM</t>
  </si>
  <si>
    <t>SCREW CRTX SLF-TP 2.7X26MM</t>
  </si>
  <si>
    <t>SCREW CRTX SLF-TP SS 3.5X34MM</t>
  </si>
  <si>
    <t>SCREW CRTX SLF-TP SS 3.5X36MM</t>
  </si>
  <si>
    <t>SCREW CRTX SLF-TP SS 3.5X44MM</t>
  </si>
  <si>
    <t>SCREW CRTX SLF-TP SS 3.5X55MM</t>
  </si>
  <si>
    <t>SCREW FEM NECK ANTI 85MM STRL</t>
  </si>
  <si>
    <t>SCREW HXLBE N-LOK 3.5X15MM</t>
  </si>
  <si>
    <t>SCREW LAG GAMMA3 TI 10.5X80MM</t>
  </si>
  <si>
    <t>SCREW LOK 2.7X14MM</t>
  </si>
  <si>
    <t>SCREW LOK 4X50MM</t>
  </si>
  <si>
    <t>SCREW LOK EVOS 2.7X10MM</t>
  </si>
  <si>
    <t>SCREW LOK F/T T2 TI 5X40MM</t>
  </si>
  <si>
    <t>SCREW LOK F/T T2 TI 5X42.5MM</t>
  </si>
  <si>
    <t>SCREW LOK SLF-TP SS 3.5X26MM</t>
  </si>
  <si>
    <t>SCREW LOK SLF-TP SS 3.5X36MM</t>
  </si>
  <si>
    <t>SCREW LOK SLF-TP SS 3.5X42MM</t>
  </si>
  <si>
    <t>SCREW LOK SLF-TP V/A T8 2.7X34</t>
  </si>
  <si>
    <t>SCREW LOK T10 F/T 3.5X12MM</t>
  </si>
  <si>
    <t>SCREW LOK T10 F/T 3.5X14MM</t>
  </si>
  <si>
    <t>SCREW LOK T10 F/T 3.5X20MM</t>
  </si>
  <si>
    <t>SCREW LOK T25 5.0MM 38MM STRL</t>
  </si>
  <si>
    <t>SCREW LOK W/T25 TI 5.0X44MM</t>
  </si>
  <si>
    <t>SCREW LOK W/T25 TI 5.0X52MM</t>
  </si>
  <si>
    <t>SCREW MAND LOK 2.0X6MM</t>
  </si>
  <si>
    <t>SCREW N-LOK 2.7X14MM</t>
  </si>
  <si>
    <t>SCREW PLT LOK R3CON 3.5X12MM</t>
  </si>
  <si>
    <t>SCREW PLT N-LOK R3CON 3.5X14MM</t>
  </si>
  <si>
    <t>SCREW SKY LRG-D TI V/A 16MM</t>
  </si>
  <si>
    <t>SCREW SKY SLF-DRL TI V/A 12MM</t>
  </si>
  <si>
    <t>SCREW SLF-TP V/A 5.0X65MM</t>
  </si>
  <si>
    <t>SCREW SLF-TP V/A 5.0X70MM</t>
  </si>
  <si>
    <t>SCREW TFNA FEN 80MM STRL</t>
  </si>
  <si>
    <t>SCREW TFNA FEN 85MM STRL</t>
  </si>
  <si>
    <t>SCREW TI CRTX 3.5X30MM</t>
  </si>
  <si>
    <t>SCREW VARI 3.6MM 14MM</t>
  </si>
  <si>
    <t>STAPLE NIT 10X10</t>
  </si>
  <si>
    <t>SYNTHECURE SYNTHETIC CALCIUM SULFATE; BONE VOID FILLER KIT</t>
  </si>
  <si>
    <t>TIGHTROPE XP SS</t>
  </si>
  <si>
    <t>ANCHR SFT 2.6TRPL 1.3MM SUT TP</t>
  </si>
  <si>
    <t>BONE CANC CHIP 1.7-10 5CC</t>
  </si>
  <si>
    <t>COVER BURR H 7MM</t>
  </si>
  <si>
    <t>FORTRESS</t>
  </si>
  <si>
    <t>IMP SPN ROD CRV TI 5.5X65MM</t>
  </si>
  <si>
    <t>IMP SPN SPCR CORNT XL 10X18X50</t>
  </si>
  <si>
    <t>NAIL FEM TFNA STRL 130D 10X170</t>
  </si>
  <si>
    <t>NAIL FEM TFNA STRL 130D 12X170</t>
  </si>
  <si>
    <t>ROD TI STR 5.5X500MM</t>
  </si>
  <si>
    <t>SCREW ASMBL CREO THRD 6.5X45</t>
  </si>
  <si>
    <t>SCREW ASMBL CREO THRD 7.5X40</t>
  </si>
  <si>
    <t>SCREW BONE SLF-TP F/A 4.2X14MM</t>
  </si>
  <si>
    <t>SCREW BONE T10 F/T 2.7X14MM</t>
  </si>
  <si>
    <t>SCREW CANC BONE F/T SS 4X45MM</t>
  </si>
  <si>
    <t>SCREW CANN TCS 4X40MM</t>
  </si>
  <si>
    <t>SCREW CRTX EVOS 3.5X22MM</t>
  </si>
  <si>
    <t>SCREW CRTX SLF-TP SS 3.5X20MM</t>
  </si>
  <si>
    <t>SCREW CRTX SLF-TP SS 3.5X22MM</t>
  </si>
  <si>
    <t>SCREW CRTX SLF-TP SS 4.5X32MM</t>
  </si>
  <si>
    <t>SCREW CRTX SLF-TP SS 4.5X40MM</t>
  </si>
  <si>
    <t>SCREW CRTX SLF-TP STRDR 2.0X8</t>
  </si>
  <si>
    <t>SCREW LOK EVOS T8 2.7X12MM</t>
  </si>
  <si>
    <t>SCREW LOK SLF-TP SS 3.5X40MM</t>
  </si>
  <si>
    <t>SCREW LOK SLF-TP V/A 5.0X36MM</t>
  </si>
  <si>
    <t>SCREW LOK SLF-TP V/A 5.0X50MM</t>
  </si>
  <si>
    <t>SCREW LOK SLF-TP V/A 5.0X60MM</t>
  </si>
  <si>
    <t>SCREW LOK T25 5.0MM 36MM STRL</t>
  </si>
  <si>
    <t>SCREW LOK V/A SLF-TP SS 2.7X20</t>
  </si>
  <si>
    <t>SCREW LOK W/T25 TI 5.0X34MM</t>
  </si>
  <si>
    <t>SCREW LOK W/T25 TI 5.0X42MM</t>
  </si>
  <si>
    <t>SCREW MAND N-LOK 2.0X8MM</t>
  </si>
  <si>
    <t>SCREW N-LOK 2.7MM X 16MM</t>
  </si>
  <si>
    <t>SCREW POLYAX 3.5X12MM</t>
  </si>
  <si>
    <t>SCREW POLYAX 6.0X45MM 2S</t>
  </si>
  <si>
    <t>SCREW POLYAX CTD CREO 4.5X30</t>
  </si>
  <si>
    <t>SCREW POLYAX CTD CREO 5.5X45</t>
  </si>
  <si>
    <t>SCREW RELINE-O 6.5X45 TX POLY</t>
  </si>
  <si>
    <t>SCREW SLF-TP V/A 5.0X75MM</t>
  </si>
  <si>
    <t>SCREW TFNA FEN 95MM STRL</t>
  </si>
  <si>
    <t>SCREW TI CRTX 3.5X32MM</t>
  </si>
  <si>
    <t>SET SCREW</t>
  </si>
  <si>
    <t>SPACER CC ACF LORDOTIC 7MM FD</t>
  </si>
  <si>
    <t>STIM NRV ANCHR CINCH ADV</t>
  </si>
  <si>
    <t>PLATE NAT SZ8 W/ASM TOOL STRL</t>
  </si>
  <si>
    <t>PUTTY BONE DBM DYNAGRFT 2.5CC</t>
  </si>
  <si>
    <t>SCREW ASMBL CREO THRD 7.5X45</t>
  </si>
  <si>
    <t>SCREW CORT LOK THRD 2.3X18MM</t>
  </si>
  <si>
    <t>SCREW CRTX EVOS 3.5X12MM</t>
  </si>
  <si>
    <t>SCREW CRTX SLF-TP SS 3.5X32MM</t>
  </si>
  <si>
    <t>SCREW CRTX SLF-TP STRDR 2.0X6</t>
  </si>
  <si>
    <t>SCREW LOK EVOS T8 2.7X14MM</t>
  </si>
  <si>
    <t>SCREW POLYAX CTD CREO 5.5X40</t>
  </si>
  <si>
    <t>SCREW POLYAX CTD CREO 6.5X40</t>
  </si>
  <si>
    <t>SCREW POLYAX VITALITY 6.5X45MM</t>
  </si>
  <si>
    <t>SCREW VARI 3.6MM 16MM</t>
  </si>
  <si>
    <t>COVER BUR HOLE 10MM W/TAB</t>
  </si>
  <si>
    <t>PLATE BONE W/TAB 2H</t>
  </si>
  <si>
    <t>PUTTY GRAFTON 10CC DBM</t>
  </si>
  <si>
    <t>SCREW CANC BONE F/T SS 4X18MM</t>
  </si>
  <si>
    <t>SCREW CRTX SLF-TP 2.7X14MM</t>
  </si>
  <si>
    <t>SCREW CRTX SLF-TP 2.7X16MM</t>
  </si>
  <si>
    <t>SCREW CRTX SLF-TP SS 3.5X12MM</t>
  </si>
  <si>
    <t>SCREW CRTX SLF-TP SS 3.5X18MM</t>
  </si>
  <si>
    <t>SCREW CRTX SLF-TP SS 3.5X28MM</t>
  </si>
  <si>
    <t>SCREW CRTX T8 STRDR 2.7X14MM</t>
  </si>
  <si>
    <t>SCREW LOK 2.7X18MM</t>
  </si>
  <si>
    <t>SCREW LOK SLF-TP SS 3.5X16MM</t>
  </si>
  <si>
    <t>SCREW LOK SLF-TP V/A 5.0X34MM</t>
  </si>
  <si>
    <t>SCREW LOK STRDR V/A SS 2.4X18</t>
  </si>
  <si>
    <t>SCREW LOK T10 F/T 3.5X16MM</t>
  </si>
  <si>
    <t>SCREW LOK W/T25 TI 5.0X38MM</t>
  </si>
  <si>
    <t>SCREW MTRXMAND SLF-DRV 2 X 8MM</t>
  </si>
  <si>
    <t>SCREW POLYAX 2S 5.0X45MM</t>
  </si>
  <si>
    <t>SCREW POLYAX CTD CREO 6.5X50</t>
  </si>
  <si>
    <t>SCREW POLYAXL 2S 6.5X40MM</t>
  </si>
  <si>
    <t>SCREW TFNA FEN 90MM STRL</t>
  </si>
  <si>
    <t>TLIF OBLIQUE 8X10X25MM 12DEG</t>
  </si>
  <si>
    <t>CEM BONE PALACOS-R/G 40GM</t>
  </si>
  <si>
    <t>NDL FAST-FIX 360 CRV DEL</t>
  </si>
  <si>
    <t>PLATE RIG GLD 2H UN3</t>
  </si>
  <si>
    <t>PUSHLOCK BIOCOMPOSITE 2.9MM</t>
  </si>
  <si>
    <t>SCREW 4.75 ATS MAS 6.5X45</t>
  </si>
  <si>
    <t>SCREW BONE 2.6X5MM</t>
  </si>
  <si>
    <t>SCREW CANN MOD CREO AMP 6.5X45</t>
  </si>
  <si>
    <t>SCREW CRTX SLF-TP 2.7X20MM</t>
  </si>
  <si>
    <t>SCREW CRTX SLF-TP SS 3.5X26MM</t>
  </si>
  <si>
    <t>SCREW LOK SLF-TP V/A 5.0X32MM</t>
  </si>
  <si>
    <t>SCREW LOK V/A SLF-TP SS 2.7X18</t>
  </si>
  <si>
    <t>SCREW LOK W/T25 TI 5.0X36MM</t>
  </si>
  <si>
    <t>SCREW POLYAX CTD CREO 5.5X35</t>
  </si>
  <si>
    <t>ALGRFT BONE DBM PUTTY DBX 10.0</t>
  </si>
  <si>
    <t>ALGRFT DBM DBX 05.0CC FD</t>
  </si>
  <si>
    <t>CEM BONE SMPLX-P 40GM EA</t>
  </si>
  <si>
    <t>CEM BONE SMPLX P W/TOBRA</t>
  </si>
  <si>
    <t>COVER BURR HOLE W/TAB 5H</t>
  </si>
  <si>
    <t>PLATE NAT SZ7 W/ASM TOOL STRL</t>
  </si>
  <si>
    <t>PLATE SHUNT W/TAB UN3 14MM</t>
  </si>
  <si>
    <t>PLATE ULT1 W/TAB STR 2H 14MM</t>
  </si>
  <si>
    <t>SCREW 6.5X20MM</t>
  </si>
  <si>
    <t>SCREW ASMBL CREO THRD 6.5X40</t>
  </si>
  <si>
    <t>SCREW BONE 2.6X7MM</t>
  </si>
  <si>
    <t>SCREW LOK 2.7X16MM</t>
  </si>
  <si>
    <t>SCREW LVL1 ONEDRV 1.5X4MM</t>
  </si>
  <si>
    <t>SCREW MAND N-LOK 2.0X6MM</t>
  </si>
  <si>
    <t>SCREW POLYAX 2S 4.0X40MM</t>
  </si>
  <si>
    <t>SCREW POLYAX 3.5X14MM</t>
  </si>
  <si>
    <t>SCREW POLYAX CTD CREO 6.5X45</t>
  </si>
  <si>
    <t>SCREW POLYAX QRTX 5.0X30MM</t>
  </si>
  <si>
    <t>ALGRFT BONE DBM PUTTY DBX 1.0C</t>
  </si>
  <si>
    <t>COVER BUR HOLE 17MM</t>
  </si>
  <si>
    <t>IMP RCR ANCHR TEND 8/EA</t>
  </si>
  <si>
    <t>PLATE FEM NECK TAN 1H STRL</t>
  </si>
  <si>
    <t>PLATE LADDER W/TAB 2X2H</t>
  </si>
  <si>
    <t>PLATE ULT1 XSHP 4H 14MM</t>
  </si>
  <si>
    <t>SCREW CRTX SLF-TP SS 3.5X30MM</t>
  </si>
  <si>
    <t>SCREW POLYAX VIRAGE 3.5X12MM</t>
  </si>
  <si>
    <t>SCREW REDUC 2S 6.5X40MM</t>
  </si>
  <si>
    <t>SUT SPEDBRDG IMPL AR-2600SBS-4</t>
  </si>
  <si>
    <t>SYS SPN SEG W/ NDL</t>
  </si>
  <si>
    <t>SCREW MLT-AX 3.5X12MM</t>
  </si>
  <si>
    <t>SET SCREW STND</t>
  </si>
  <si>
    <t>CLOSURE TOP/SET SCRW</t>
  </si>
  <si>
    <t>CLSR TOP TORQ 5.5-6.0</t>
  </si>
  <si>
    <t>TULIP POLYAX MIS MOD CREO 30MM</t>
  </si>
  <si>
    <t>SCREW BONE T10 F/T 3.5X14MM</t>
  </si>
  <si>
    <t>SCREW BREAKOFF SET</t>
  </si>
  <si>
    <t>SCREW LOK V/A SLF-TP SS 2.7X12</t>
  </si>
  <si>
    <t>SCREW POLYAX 7.5X45MM</t>
  </si>
  <si>
    <t>SCREW SKY SLF-DRL TI V/A 14MM</t>
  </si>
  <si>
    <t>SCREW CRTX T8 STRDR 2.7X12MM</t>
  </si>
  <si>
    <t>ANCHR COLTN MIS 12MM</t>
  </si>
  <si>
    <t>DEVICE ANCHR KNLSS SS W/INSRTR</t>
  </si>
  <si>
    <t>SCREW BONE T10 F/T 3.5X16MM</t>
  </si>
  <si>
    <t>SCREW POLYAX CTD CREO 4.5X35</t>
  </si>
  <si>
    <t>ANCHR SUT QFIX 2.8</t>
  </si>
  <si>
    <t>CEM BONE PALACOS-R/G HV 40GM</t>
  </si>
  <si>
    <t>COVER BURR HOLE W/TAB 6H</t>
  </si>
  <si>
    <t>ANCHR SUT BIO 3.0MM</t>
  </si>
  <si>
    <t>ANCHR COLTN MIS 13MM</t>
  </si>
  <si>
    <t>CAP LOK THRD</t>
  </si>
  <si>
    <t>SCREW LOK V/A SLF-TP SS 2.7X16</t>
  </si>
  <si>
    <t>SCREW D-THRD SLF-DRL 3.5X15MM</t>
  </si>
  <si>
    <t>SCREW RELNE 2S POLYAX 6.5X45MM</t>
  </si>
  <si>
    <t>ANCHR SUT MINI QFIX 1.8</t>
  </si>
  <si>
    <t>SCREW CRTX SLF-TP SS 3.5X14MM</t>
  </si>
  <si>
    <t>SCREW LOK SLF-TP V/A T8 2.7X14</t>
  </si>
  <si>
    <t>PLATE ULT1 W/TAB STR 2H 17MM</t>
  </si>
  <si>
    <t>SCREW MAND N-LOK 2.0X10MM</t>
  </si>
  <si>
    <t>COVER BURR HOLE W/TAB 6H 23MM</t>
  </si>
  <si>
    <t>SCREW CRTX SLF-TP SS 3.5X16MM</t>
  </si>
  <si>
    <t>SCREW CERV SPN LOK TI 3X16MM</t>
  </si>
  <si>
    <t>SCREW REDUC 2S 6.5X45MM</t>
  </si>
  <si>
    <t>SCREW CERV SPN LOK TI 3X14MM</t>
  </si>
  <si>
    <t>CEM BONE PALACOS-R 40GM</t>
  </si>
  <si>
    <t>SCREW MTRXNRO TI 4MM EA</t>
  </si>
  <si>
    <t>CAP LOK THRD CREO 5.5</t>
  </si>
  <si>
    <t>CEM BONE PALACOS-R HV 40GM</t>
  </si>
  <si>
    <t>SCREW UNIII AXS SD 1.5X4MM</t>
  </si>
  <si>
    <t>SCREW LOK RELNE OPN TULP 5.5MM</t>
  </si>
  <si>
    <t>SCREW 1DRV DRLF 1.X4MM</t>
  </si>
  <si>
    <t>DEVICE ORB ATHE MICRO 1.25 145</t>
  </si>
  <si>
    <t>BLN MINI TREK RX 1.20X12MM</t>
  </si>
  <si>
    <t>BLN MINI TREK RXDS 1.5X8MM</t>
  </si>
  <si>
    <t>BLN MINI TREK RX 1.20X8MM</t>
  </si>
  <si>
    <t>BLN ENDO CRE 10-12MMX180CM</t>
  </si>
  <si>
    <t>CODMAN CERTAS PLUS PROGAMMABLE VALVE INLINE SMALL VALVE ONLY</t>
  </si>
  <si>
    <t xml:space="preserve">PLUS PROGRAMMABLE VALVE </t>
  </si>
  <si>
    <t>CODMAN CERTAS PLUS PROGRAMMABLE VALVE</t>
  </si>
  <si>
    <t>CATH BACTISEAL CODMAN VP KIT</t>
  </si>
  <si>
    <t>CATH EP CS AUTO 12PN 6F - REP</t>
  </si>
  <si>
    <t>CATH EZ STEER D-F 4MM</t>
  </si>
  <si>
    <t>CATH EZ-STEER BI-DIRECT 8M F-J</t>
  </si>
  <si>
    <t>CATH PERI SWAN NECK LT</t>
  </si>
  <si>
    <t>CATH P D SWAN NECK CURL</t>
  </si>
  <si>
    <t>CATH SET VENOUS C-PMS-500J</t>
  </si>
  <si>
    <t>CATH SWAN GANZ S-CRV 7FR</t>
  </si>
  <si>
    <t>CATH CENTRAL VEN</t>
  </si>
  <si>
    <t>CATH SWAN GANZ CARD 7.5 110CM</t>
  </si>
  <si>
    <t>CATH THRMDIL SWN-GZ 7FR 110CM</t>
  </si>
  <si>
    <t>CATH IT ASCDA SPN SEG 114CM</t>
  </si>
  <si>
    <t>MYNX GRIP</t>
  </si>
  <si>
    <t>STARCLOSE SE VCS</t>
  </si>
  <si>
    <t>ANGIOSEAL STS PLUS 8 FR</t>
  </si>
  <si>
    <t>ANGIOSEAL VIP 6F</t>
  </si>
  <si>
    <t>KIT PERCLOSE PROGLIDE 6FR</t>
  </si>
  <si>
    <t>ACTISHIELD AMNIOTIC BARRIER MEMBRANE</t>
  </si>
  <si>
    <t>ACTISHIELD AMNITOIC BARRIER MEMBRANE</t>
  </si>
  <si>
    <t>ALGRFT PRIMAGEN 10CC</t>
  </si>
  <si>
    <t>ALGRFT PUTTY DBX 5CC</t>
  </si>
  <si>
    <t>ALGRFT SPCR LUMNRY PLIF 11 FD</t>
  </si>
  <si>
    <t>ALGRFT SPN SPCR FD LMRY 7MM</t>
  </si>
  <si>
    <t>AMNIOX MEDICAL CLARIX FLO 1--MG</t>
  </si>
  <si>
    <t>BONE CANC CHIP 1.7-10 15CC</t>
  </si>
  <si>
    <t>BONE CORT/CANC GRAN 30CC FZ</t>
  </si>
  <si>
    <t xml:space="preserve">DERMACELL SOFT TISSUE 16X 20CM </t>
  </si>
  <si>
    <t>FLEXHD PLIABLE 8X16CM - PERFORATED</t>
  </si>
  <si>
    <t>SPCR CC LORD LG 8X12.5X13.7 FD</t>
  </si>
  <si>
    <t>VIAFLOWFLOWABLE PLACENTAL TISSUE MATRIX</t>
  </si>
  <si>
    <t>BONE FIB SHFT FD 100X12-13MM</t>
  </si>
  <si>
    <t>BONE MTRX OSTEOCEL PRO 10CC</t>
  </si>
  <si>
    <t>BONE MTRX OSTEOCEL PRO 1CC</t>
  </si>
  <si>
    <t>SPCR CC LORD STD 8X9.5X13.7 FD</t>
  </si>
  <si>
    <t>BONE CORT/CANC CHIP 30CC FZ</t>
  </si>
  <si>
    <t>SPCR CC LORD STD 7X9.5X13.7 FD</t>
  </si>
  <si>
    <t>DURAGEN 4X5 INC</t>
  </si>
  <si>
    <t>MATRIX MATRISTEM 3LYR 7X15CM</t>
  </si>
  <si>
    <t>MESH Y UPSYLON</t>
  </si>
  <si>
    <t>MTRX SURG MATRISTM PLS 7X10CM</t>
  </si>
  <si>
    <t>XENOGRAFT PERIGUARD PTCH 4X4CM</t>
  </si>
  <si>
    <t>LOOP RECORDER REVEAL LINQ</t>
  </si>
  <si>
    <t>SHEATH SUP ARW FLX 6FR 24CM</t>
  </si>
  <si>
    <t>SHEATH VASC FLEXCATH ADV 12FR</t>
  </si>
  <si>
    <t>GENERATOR IPG PROCLAIM ELT 5</t>
  </si>
  <si>
    <t>IMP DBS IPG INFINITY 7 SGL</t>
  </si>
  <si>
    <t>STIM NRV IPG SACL INTSTM-II</t>
  </si>
  <si>
    <t>GRAFT GELWEAVE PLX 4BR 30MM</t>
  </si>
  <si>
    <t>GRAFT HEMASHIELD W/ARM 28X50</t>
  </si>
  <si>
    <t>GRAFT HEMASHIELD W/ARM 32MMP</t>
  </si>
  <si>
    <t>GRAFT HEMGRD BIFUR 50CMX16X8MM</t>
  </si>
  <si>
    <t>GRAFT HEMSHLD PLAT WVN 30X30</t>
  </si>
  <si>
    <t>GRAFT PROPATEN STD 6-40CM</t>
  </si>
  <si>
    <t>JRF ORTHO ACHILLES TENDON WITH BONE BLOCK</t>
  </si>
  <si>
    <t>GRAFT HEMASHIELD 8MM X 30CM</t>
  </si>
  <si>
    <t>HEMASHIELD PLATINUM</t>
  </si>
  <si>
    <t>GRAFT HEMASHIELD 10MM X 30CM</t>
  </si>
  <si>
    <t>XGRFT VASCU-GUARD PTCH 0.8X8</t>
  </si>
  <si>
    <t>GRAFT MTRX DURAGEN-PL 3X3IN EA</t>
  </si>
  <si>
    <t>GRAFT DURA DURGN P MTRX 2X2 EA</t>
  </si>
  <si>
    <t>KIT SLING MID-URETH SOLYX SIS</t>
  </si>
  <si>
    <t>SLING IMP URO ALTIS</t>
  </si>
  <si>
    <t>SUPRIS RETROPUBIC SLING</t>
  </si>
  <si>
    <t>KIT SLING TRNSVAG ADVT FIT</t>
  </si>
  <si>
    <t>KIT SLING SUPRIS SUPRAPUBIC</t>
  </si>
  <si>
    <t>PUMP SYNC II INFUSION 20MM</t>
  </si>
  <si>
    <t>CATH KIT SNARE GN 4FR 5MM</t>
  </si>
  <si>
    <t>CATH KIT SNARE GN 30MM 120CM</t>
  </si>
  <si>
    <t>FEMORAL HIP SZ 11</t>
  </si>
  <si>
    <t>FEMORAL HIP SZ 16</t>
  </si>
  <si>
    <t>FEMORAL HIP SZ 9</t>
  </si>
  <si>
    <t>FEMUR COCR N-P SZ 6 LT</t>
  </si>
  <si>
    <t xml:space="preserve">FGT IMPLANT </t>
  </si>
  <si>
    <t>GLENOID TRAB 56MM</t>
  </si>
  <si>
    <t>HEAD FEM CERAMIC BIOLOZ 36MM</t>
  </si>
  <si>
    <t>HEAD FEMORAL 28MM PLUS 8</t>
  </si>
  <si>
    <t>HEAD FEMORAL HIP POR COAT SZ1</t>
  </si>
  <si>
    <t>HEAD UNIPOLAR 50MM MODULAR</t>
  </si>
  <si>
    <t>HEAD UNIPOLAR MODULAR 44MM</t>
  </si>
  <si>
    <t>HIP MODULAR UNIPOLAR 42MM</t>
  </si>
  <si>
    <t>HUMERAL STEM CEMENTED X 10.5-20</t>
  </si>
  <si>
    <t>HUMERAL STEM UNCEMENTED X 12-1</t>
  </si>
  <si>
    <t>IMP ACET BIP CUP RNGLC 28X43MM</t>
  </si>
  <si>
    <t>IMP ACET BIP CUP RNGLC 28X47MM</t>
  </si>
  <si>
    <t>IMP ASF CR 11MM VE L 309 CD</t>
  </si>
  <si>
    <t>IMP CNTRLZR DST OUT SPTN 12MM</t>
  </si>
  <si>
    <t>IMP FEM COMP JRNY BCS SZ4 LT</t>
  </si>
  <si>
    <t>IMP FEM CR CMT CCR NRW SIZE6 L</t>
  </si>
  <si>
    <t>IMP FEM CR CMT CCR NRW SIZE 7</t>
  </si>
  <si>
    <t>IMP FEM HD UHR CENTRX 26X42MM</t>
  </si>
  <si>
    <t>IMP FEM STEM 132D SZ9 34X142</t>
  </si>
  <si>
    <t>IMP HAMMERTOE ANG SM PHALINX</t>
  </si>
  <si>
    <t>IMP HAMMERTOE MED ANG PHALINX</t>
  </si>
  <si>
    <t>IMP HIP ACET LNR ALTRX 52 STD</t>
  </si>
  <si>
    <t>IMP HIP ACET LNR ALTRX 56 STD</t>
  </si>
  <si>
    <t>IMP HIP ACET LNR PINN 32X48MM</t>
  </si>
  <si>
    <t>IMP HIP ACET LNR R3 36X55M</t>
  </si>
  <si>
    <t>IMP HIP ACET LNR TRID 32MMD</t>
  </si>
  <si>
    <t>IMP HIP ACET LNR TRID 36MMF</t>
  </si>
  <si>
    <t>IMP HIP ACET LNR XALT 36MM</t>
  </si>
  <si>
    <t>IMP HIP ACET SHELL HEMI P2 52</t>
  </si>
  <si>
    <t>IMP HIP CAP STEM DST TPRLC 13</t>
  </si>
  <si>
    <t>IMP HIP CLUSHLE TRIDENT II 46C</t>
  </si>
  <si>
    <t>IMP HIP FEM COMP BIPLR 45MM</t>
  </si>
  <si>
    <t>IMP HIP FEM COMP MOD 32MM STD</t>
  </si>
  <si>
    <t>IMP HIP FEM HD 28MM VS</t>
  </si>
  <si>
    <t>IMP HIP FEM HD BOLX DLT 28/4</t>
  </si>
  <si>
    <t>IMP HIP FEM HD BOLX DLT 32/0</t>
  </si>
  <si>
    <t>IMP HIP FEM HD CHRM PLS 0 22MM</t>
  </si>
  <si>
    <t>IMP HIP FEM HD COCR 0 28MM</t>
  </si>
  <si>
    <t>IMP HIP FEM HD COCR MNS3 28MM</t>
  </si>
  <si>
    <t>IMP HIP FEM HD CRMX 28 PLS1.5</t>
  </si>
  <si>
    <t>IMP HIP FEM HD CRMX 32MM PLS5</t>
  </si>
  <si>
    <t>IMP HIP FEM HD C-TAPR 26MM 05</t>
  </si>
  <si>
    <t>IMP HIP FEM HD C-TAPR 28MM 05</t>
  </si>
  <si>
    <t>IMP HIP FEM HD LFIT 40MM/12</t>
  </si>
  <si>
    <t>IMP HIP FEM HD LFIT V40 40X8MM</t>
  </si>
  <si>
    <t>IMP HIP FEM HD MOD UNIPL 47MM</t>
  </si>
  <si>
    <t>IMP HIP FEM HD NEUT COCR 32MM</t>
  </si>
  <si>
    <t>IMP HIP FEM HD OXNM 36MM</t>
  </si>
  <si>
    <t>IMP HIP FEM HD PLS4 COCR 32MM</t>
  </si>
  <si>
    <t>IMP HIP FEM HD TPR 28MM VIT 4</t>
  </si>
  <si>
    <t>IMP HIP FEM HD UHR UNIV 44MM</t>
  </si>
  <si>
    <t>IMP HIP FEM HD UHR UNIV 45MM</t>
  </si>
  <si>
    <t>IMP HIP FEM HD UHR UNIV 47MM</t>
  </si>
  <si>
    <t>IMP HIP FEM HD UHR UNIV 48MM</t>
  </si>
  <si>
    <t>IMP HIP FEM HD UHR UNIV 56MM</t>
  </si>
  <si>
    <t>IMP HIP FEM HD UNIV BOLX 32MM</t>
  </si>
  <si>
    <t>IMP HIP FEM HD V40 LFIT 36MM 5</t>
  </si>
  <si>
    <t>IMP HIP FEM STEM ACLD2 127 SZ2</t>
  </si>
  <si>
    <t>IMP HIP FEM STEM ACLD2 132 SZ2</t>
  </si>
  <si>
    <t>IMP HIP FEM STEM ACLD2 SZ7</t>
  </si>
  <si>
    <t>IMP HIP FEM STEM ACTIS HI SZ2</t>
  </si>
  <si>
    <t>IMP HIP FEM STEM ACTIS STD SZ5</t>
  </si>
  <si>
    <t>IMP HIP FEM STEM ACTIS STD SZ6</t>
  </si>
  <si>
    <t>IMP HIP FEM STEM ACTIS STD SZ9</t>
  </si>
  <si>
    <t>IMP HIP FEM STEM AVEN STD 7</t>
  </si>
  <si>
    <t>IMP HIP FEM STEM GMRS 15X127MM</t>
  </si>
  <si>
    <t>IMP HIP FEM STEM HO SYNGY SZ18</t>
  </si>
  <si>
    <t>IMP HIP FEM STEM LAT LIN SZ15</t>
  </si>
  <si>
    <t>IMP HIP FEM STEM LAT TPRFIL 12</t>
  </si>
  <si>
    <t>IMP HIP FEM STEM LAT TPRFIL 8</t>
  </si>
  <si>
    <t>IMP HIP FEM STEM OMFT HFX SZ8</t>
  </si>
  <si>
    <t>IMP HIP FEM STEM SCRFT SZ7 127</t>
  </si>
  <si>
    <t>IMP HIP FEM STEM SYNGY SZ14</t>
  </si>
  <si>
    <t>IMP HIP FEM STEM SYNGY SZ16</t>
  </si>
  <si>
    <t>IMP HIP LNR BPLR SN 42OD 22ID</t>
  </si>
  <si>
    <t>IMP HIP LNR BPLR SN 43OD 28ID</t>
  </si>
  <si>
    <t>IMP HIP LNR BPLR SN 45OD 28ID</t>
  </si>
  <si>
    <t>IMP HIP LNR BPLR SN 46OD 28ID</t>
  </si>
  <si>
    <t>IMP HIP LNR BPLR SN 51OD 28ID</t>
  </si>
  <si>
    <t>IMP HIP LNR BPLR SN 55OD 28ID</t>
  </si>
  <si>
    <t>IMP HIP LNR MDM 46MM F</t>
  </si>
  <si>
    <t>IMP HIP LNR PLS0 SZGG 32X48MM</t>
  </si>
  <si>
    <t>IMP HIP SHELL W/HOLES SZGG 48</t>
  </si>
  <si>
    <t>IMP HIP STEM CEM OMFT HFX SZ11</t>
  </si>
  <si>
    <t>IMP HIP STEM FEM STD 10X105MM</t>
  </si>
  <si>
    <t>IMP HIP STEM TPRLC TYP1 11X142</t>
  </si>
  <si>
    <t>IMP HIP TOT ACET SHELL PINN 48</t>
  </si>
  <si>
    <t>IMP HIP TOT ACET SHELL PINN 52</t>
  </si>
  <si>
    <t>IMP HIP TOT ACET SHELL PINN 56</t>
  </si>
  <si>
    <t>IMP HIP TOT ACET SHELL TRI 56</t>
  </si>
  <si>
    <t>IMP HIP TOT H-EL APEX PS THRD</t>
  </si>
  <si>
    <t>IMP KNEE ASF PS VER 6-9 CD 13</t>
  </si>
  <si>
    <t>IMP KNEE CEM POLY VE 8.5X32MM</t>
  </si>
  <si>
    <t>IMP KNEE COMP FEM NRW CR 10 RT</t>
  </si>
  <si>
    <t>IMP KNEE COMP FEM NRW CR RT SZ</t>
  </si>
  <si>
    <t>IMP KNEE COMP PTELA 8.5X29MM</t>
  </si>
  <si>
    <t>IMP KNEE FEM CEM EMPWR 3D 5 LT</t>
  </si>
  <si>
    <t>IMP KNEE FEM CEM EMPWR 3D 7 LT</t>
  </si>
  <si>
    <t>IMP KNEE FEM CEM EMPWR 3D 8 LT</t>
  </si>
  <si>
    <t>IMP KNEE FEM CNDYL LM/RL SZ4</t>
  </si>
  <si>
    <t>IMP KNEE FEM CNDYL RM/LL SZ2</t>
  </si>
  <si>
    <t>IMP KNEE FEM CNDYL RM/LL SZ8</t>
  </si>
  <si>
    <t>IMP KNEE FEM COMP GNSI2 RT SZ4</t>
  </si>
  <si>
    <t>IMP KNEE FEM COMP SZ5 LT</t>
  </si>
  <si>
    <t>IMP KNEE FEM COMP SZ6 LT</t>
  </si>
  <si>
    <t>IMP KNEE FEM COMP TRI B LT SZ2</t>
  </si>
  <si>
    <t>IMP KNEE FEM COMP TRI LT SZ7</t>
  </si>
  <si>
    <t>IMP KNEE FEM COMP TRI SZ8</t>
  </si>
  <si>
    <t>IMP KNEE FEM MRH AXLE GMRS</t>
  </si>
  <si>
    <t>IMP KNEE FEM PAT RT SZ2</t>
  </si>
  <si>
    <t>IMP KNEE FEM PTELA RT SZ4</t>
  </si>
  <si>
    <t>IMP KNEE FEM STEM 0D RT SZ10</t>
  </si>
  <si>
    <t>IMP KNEE FEM STEM CEM 80MM S24</t>
  </si>
  <si>
    <t>IMP KNEE FEM STEM EXT 40MM</t>
  </si>
  <si>
    <t>IMP KNEE FEM STEM EXT 65MM RT</t>
  </si>
  <si>
    <t>IMP KNEE FEM STEM PS ATNE RT S</t>
  </si>
  <si>
    <t>IMP KNEE FEM STEM STD RT SZ6</t>
  </si>
  <si>
    <t>IMP KNEE FEM STEM STD RT SZ9</t>
  </si>
  <si>
    <t>IMP KNEE INS ARTC SZ3-4 LT 11M</t>
  </si>
  <si>
    <t>IMP KNEE INS ARTC SZ3-4 LT 12</t>
  </si>
  <si>
    <t>IMP KNEE INS ARTC SZ5-6 LT 15</t>
  </si>
  <si>
    <t>IMP KNEE INS CR DSHD SZ3-4 9</t>
  </si>
  <si>
    <t>IMP KNEE INS CR E-PLS S6 10 L</t>
  </si>
  <si>
    <t>IMP KNEE INS E-PLS SZ5 14MM LT</t>
  </si>
  <si>
    <t>IMP KNEE INS E-PLS SZ6 14MM LT</t>
  </si>
  <si>
    <t>IMP KNEE INS E-PLS SZ7 10MM LT</t>
  </si>
  <si>
    <t>IMP KNEE INS E-PLS SZ8 16MM LT</t>
  </si>
  <si>
    <t>IMP KNEE INS PLY TRIDNT 32MM C</t>
  </si>
  <si>
    <t>IMP KNEE PTELA COMP NXGN 29MM</t>
  </si>
  <si>
    <t>IMP KNEE PTELA COMP NXGN 32MM</t>
  </si>
  <si>
    <t>IMP KNEE PTELA COMP NXGN 35MM</t>
  </si>
  <si>
    <t>IMP KNEE PTELA LT SZ29</t>
  </si>
  <si>
    <t>IMP KNEE PTELA MED ANAT 38MM</t>
  </si>
  <si>
    <t>IMP KNEE PTELA SYM-X3 11X39MM</t>
  </si>
  <si>
    <t>IMP KNEE PTELA TRI 8X27MM</t>
  </si>
  <si>
    <t>IMP KNEE PTELA TRI X3 9X29MM</t>
  </si>
  <si>
    <t>IMP KNEE STEM FEM RT NRW SZ6</t>
  </si>
  <si>
    <t>IMP KNEE STEM FEMUR NRW LT SZ9</t>
  </si>
  <si>
    <t>IMP KNEE SURF ARTC 10 LT4-11EF</t>
  </si>
  <si>
    <t>IMP KNEE SURF ARTC 12 LT4-11EF</t>
  </si>
  <si>
    <t>IMP KNEE SURF ARTC 12 RT7-12GH</t>
  </si>
  <si>
    <t>IMP KNEE SURF ARTC 14 LT4-11EF</t>
  </si>
  <si>
    <t>IMP KNEE SURF ARTC 14 LT7-12GH</t>
  </si>
  <si>
    <t>IMP KNEE SURF ARTC 14 RT3-7 CD</t>
  </si>
  <si>
    <t>IMP KNEE SURF ARTC 18 LT4-11EF</t>
  </si>
  <si>
    <t>IMP KNEE SURF ARTC L 14 8-11AB</t>
  </si>
  <si>
    <t>IMP KNEE TIB 5DEG LT SZD</t>
  </si>
  <si>
    <t>IMP KNEE TIB 5DEG LT SZF</t>
  </si>
  <si>
    <t>IMP KNEE TIB 5DEG LT SZG</t>
  </si>
  <si>
    <t>IMP KNEE TIB 5DEG RT SZC</t>
  </si>
  <si>
    <t>IMP KNEE TIB 5DEG RT SZD</t>
  </si>
  <si>
    <t>IMP KNEE TIB 5DEG RT SZF</t>
  </si>
  <si>
    <t>IMP KNEE TIB 5DEG RT SZG</t>
  </si>
  <si>
    <t>IMP KNEE TIB AUG TRI SZ2 5MM</t>
  </si>
  <si>
    <t>IMP KNEE TIB BASE RP ATNE SZ5</t>
  </si>
  <si>
    <t>IMP KNEE TIB BRNG TRI SZ2 10MM</t>
  </si>
  <si>
    <t>IMP KNEE TIB BRNG TRI SZ3 10MM</t>
  </si>
  <si>
    <t>IMP KNEE TIB BRNG TRI SZ4 10MM</t>
  </si>
  <si>
    <t>IMP KNEE TIB BRNG TRI SZ6 10MM</t>
  </si>
  <si>
    <t>IMP KNEE TIB BSPLT GNS RT SZ3</t>
  </si>
  <si>
    <t>IMP KNEE TIB BSPLT JRNY SZ3 LT</t>
  </si>
  <si>
    <t>IMP KNEE TIB BSPLT JRNY SZ4 LT</t>
  </si>
  <si>
    <t>IMP KNEE TIB BSPLT JRNY SZ5 LT</t>
  </si>
  <si>
    <t>IMP KNEE TIB BSPLT LM/RL SZ2</t>
  </si>
  <si>
    <t>IMP KNEE TIB BSPLT LM/RL SZ4</t>
  </si>
  <si>
    <t>IMP KNEE TIB BSPLT LM/RL SZ6</t>
  </si>
  <si>
    <t>IMP KNEE TIB BSPLT PRIM CEMSZ1</t>
  </si>
  <si>
    <t>IMP KNEE TIB BSPLT PRIM CEMSZ8</t>
  </si>
  <si>
    <t>IMP KNEE TIB BSPLT RM/LL SZ6</t>
  </si>
  <si>
    <t>IMP KNEE TIB BSPLT RM/LL SZ8</t>
  </si>
  <si>
    <t>IMP KNEE TIB BSPLT TRI SZ2</t>
  </si>
  <si>
    <t>IMP KNEE TIB BSPLT TRI SZ6</t>
  </si>
  <si>
    <t>IMP KNEE TIB BSPLT UNIV CEMSZ1</t>
  </si>
  <si>
    <t>IMP KNEE TIB BSPLT UNIV CEMSZ5</t>
  </si>
  <si>
    <t>IMP KNEE TIB BSPLT UNIV TRISZ6</t>
  </si>
  <si>
    <t>IMP KNEE TIB CEM EMPWR -5 LT</t>
  </si>
  <si>
    <t>IMP KNEE TIB CEM EMPWR -6 LT</t>
  </si>
  <si>
    <t>IMP KNEE TIB CEM EMPWR 6 LT</t>
  </si>
  <si>
    <t>IMP KNEE TIB CEM EMPWR -7 LT</t>
  </si>
  <si>
    <t>IMP KNEE TIB CEM EMPWR 8 LT</t>
  </si>
  <si>
    <t>IMP KNEE TIB EXT 14XPLUS30 M</t>
  </si>
  <si>
    <t>IMP KNEE TIB INS SZ6 6MM</t>
  </si>
  <si>
    <t>IMP KNEE TIB INS THCK SZ4 8MM</t>
  </si>
  <si>
    <t>IMP KNEE TIB INS THCK SZ5 9MM</t>
  </si>
  <si>
    <t>IMP KNEE TIB INS THCK SZ8 8MM</t>
  </si>
  <si>
    <t>IMP KNEE TIB INS TRI SZ4 11MM</t>
  </si>
  <si>
    <t>IMP KNEE TIB INS TRI SZ5 9MM</t>
  </si>
  <si>
    <t>IMP KNEE TIB INS TRI SZ6 11MM</t>
  </si>
  <si>
    <t>IMP KNEE TIB INS TRI SZ7 9MM</t>
  </si>
  <si>
    <t>IMP KNEE TIB INS TRI SZ8 13MM</t>
  </si>
  <si>
    <t>IMP KNEE TIB INS TRI X3 PLY 9</t>
  </si>
  <si>
    <t>IMP KNEE TOT CAP 10 RT 6-9 EF</t>
  </si>
  <si>
    <t>IMP PTELA ALLPOLY 29X8MM</t>
  </si>
  <si>
    <t>IMP SHLDR GLEN 46X52MM</t>
  </si>
  <si>
    <t>IMP SHLDR GLEN PGD E-PLS SZ46</t>
  </si>
  <si>
    <t>IMP SHLDR HUM HD NEUT 46X16</t>
  </si>
  <si>
    <t>IMP SHLDR HUM NECK NEUTRAL</t>
  </si>
  <si>
    <t>IMP SHLDR HUM STEM SHT SZ 12</t>
  </si>
  <si>
    <t>IMP SHLDR TOT HUM HD OFF 52X24</t>
  </si>
  <si>
    <t>IMP TIB AUG TRI LM/RL SZ2 5MM</t>
  </si>
  <si>
    <t>IMP TIB BSPLT BP ROT SZ2</t>
  </si>
  <si>
    <t>IMP TIB BSPLT HRHK BUSHING</t>
  </si>
  <si>
    <t>IMP TIB BSPLT R/P LCS LT XSM</t>
  </si>
  <si>
    <t>IMP TIB INS DRCN SZ1-2 13MM</t>
  </si>
  <si>
    <t>IMP TIB INS HRHK BMPR</t>
  </si>
  <si>
    <t>IMP TIB STEM EXT CEM 15X50MM</t>
  </si>
  <si>
    <t>INSERT ADM/MDM 28MM/52 46F</t>
  </si>
  <si>
    <t>INSERT TIB UNI MAKOX3 2-8MM</t>
  </si>
  <si>
    <t>INSERT TIB UNI MAKOX3 4-9MM</t>
  </si>
  <si>
    <t>INSERT TIB UNI MAKOX3 6-8MM</t>
  </si>
  <si>
    <t>INSERT TIB UNI MAKOX3 6-9MM</t>
  </si>
  <si>
    <t>LINER MULTIPOLAR 5001-47-28</t>
  </si>
  <si>
    <t>MODULAR UNIPOLAR 40MM DIA</t>
  </si>
  <si>
    <t>MODULAR UNIPOLAR 51MM</t>
  </si>
  <si>
    <t>MODULAR UNIPOLAR 52MM</t>
  </si>
  <si>
    <t>PATELLA 3D SZ 32</t>
  </si>
  <si>
    <t>PATELLA RESURFACE 29MM</t>
  </si>
  <si>
    <t>SHELL ACETAB HEMISPH 48MM</t>
  </si>
  <si>
    <t>SHELL ACET R3 3HOLE 56MM</t>
  </si>
  <si>
    <t>SHELL MULTIPOLAR 5001-49</t>
  </si>
  <si>
    <t>SLEEVE UNIPOLAR OFFSET 3.5</t>
  </si>
  <si>
    <t>TIBIAL BEARING INSERT-CS</t>
  </si>
  <si>
    <t>TIBIAL BEARNG INS X3 SZ1-11MM</t>
  </si>
  <si>
    <t>TIBIAL INSERT</t>
  </si>
  <si>
    <t>TIBIA NP SZ 4 LEFT</t>
  </si>
  <si>
    <t>TRIATHALON X3 TIBIAL BEARING INSERT - CS, SZE 4, THKNS 11MM</t>
  </si>
  <si>
    <t>TRIATHLON  ASYMMETRIC X3 PATELLA</t>
  </si>
  <si>
    <t xml:space="preserve">TRIATHLON ASYMMETRIC X3 PATELLA </t>
  </si>
  <si>
    <t>TRIATHLON X3 SYMETRIC PATELLA/39MM THICKNESS 11MM</t>
  </si>
  <si>
    <t xml:space="preserve">TRIATHLON X3 SYMMETRIC PATELLA </t>
  </si>
  <si>
    <t xml:space="preserve">TRIATHLON X3 SYMMETRIC PATELLA S31MM X 9MM THICKNESS </t>
  </si>
  <si>
    <t>TRIATHLON X3 SYMMETRIC PATELLA SIZE S33MM</t>
  </si>
  <si>
    <t>TRIATHLON X3 SYMMETRIC PATELLA SZ 29MM 8MM THKNS</t>
  </si>
  <si>
    <t>TRIATHLON X3 TIBIAL BEARING INSERT</t>
  </si>
  <si>
    <t>TRIATHLON X 3 TIBIAL BEARING INSERT -CS</t>
  </si>
  <si>
    <t>TRIATHLON X3 TIBIAL BEARING INSERT-CS</t>
  </si>
  <si>
    <t>TRIATHLON X3 TIBIAL BEARING INSERT - CS SIZE 3</t>
  </si>
  <si>
    <t>TRIATHLON X3 TIBIAL BEARING INSERT -CS SZ 1 12MM THKNS</t>
  </si>
  <si>
    <t>TRIATHLON X3 - TOTAL STABILIZER+ TIBIAL INSERT</t>
  </si>
  <si>
    <t>X3 TRIATHLON CS INSERT #4 9MM</t>
  </si>
  <si>
    <t xml:space="preserve">X3 TRIATHLON CS INSERT #4 9MM </t>
  </si>
  <si>
    <t xml:space="preserve">X3 TRIATHLON CS INSERT #5 9MM </t>
  </si>
  <si>
    <t>FEMORAL HIP SZ 10</t>
  </si>
  <si>
    <t>HEAD FEMORAL 36MM DIA</t>
  </si>
  <si>
    <t>IMP CNTRLZR DST OUT SPTN 13MM</t>
  </si>
  <si>
    <t>IMP FEM HD ADPT SLV CIT MNS2.5</t>
  </si>
  <si>
    <t>IMP HIP CLUSHLE TRIDENT II 58F</t>
  </si>
  <si>
    <t>IMP HIP FEM COMP MOD 28 STD</t>
  </si>
  <si>
    <t>IMP HIP FEM HD 28MM/0</t>
  </si>
  <si>
    <t>IMP HIP FEM HD BOLX 36MM</t>
  </si>
  <si>
    <t>IMP HIP FEM HD COCR PLS4 28MM</t>
  </si>
  <si>
    <t>IMP HIP FEM HD CRMX 36M PLS1.5</t>
  </si>
  <si>
    <t>IMP HIP FEM HD C-TAPR 28MM 00</t>
  </si>
  <si>
    <t>IMP HIP FEM HD MNS4 COCR 32MM</t>
  </si>
  <si>
    <t>IMP HIP FEM HD UHR UNI 46MM</t>
  </si>
  <si>
    <t>IMP HIP FEM STEM ACLD2 SZ5</t>
  </si>
  <si>
    <t>IMP HIP FEM STEM CEM SZ13</t>
  </si>
  <si>
    <t>IMP HIP LNR HOOD 10D MP6 36MM</t>
  </si>
  <si>
    <t>IMP HIP SHELL HEMI W/H 50MM</t>
  </si>
  <si>
    <t>IMP HIP STEM 60700935</t>
  </si>
  <si>
    <t>IMP HIP TOT ACET SHELL TRI 52</t>
  </si>
  <si>
    <t>IMP KNEE CAP PTELA POLY 35MM</t>
  </si>
  <si>
    <t>IMP KNEE FEM AUG SZ2 5MM</t>
  </si>
  <si>
    <t>IMP KNEE FEM BUSH SM</t>
  </si>
  <si>
    <t>IMP KNEE FEM CEM EMPWR 3D 6 LT</t>
  </si>
  <si>
    <t>IMP KNEE FEM CNDYL LM/RL SZ3</t>
  </si>
  <si>
    <t>IMP KNEE FEM CNDYL LM/RL SZ5</t>
  </si>
  <si>
    <t>IMP KNEE FEM CNDYL RM/LL SZ4</t>
  </si>
  <si>
    <t>IMP KNEE FEM CNDYL RM/LL SZ5</t>
  </si>
  <si>
    <t>IMP KNEE FEM COMP CEM SZ1 LT</t>
  </si>
  <si>
    <t>IMP KNEE FEM COMP TRI CEM</t>
  </si>
  <si>
    <t>IMP KNEE FEM COMP TRI RT SZ6</t>
  </si>
  <si>
    <t>IMP KNEE FEM COMP TRI SZ6</t>
  </si>
  <si>
    <t>IMP KNEE FEM STEM PLS0 SZ11 LT</t>
  </si>
  <si>
    <t>IMP KNEE PTELA ASYM X3 11X40MM</t>
  </si>
  <si>
    <t>IMP KNEE PTELA DOME E-PLS 8X26</t>
  </si>
  <si>
    <t>IMP KNEE PTELA POLYETH 32MM</t>
  </si>
  <si>
    <t>IMP KNEE PTELA POLYETH 35MM</t>
  </si>
  <si>
    <t>IMP KNEE PTELA SYM 9X33MM</t>
  </si>
  <si>
    <t>IMP KNEE PTELA SYM-X3 09X31MM</t>
  </si>
  <si>
    <t>IMP KNEE PTELA SYM-X3 09X33MM</t>
  </si>
  <si>
    <t>IMP KNEE PTELA TRI PEG 32MM</t>
  </si>
  <si>
    <t>IMP KNEE STEM LT PLS 0 SZ8</t>
  </si>
  <si>
    <t>IMP KNEE SURF ARTC 18 RT4-11EF</t>
  </si>
  <si>
    <t>IMP KNEE TIB 5DEG RT SZE</t>
  </si>
  <si>
    <t>IMP KNEE TIB BRNG TRI SZ5 10MM</t>
  </si>
  <si>
    <t>IMP KNEE TIB BSPLT LM/RL SZ5</t>
  </si>
  <si>
    <t>IMP KNEE TIB BSPLT RM/LL SZ3</t>
  </si>
  <si>
    <t>IMP KNEE TIB BSPLT RM/LL SZ5</t>
  </si>
  <si>
    <t>IMP KNEE TIB BSPLT UNIV CEMSZ4</t>
  </si>
  <si>
    <t>IMP KNEE TIB INS TRI SZ5 11MM</t>
  </si>
  <si>
    <t>IMP PAT OVAL COMP 32X9MM</t>
  </si>
  <si>
    <t>IMP SHLDR TOT HUM HD OFF 52X27</t>
  </si>
  <si>
    <t>IMP STEM COLR PLRSTM STD 2</t>
  </si>
  <si>
    <t>INSERT TIB UNI MAKOX3 3-8MM</t>
  </si>
  <si>
    <t>INSERT TIB UNI MAKOX3 4-8MM</t>
  </si>
  <si>
    <t>MODULAR UNIPOLAR 48MM</t>
  </si>
  <si>
    <t>TRIATHLON ASYMMETRIC X3 PATELLA</t>
  </si>
  <si>
    <t>X3 TRIATHLON CS INSERT #5 9MM</t>
  </si>
  <si>
    <t>ADAPTOR B/F 45DEG</t>
  </si>
  <si>
    <t>IMP HIP ACET SHELL HEMI P2 46</t>
  </si>
  <si>
    <t>IMP HIP FEM HD BOLX 36MM/5</t>
  </si>
  <si>
    <t>IMP HIP FEM HD TPR STD 28MM</t>
  </si>
  <si>
    <t>IMP HIP FEM STEM ACLD2 127 SZ7</t>
  </si>
  <si>
    <t>IMP HIP FEM STEM ACLD2 132 SZ5</t>
  </si>
  <si>
    <t>IMP HIP FEM STEM ACLD2 132 SZ6</t>
  </si>
  <si>
    <t>IMP HIP FEM STEM ACLD2 SZ4</t>
  </si>
  <si>
    <t>IMP HIP FEM STEM LAT TPRFIL 10</t>
  </si>
  <si>
    <t>IMP HIP SLV ADPT UNIV V40 0MM</t>
  </si>
  <si>
    <t>IMP KNEE FEM CNDYL RM/LL SZ3</t>
  </si>
  <si>
    <t>IMP KNEE FEM COMP TRI LT SZ2</t>
  </si>
  <si>
    <t>IMP KNEE FEM COMP TRI LT SZ6</t>
  </si>
  <si>
    <t>IMP KNEE PTELA ASYM X3 11X38MM</t>
  </si>
  <si>
    <t>IMP KNEE PTELA POLYETH 29MM</t>
  </si>
  <si>
    <t>IMP KNEE TIB BSPLT COMP TRISZ2</t>
  </si>
  <si>
    <t>IMP KNEE TIB BSPLT PRIM CEMSZ7</t>
  </si>
  <si>
    <t>IMP KNEE TIB BSPLT RM/LL SZ4</t>
  </si>
  <si>
    <t>IMP KNEE TIB BSPLT UNIV CEMSZ2</t>
  </si>
  <si>
    <t>IMP KNEE TIB INS TRI SZ2 11MM</t>
  </si>
  <si>
    <t>IMP KNEE TIB INS TRI SZ3 9MM</t>
  </si>
  <si>
    <t>IMP KNEE TIB INS TRI SZ4 9MM</t>
  </si>
  <si>
    <t>IMP TOT FEM HD BOLX CERAM 36MM</t>
  </si>
  <si>
    <t>INSERT ADM/MDM 28MM SZ42E</t>
  </si>
  <si>
    <t>INSERT TIB UNI MAKOX3 5-8MM</t>
  </si>
  <si>
    <t>LINER MDM 42MM E</t>
  </si>
  <si>
    <t>X3 TRIATHLON CS INSERT #6 9MM</t>
  </si>
  <si>
    <t>IMP FEM HD ADPT SLV CIT PLS4</t>
  </si>
  <si>
    <t>IMP HIP ACET LNR TRID 36MME</t>
  </si>
  <si>
    <t>IMP HIP CLUSHLE TRIDENT II 48D</t>
  </si>
  <si>
    <t>IMP HIP CLUSHLE TRIDENT II 50D</t>
  </si>
  <si>
    <t>IMP HIP CLUSHLE TRIDENT II 56F</t>
  </si>
  <si>
    <t>IMP HIP FEM HD LFIT 40MM</t>
  </si>
  <si>
    <t>IMP HIP FEM HD V40 LFIT 36MM</t>
  </si>
  <si>
    <t>IMP HIP LNR HOOD 10D MP4 32MM</t>
  </si>
  <si>
    <t>IMP HIP STEM ACLD2 SZ6</t>
  </si>
  <si>
    <t>IMP KNEE FEM COMP TRI LT SZ4</t>
  </si>
  <si>
    <t>IMP KNEE TIB 5DEG LT SZE</t>
  </si>
  <si>
    <t>TRIATHLON SYMMETRIC X3 PATELLA</t>
  </si>
  <si>
    <t>IMP HIP ACET LNR TRID 40MMF</t>
  </si>
  <si>
    <t>IMP HIP FEM HD V40 LFIT 40MM/4</t>
  </si>
  <si>
    <t>IMP HIP FEM STEM ACLD2 127 SZ3</t>
  </si>
  <si>
    <t>IMP KNEE FEM COMP TRI RT SZ2</t>
  </si>
  <si>
    <t>IMP KNEE FEM STEM TRI 12MM</t>
  </si>
  <si>
    <t>IMP KNEE PTELA TRI 8X29MM</t>
  </si>
  <si>
    <t>IMP KNEE TIB INS TRI SZ6 9MM</t>
  </si>
  <si>
    <t>SLEEVE OFFSET</t>
  </si>
  <si>
    <t>IMP HIP FEM STEM ACLD2 132 SZ3</t>
  </si>
  <si>
    <t>IMP KNEE FEM COMP TRI RT SZ4</t>
  </si>
  <si>
    <t>IMP HIP FEM STEM ACLD2 132 SZ4</t>
  </si>
  <si>
    <t>IMP KNEE FEM COMP TRI LT SZ5</t>
  </si>
  <si>
    <t>IMP KNEE FEM COMP TRI RT SZ3</t>
  </si>
  <si>
    <t>IMP KNEE TIB BSPLT PRIM CEMSZ3</t>
  </si>
  <si>
    <t>SLEEVE UNIPOLAR OFFSET 3.5MM</t>
  </si>
  <si>
    <t>IMP HIP ACET LNR 36MMD</t>
  </si>
  <si>
    <t>IMP HIP FEM HD UNIV BOLX 40MM</t>
  </si>
  <si>
    <t>IMP KNEE PTELA ASYM X3 10X32MM</t>
  </si>
  <si>
    <t>IMP HIP CLUSHLE TRIDENT II 54E</t>
  </si>
  <si>
    <t>IMP KNEE FEM COMP TRI RT SZ5</t>
  </si>
  <si>
    <t>IMP KNEE PTELA ASYM X3 10X35MM</t>
  </si>
  <si>
    <t>IMP KNEE TIB BSPLT PRIM CEMSZ4</t>
  </si>
  <si>
    <t>IMP HIP CLUSHLE TRIDENT II 52E</t>
  </si>
  <si>
    <t>IMP KNEE TIB BSPLT PRIM CEMSZ6</t>
  </si>
  <si>
    <t>IMP KNEE TIB BSPLT PRIM CEMSZ5</t>
  </si>
  <si>
    <t>IMP HIP ACET LNR TRID 40MME</t>
  </si>
  <si>
    <t>ATTAIN STABILITY QUAD MRI SURESCAN 88CM</t>
  </si>
  <si>
    <t>LEAD CV SPRINT QUAT S DF4 62CM</t>
  </si>
  <si>
    <t>ANCHR SUT CLIK SC-4316</t>
  </si>
  <si>
    <t>LEAD STIM SACL INTSTM 28CM</t>
  </si>
  <si>
    <t>LD LINEAR NEUROMOD 8-CONTACT 7</t>
  </si>
  <si>
    <t>STIM NRV LEAD OCTRODE 60CM</t>
  </si>
  <si>
    <t>TYRIX ABSORBABLE ENVEPLOPE LARGE</t>
  </si>
  <si>
    <t>BARD MESH PERFIX PLUG MEDIUM</t>
  </si>
  <si>
    <t>BNDG MESH COMP SYMBOTEX 20X15</t>
  </si>
  <si>
    <t>ENV NMRM6133 NEURO ABSRB LG US</t>
  </si>
  <si>
    <t>MESH MARLEX FLAT 15X15CM</t>
  </si>
  <si>
    <t>MESH PARIETEX 4 X 6IN</t>
  </si>
  <si>
    <t>MESH PARIETEX PROGRIP 30X15CM</t>
  </si>
  <si>
    <t>MESH PERFIX PLUG XLG 2/BX</t>
  </si>
  <si>
    <t>MESH PNL SCRN KASSEM REG</t>
  </si>
  <si>
    <t>MESH PROCD 10X15CM</t>
  </si>
  <si>
    <t>MESH PROGRIP 15X9CM FLAT</t>
  </si>
  <si>
    <t>MESH PROLENE POLYPRO SOFT 3X6</t>
  </si>
  <si>
    <t>MESH RIGID 100X100/0.6MM</t>
  </si>
  <si>
    <t>MESH SOFT 3 X 6</t>
  </si>
  <si>
    <t>MESH VCL KNIT 30X30CM</t>
  </si>
  <si>
    <t>MESH VENTRALIGHT ST 4X6"</t>
  </si>
  <si>
    <t>MESH VENTRIO OVL 11X14CM</t>
  </si>
  <si>
    <t>MESH VENTRIO OVL 8X12CM</t>
  </si>
  <si>
    <t>MESH VENTRLT PS ELLPS 7X9IN</t>
  </si>
  <si>
    <t>MESH VENTRLX CRCL MED 2.5X2.5</t>
  </si>
  <si>
    <t>MESH VNTRLT ST ECHO 4.5IN CRCL</t>
  </si>
  <si>
    <t>MESH VNTRLT W/ECHO2 PS 11CM</t>
  </si>
  <si>
    <t>SURGIMEND PRS 18CM X 22CM</t>
  </si>
  <si>
    <t>MESH MARLEX 2X12</t>
  </si>
  <si>
    <t>MESH VENTRALIGHT ST 4.5"</t>
  </si>
  <si>
    <t>MESH VENTRLT PS ELLPS 6X8IN</t>
  </si>
  <si>
    <t>MESH VNTRLEX CRCL 04CM SM</t>
  </si>
  <si>
    <t>MESH 3DMAX LITE LT 10X16CM LG</t>
  </si>
  <si>
    <t>MESH 3DMAX LITE RT 10X16CM LG</t>
  </si>
  <si>
    <t>MESH LIGHT 3D XL RT</t>
  </si>
  <si>
    <t>MESH 3D 5.2 X 3.6IN PARIETEX</t>
  </si>
  <si>
    <t>MESH RESTORELLE 24X3CM</t>
  </si>
  <si>
    <t>MESH SELF-FIX PROGRIP 15X10CM</t>
  </si>
  <si>
    <t>MESH VENTRLX CRCL SM 1.7X1.7IN</t>
  </si>
  <si>
    <t>MESH VENTRLX CRCL LG 3.2X3.2IN</t>
  </si>
  <si>
    <t>ENV TYRX ANTIBACT ABSORB LG</t>
  </si>
  <si>
    <t>MESH LAPSCP PROGRIP LT</t>
  </si>
  <si>
    <t>MESH LAPSCP PROGRIP RT</t>
  </si>
  <si>
    <t>ABBOTT PROCLAIM XR5 IMPLANTABLE PULSE GENERATOR</t>
  </si>
  <si>
    <t>PORT IMP MRI POWERPORT 8FR</t>
  </si>
  <si>
    <t>PORT IMP ISP MRI POWERPORT 8FR</t>
  </si>
  <si>
    <t>PORT POWER PORT 8FR</t>
  </si>
  <si>
    <t>ALLOX2 TISSUE EXPANDER FULL HEIGHT</t>
  </si>
  <si>
    <t>EXPANDER BRST 133 MV-13 W/FTRE</t>
  </si>
  <si>
    <t>EXPANDER BRST CNTR 4 250CC</t>
  </si>
  <si>
    <t>EXPANDER BRST CNTR 4 MED 650CC</t>
  </si>
  <si>
    <t>EXPANDER LOW PLS FUL 360-430CC</t>
  </si>
  <si>
    <t>IMP BRST GEL SMRND HP 800CC</t>
  </si>
  <si>
    <t>IMP BRST GEL SMRND MCP 275CC</t>
  </si>
  <si>
    <t>IMP BRST INSPIRA COHSV SCX 800</t>
  </si>
  <si>
    <t>IMP BRST INSPIRA SSX 560CC</t>
  </si>
  <si>
    <t xml:space="preserve">IMPLANT BREAST INSPIRA  SOFT TOUCH </t>
  </si>
  <si>
    <t>SUT TAPE PARS IMP KIT</t>
  </si>
  <si>
    <t>TISSUE EXPANDER</t>
  </si>
  <si>
    <t>EXPANDER BRST 133 FV-16 W/FTRE</t>
  </si>
  <si>
    <t>EXPANDER TXTR FULL 360-430CC</t>
  </si>
  <si>
    <t>IMP BRST INSPIRA COHSV SCF 745</t>
  </si>
  <si>
    <t>IMP BRST INSPIRA COHSV SCM 310</t>
  </si>
  <si>
    <t>IMP BRST INSPIRA SSM 685CC</t>
  </si>
  <si>
    <t>IMP BRST SILIMED RND 370CC</t>
  </si>
  <si>
    <t>IMP BRST SMTH HP XTRA 700CC</t>
  </si>
  <si>
    <t>SIENTRA OPUS ALLOX2 TISSUE EXPANDER</t>
  </si>
  <si>
    <t>EXPANDER BRST HP ARTRA 750CC</t>
  </si>
  <si>
    <t>OCCLUDER AMPLATZER PFO 25MM</t>
  </si>
  <si>
    <t>IMPL STIM SPECTRA WAVEWRITER</t>
  </si>
  <si>
    <t>IMPL STIM SCS MONTAGE MRI</t>
  </si>
  <si>
    <t>2.0 X 30 RESOLUTE ONYX DE STENT</t>
  </si>
  <si>
    <t>GRAFT STENT END IIS 23X14X103</t>
  </si>
  <si>
    <t>R2P MISAGO 7.0 X 150 X 200 CM</t>
  </si>
  <si>
    <t>R2P MISAGO SELF EXPANDING PERIPHERAL STENT 6 X 120X 200</t>
  </si>
  <si>
    <t>STENT CRNRY ORSIRO 2.25X13MM</t>
  </si>
  <si>
    <t>STENT CRNRY ORSIRO 2.25X15MM</t>
  </si>
  <si>
    <t>STENT CRNRY ORSIRO 2.25X18MM</t>
  </si>
  <si>
    <t>STENT CRNRY ORSIRO 2.25X22MM</t>
  </si>
  <si>
    <t>STENT CRNRY ORSIRO 2.50X13MM</t>
  </si>
  <si>
    <t>STENT CRNRY ORSIRO 2.50X15MM</t>
  </si>
  <si>
    <t>STENT CRNRY ORSIRO 2.50X22MM</t>
  </si>
  <si>
    <t>STENT CRNRY ORSIRO 2.50X26MM</t>
  </si>
  <si>
    <t>STENT CRNRY ORSIRO 2.75X35MM</t>
  </si>
  <si>
    <t>STENT CRNRY ORSIRO 2.75X40MM</t>
  </si>
  <si>
    <t>STENT CRNRY ORSIRO 3.00X15MM</t>
  </si>
  <si>
    <t>STENT CRNRY ORSIRO 3.00X18MM</t>
  </si>
  <si>
    <t>STENT CRNRY ORSIRO 3.00X26MM</t>
  </si>
  <si>
    <t>STENT CRNRY ORSIRO RX 2.50X40</t>
  </si>
  <si>
    <t>STENT CRNRY XIENCE 2.25MMX23MM</t>
  </si>
  <si>
    <t>STENT CRNRY XIENCE 2.75MMX8MM</t>
  </si>
  <si>
    <t>STENT CRNRY XIENCE 3.00MMX8MM</t>
  </si>
  <si>
    <t>STENT CRNRY XIENCE 3.25MMX38MM</t>
  </si>
  <si>
    <t>STENT CRNRY XIENCE 3.50MMX28MM</t>
  </si>
  <si>
    <t>STENT CRNRY XIENCE 3.50MMX38MM</t>
  </si>
  <si>
    <t>STENT CRNRY XIENCE 4.00MMX18MM</t>
  </si>
  <si>
    <t>STENT CRNRY XIENCE 4.00MMX33MM</t>
  </si>
  <si>
    <t>STENT DES SYNERGY MR 2.25 X 24</t>
  </si>
  <si>
    <t>STENT DES SYNERGY MR 2.25 X 32</t>
  </si>
  <si>
    <t>STENT DES SYNERGY MR 2.25 X 8</t>
  </si>
  <si>
    <t>STENT DES SYNERGY MR 2.5 X 28</t>
  </si>
  <si>
    <t>STENT DES SYNERGY MR 2.5 X 8</t>
  </si>
  <si>
    <t>STENT DES SYNERGY MR 3.0 X 8</t>
  </si>
  <si>
    <t>STENT DES SYNERGY MR 3.5 X 12</t>
  </si>
  <si>
    <t>STENT DES SYNERGY MR 3.5 X 16</t>
  </si>
  <si>
    <t>STENT DES SYNERGY MR 3.5 X 28</t>
  </si>
  <si>
    <t>STENT DES SYNERGY MR 3.5 X 8</t>
  </si>
  <si>
    <t>STENT DES SYNERGY MR 4.0 X 12</t>
  </si>
  <si>
    <t>STENT DES SYNERGY MR 4.0 X 32</t>
  </si>
  <si>
    <t>STENT DES SYNERGY MR 4.0 X 8</t>
  </si>
  <si>
    <t>STENT RESLT ONYX RX 2.0X12</t>
  </si>
  <si>
    <t>STENT RESLT ONYX RX 2.0X26</t>
  </si>
  <si>
    <t>STENT TRACH ICAST CVR 8X38X80C</t>
  </si>
  <si>
    <t>WINGSPAN 3.5X15</t>
  </si>
  <si>
    <t>STENT BILI WFLX 8.5FR 10X60MM</t>
  </si>
  <si>
    <t>SYSTEM STENT AXIOS HOT 10X15</t>
  </si>
  <si>
    <t>RELAY PLUS THORACIC STENT-GRAFT SYSTEM</t>
  </si>
  <si>
    <t>STENT ESOPH WFLX FLR 23X28X10C</t>
  </si>
  <si>
    <t>STENT CRNRY XIENCE 2.75MMX23MM</t>
  </si>
  <si>
    <t>STENT CRNRY XIENCE 2.75MMX38MM</t>
  </si>
  <si>
    <t>STENT CRNRY XIENCE 3.00MMX18MM</t>
  </si>
  <si>
    <t>STENT CRNRY XIENCE 3.25MMX15MM</t>
  </si>
  <si>
    <t>STENT CRNRY XIENCE 3.50MMX15MM</t>
  </si>
  <si>
    <t>STENT CRNRY XIENCE 3.50MMX8MM</t>
  </si>
  <si>
    <t>STENT CRNRY XIENCE 4.00MMX12MM</t>
  </si>
  <si>
    <t>STENT CRNRY XIENCE 4.00MMX15MM</t>
  </si>
  <si>
    <t>STENT DES SYNERGY MR 2.5 X 12</t>
  </si>
  <si>
    <t>STENT DES SYNERGY MR 2.5 X 24</t>
  </si>
  <si>
    <t>STENT DES SYNERGY MR 2.75 X 16</t>
  </si>
  <si>
    <t>STENT DES SYNERGY MR 2.75 X 20</t>
  </si>
  <si>
    <t>STENT DES SYNERGY MR 3.0 X 12</t>
  </si>
  <si>
    <t>STENT DES SYNERGY MR 3.0 X 20</t>
  </si>
  <si>
    <t>STENT DES SYNERGY MR 3.5 X 20</t>
  </si>
  <si>
    <t>STENT DES SYNERGY MR 3.5 X 32</t>
  </si>
  <si>
    <t>STENT DES SYNERGY MR 4.0 X 16</t>
  </si>
  <si>
    <t>STENT DES SYNERGY MR 4.0 X 20</t>
  </si>
  <si>
    <t>STENT BILI WFLX RX 8.5FR 10X40</t>
  </si>
  <si>
    <t>STENT CRNRY XIENCE 2.25MMX12MM</t>
  </si>
  <si>
    <t>STENT CRNRY XIENCE 2.25MMX38MM</t>
  </si>
  <si>
    <t>STENT CRNRY XIENCE 2.50MMX12MM</t>
  </si>
  <si>
    <t>STENT CRNRY XIENCE 2.50MMX15MM</t>
  </si>
  <si>
    <t>STENT CRNRY XIENCE 3.00MMX28MM</t>
  </si>
  <si>
    <t>STENT CRNRY XIENCE 3.50MMX12MM</t>
  </si>
  <si>
    <t>STENT CRNRY XIENCE 3.50MMX18MM</t>
  </si>
  <si>
    <t>STENT DES SYNERGY MR 2.5 X 20</t>
  </si>
  <si>
    <t>STENT DES SYNERGY MR 2.5 X 32</t>
  </si>
  <si>
    <t>STENT DES SYNERGY MR 2.5 X 38</t>
  </si>
  <si>
    <t>STENT DES SYNERGY MR 2.75 X 24</t>
  </si>
  <si>
    <t>STENT DES SYNERGY MR 3.0 X 28</t>
  </si>
  <si>
    <t>STENT BILI WFLX RX 8.5FR 10X60</t>
  </si>
  <si>
    <t>STENT CRNRY XIENCE 2.25MMX15MM</t>
  </si>
  <si>
    <t>STENT CRNRY XIENCE 3.50MMX23MM</t>
  </si>
  <si>
    <t>STENT DES SYNERGY MR 2.5 X 16</t>
  </si>
  <si>
    <t>STENT DES SYNERGY MR 2.75 X 38</t>
  </si>
  <si>
    <t>STENT DES SYNERGY MR 3.0 X 24</t>
  </si>
  <si>
    <t>STENT CRNRY XIENCE 2.50MMX28MM</t>
  </si>
  <si>
    <t>STENT CRNRY XIENCE 2.50MMX33MM</t>
  </si>
  <si>
    <t>STENT CRNRY XIENCE 2.75MMX15MM</t>
  </si>
  <si>
    <t>STENT CRNRY XIENCE 2.75MMX18MM</t>
  </si>
  <si>
    <t>STENT CRNRY XIENCE 3.00MMX12MM</t>
  </si>
  <si>
    <t>STENT CRNRY XIENCE 3.00MMX15MM</t>
  </si>
  <si>
    <t>STENT CRNRY XIENCE 3.00MMX23MM</t>
  </si>
  <si>
    <t>STENT CRNRY XIENCE 3.00MMX33MM</t>
  </si>
  <si>
    <t>STENT DES SYNERGY MR 2.25 X 16</t>
  </si>
  <si>
    <t>STENT DES SYNERGY MR 2.25 X 20</t>
  </si>
  <si>
    <t>STENT DES SYNERGY MR 2.25 X 12</t>
  </si>
  <si>
    <t>STENT DES SYNERGY MR 3.0 X 16</t>
  </si>
  <si>
    <t>STENT DES SYNERGY MR 3.0 X 38</t>
  </si>
  <si>
    <t>STENT CRNRY XIENCE 2.50MMX23MM</t>
  </si>
  <si>
    <t>STENT CRNRY XIENCE 3.00MMX38MM</t>
  </si>
  <si>
    <t>STENT DES SYNERGY MR 2.25 X 38</t>
  </si>
  <si>
    <t>STENT CRNRY XIENCE 2.50MMX18MM</t>
  </si>
  <si>
    <t>STENT CRNRY XIENCE 2.50MMX38MM</t>
  </si>
  <si>
    <t>EVERFLEX PROTEGE SELF EXPANDING STENT 7X 40</t>
  </si>
  <si>
    <t>STENT BILI ABSLT OTW 7X40X135C</t>
  </si>
  <si>
    <t>STENT BILI EVRFLX 5X60MMX80CM</t>
  </si>
  <si>
    <t>STENT BILI EVRFLX 6X150MMX120C</t>
  </si>
  <si>
    <t>STENT BILI PRTG 6FR 14X40MMX80</t>
  </si>
  <si>
    <t>STENT OMNI ELT 9X39MMX80CM</t>
  </si>
  <si>
    <t>STENT OMNI ELT 9X59MMX80CM</t>
  </si>
  <si>
    <t>STENT SYS VICI 14X60MM 100CM</t>
  </si>
  <si>
    <t>STENT SYS VICI 16X60MM 100CM</t>
  </si>
  <si>
    <t>STENT BILI OASIS INTRO 10FR</t>
  </si>
  <si>
    <t>GRAFT STENT CNTRALAT 16X16X93</t>
  </si>
  <si>
    <t>STENT COLON WFLX DUOD 22X90MM</t>
  </si>
  <si>
    <t>STENT BILI ABSLT OTW 8X60X80CM</t>
  </si>
  <si>
    <t>FILTER VASC OPTION ELITE 30MM</t>
  </si>
  <si>
    <t>CATH GDE EXPO 6FR JL6.0</t>
  </si>
  <si>
    <t>CATH SUPP CXI ST .035X150CM</t>
  </si>
  <si>
    <t>CATH GDE AVE L 7FR EBU35</t>
  </si>
  <si>
    <t>SHEATH VASC DEST ST 6FR 45CM</t>
  </si>
  <si>
    <t>SHEATH OPTISEAL VALV 6FR 25CM</t>
  </si>
  <si>
    <t>SHEATH RENAL MP DEST 7FR PINN</t>
  </si>
  <si>
    <t>SHEATH RADIAL CHECKFLO 6F 13CM</t>
  </si>
  <si>
    <t>SHEATH SUP ARW FLX 6FR 35CM</t>
  </si>
  <si>
    <t>SHEATH 8.5FR LMP90 81CM SWARTZ</t>
  </si>
  <si>
    <t>ELECTRODE SQ EMBLEM S-ICD</t>
  </si>
  <si>
    <t>LEAD SUB GU FOR DEFIB 58CM</t>
  </si>
  <si>
    <t>INGEVITY 52CM</t>
  </si>
  <si>
    <t>LEAD CAPSUREFIX NOVUS 5076 85C</t>
  </si>
  <si>
    <t>LEAD TENDRIL PACING STS 52CM</t>
  </si>
  <si>
    <t>LEAD TENDRIL PACING STS 58CM</t>
  </si>
  <si>
    <t>LEAD PACER ACTV FIX STR 52CM</t>
  </si>
  <si>
    <t>LEAD SCREW-IN 5076-58</t>
  </si>
  <si>
    <t>LEAD SCREW-IN 5076-52</t>
  </si>
  <si>
    <t>LEAD ATTAIN PERFORMA 439888</t>
  </si>
  <si>
    <t>LEAD ACUITY X4 LG TP SPRL 86CM</t>
  </si>
  <si>
    <t>LEAD ACUITY X4 STR 86CM</t>
  </si>
  <si>
    <t>LEAD ACUITY X4 SH TP SPRL 86CM</t>
  </si>
  <si>
    <t>STENT BILI DBL PIGTAIL 10FR 3C</t>
  </si>
  <si>
    <t>STENT BILI ZIMMON 10FR 5CM</t>
  </si>
  <si>
    <t>STENT PANCR ADVNX PGTL 3F 9CM</t>
  </si>
  <si>
    <t>FIRM URETERAL STENT AND POSITIONER</t>
  </si>
  <si>
    <t>SOFT URETERAL STENT AND POSITIONER</t>
  </si>
  <si>
    <t>STENT URO SLHTE 4.6FR 26CM</t>
  </si>
  <si>
    <t>STENT URO UNVRS SFT 5FR 26CM</t>
  </si>
  <si>
    <t>STENT URO UNVRS SFT 6FR 20CM</t>
  </si>
  <si>
    <t>STENT URO UNVRS SFT 7FR 26CM</t>
  </si>
  <si>
    <t xml:space="preserve">UNIVERSA FIRM URETERAL STENT AND POSITIONER </t>
  </si>
  <si>
    <t>UNIVERSA SOFT URETERAL STENT AND POSITIONER 6 FR X 26 CM</t>
  </si>
  <si>
    <t>UNIVERSA URETERAL STENT</t>
  </si>
  <si>
    <t>STENT URO UNVRS SFT 5FR 24CM</t>
  </si>
  <si>
    <t>STENT URO UNVRS SFT 7FR 24CM</t>
  </si>
  <si>
    <t>UNIVERSA SOFT URETERAL STENT AND POSITIONER</t>
  </si>
  <si>
    <t>STENT URO FLFRM DBLPG 6FR 26CM</t>
  </si>
  <si>
    <t>STENT URO UNVRS FRM 6FR 26CM</t>
  </si>
  <si>
    <t>STENT URO UNVRS SFT 6FR 22CM</t>
  </si>
  <si>
    <t>STENT URO UNVRS SFT 6FR 28CM</t>
  </si>
  <si>
    <t>STENT URO UNVRS SFT 6FR 24CM</t>
  </si>
  <si>
    <t>STENT URO UNVRS SFT 6FR 26CM</t>
  </si>
  <si>
    <t>STENT BILI ADVNX 10FR 12CM</t>
  </si>
  <si>
    <t>STENT BILI ADVNX 7FR 15CM</t>
  </si>
  <si>
    <t>STENT BILI SOLUS INTRO 10FR 4C</t>
  </si>
  <si>
    <t>STENT URO UNVRS SFT 5FR 28CM</t>
  </si>
  <si>
    <t>STENT BILI ADVNX 10FR 9CM</t>
  </si>
  <si>
    <t>IMP PROPEL MOMETASONE 8MM</t>
  </si>
  <si>
    <t>STENT BILI ADVNX 10FR 7CM</t>
  </si>
  <si>
    <t>IMP PROPEL MOMETASONE 16MM</t>
  </si>
  <si>
    <t>IMP PROPEL MOMETASONE 23MM</t>
  </si>
  <si>
    <t>ALGRFT MENI CONDYL MED RT</t>
  </si>
  <si>
    <t>IMP SYN PERIUR COAPTITE INJ 1M</t>
  </si>
  <si>
    <t>GRAFT GELWEV ST 10MM U/L 30CM</t>
  </si>
  <si>
    <t>TUBE COLLAR BUTTON .050IN 1.27</t>
  </si>
  <si>
    <t>TUBE SHEPARD GROMMET 1.02</t>
  </si>
  <si>
    <t>HC OPTIME SHELL 278 L8699</t>
  </si>
  <si>
    <t>MTRX GRFTJKT NOW THIN 2X4CM</t>
  </si>
  <si>
    <t>HC OPTIME SHELL 278</t>
  </si>
  <si>
    <t>COUPLER FLO ANASTC W/DOPLR 2.0</t>
  </si>
  <si>
    <t>IMP NSL ABSRB LATERA SYS</t>
  </si>
  <si>
    <t>INSPIRIS RESILIA AORTIC VALVE</t>
  </si>
  <si>
    <t>JRF VERSAGRAFT</t>
  </si>
  <si>
    <t xml:space="preserve">LATERA  ABSORBABLE NASAL IMPLANT </t>
  </si>
  <si>
    <t xml:space="preserve">LATERA ABSORBABLE NASAL IMPLANT </t>
  </si>
  <si>
    <t>LATERA ABSORBALE NASAL IMPLANT 24MMX1MM</t>
  </si>
  <si>
    <t>SET REPR OSTEOCHONDRAL FLAP</t>
  </si>
  <si>
    <t>VALVE TISSUE INSPIRIS 25MM</t>
  </si>
  <si>
    <t>VALVE TISSUE INSPIRIS 27MM</t>
  </si>
  <si>
    <t>VALVE TISSUE INSPIRIS 29MM</t>
  </si>
  <si>
    <t>CLIP OCCL ATRI FLEX HDL 35MM</t>
  </si>
  <si>
    <t>GRAFT MAGNIFUSE PL 5CM</t>
  </si>
  <si>
    <t>IMP NSL ABSRB LATERA SYS 1/EA</t>
  </si>
  <si>
    <t>IMP WDG OSTEO OSFRN 7MM</t>
  </si>
  <si>
    <t>VALVE CTS PLS INLNE VLV ONLY</t>
  </si>
  <si>
    <t>VALVE CTS PLS INLN SPHNGRD VLV</t>
  </si>
  <si>
    <t>VALVE TISSUE INSPIRIS 23MM</t>
  </si>
  <si>
    <t>XENOGREAFT DURA DURGRD 8X14CM</t>
  </si>
  <si>
    <t>CLIP OCCL ATRI STND HDL 35MM</t>
  </si>
  <si>
    <t>IMP SPN BAR ARCH FIX ERICH 1YD</t>
  </si>
  <si>
    <t xml:space="preserve">IMP NSL ABSRB LATERA SYS </t>
  </si>
  <si>
    <t>PUTTY GRAFTON 5CC DBM</t>
  </si>
  <si>
    <t>COUPLER FLO ANASTC W/DOPLR 3.0</t>
  </si>
  <si>
    <t>COIL HYDRO DETACH CX AZUR 2X2</t>
  </si>
  <si>
    <t>COIL HYDRO DETACH CX AZUR 2X4</t>
  </si>
  <si>
    <t>COIL HYDRO DETACH CX AZUR 3X8</t>
  </si>
  <si>
    <t>COIL TARGET 360 ULT 1MMX3CM</t>
  </si>
  <si>
    <t>COIL TARGET 360 ULTRA 3MMX8CM</t>
  </si>
  <si>
    <t>TARGET 360 NANO 1MM X 3CM</t>
  </si>
  <si>
    <t>COIL HYDRO DETACH CX AZUR 4X13</t>
  </si>
  <si>
    <t>COIL HYDRO DETACH CX AZUR 6X20</t>
  </si>
  <si>
    <t>TARGET XL 360 5 MM X 15 CM</t>
  </si>
  <si>
    <t>KIT ONYX 34 LIQUID EMBOLIC</t>
  </si>
  <si>
    <t>ALGRFT DERMIS DECELL 40X70X3.0</t>
  </si>
  <si>
    <t>ALGRFT SKIN 50X90X1.5MM</t>
  </si>
  <si>
    <t>ALGRFT STRATTICE RECON TISS 3X</t>
  </si>
  <si>
    <t xml:space="preserve">Y-90 SIRSPHERES </t>
  </si>
  <si>
    <t>Y-90 SIRSPHERES</t>
  </si>
  <si>
    <t>ALGRFT ALDRM CNTR MED 1.6-0.4</t>
  </si>
  <si>
    <t>ALGRFT ALDRM 16X20CM MED</t>
  </si>
  <si>
    <t>ALGRFT ALDRM PERF MD 16X20 1.6</t>
  </si>
  <si>
    <t>ALGRFT ALDRM CNTR LG PERF THIN</t>
  </si>
  <si>
    <t>ALGRFT ALDRM PERF TH 16X20 2.4</t>
  </si>
  <si>
    <t>MESH BILYR MTRX INTGR 2X2IN</t>
  </si>
  <si>
    <t>MESH BILYR MTRX INTGR 4X5IN</t>
  </si>
  <si>
    <t>ALGRFT AMBIO DRY 2 1.5X2CM</t>
  </si>
  <si>
    <t>MATRIX MATRISTEM ACELL 1000MG</t>
  </si>
  <si>
    <t>MATRIX MATRISTEM ACELL 500MG</t>
  </si>
  <si>
    <t>EMBOCUBE 2.5MM 50MG 1ML .027</t>
  </si>
  <si>
    <t>KIT HI V SPLITTER 5019</t>
  </si>
  <si>
    <t>KIT HRT VLV TAVR SAPIEN 3 23MM</t>
  </si>
  <si>
    <t>PACKING COIL 30CM</t>
  </si>
  <si>
    <t xml:space="preserve">RUBY COIL 8MM X 35CM </t>
  </si>
  <si>
    <t>CLIP ANEUR SUG T2 FEN 90D 10MM</t>
  </si>
  <si>
    <t>CLIP ANEUR SUG T2 STR 10.5 10</t>
  </si>
  <si>
    <t>CLIP ANEUR T2 CRV MINI 6.5 5.5</t>
  </si>
  <si>
    <t>COUPLER ANASTC IMP 1.5MM</t>
  </si>
  <si>
    <t>HC OPTIME SHELL 278 C1889</t>
  </si>
  <si>
    <t>RING ANNLPLST COSGRV 28MM</t>
  </si>
  <si>
    <t>SPACER CC ACF LORDOTIC 6MM FD</t>
  </si>
  <si>
    <t>SPCR MIS COLTN 14X16 7D 8MM</t>
  </si>
  <si>
    <t>VALVE MITRAL MOSAIC 29MM</t>
  </si>
  <si>
    <t>VALVE MTRL EPIC STNT 31MM</t>
  </si>
  <si>
    <t>XGRFT DURA DURGRD PTCH 04X4CM</t>
  </si>
  <si>
    <t>XGRFT DURA DURGRD PTCH 06X8CM</t>
  </si>
  <si>
    <t>CATH CP IMPELLA 14F</t>
  </si>
  <si>
    <t>EMBOCUBE 5.0MM 50MG 3ML .040</t>
  </si>
  <si>
    <t>KIT HRT VLV TAVR SAPIEN 3 26MM</t>
  </si>
  <si>
    <t>KIT IMPELLA PUMP CATH 5.0</t>
  </si>
  <si>
    <t>BONE XGRFT INFUS KTS LGII</t>
  </si>
  <si>
    <t>CLIP ANEUR SUG T2 90D 5MM</t>
  </si>
  <si>
    <t>CLIP ANEUR SUG T2 STR 12MM</t>
  </si>
  <si>
    <t>CLIP ANEUR SUG T2 STR 15MM</t>
  </si>
  <si>
    <t>ROD PRE-CUT 3.5X25MM</t>
  </si>
  <si>
    <t>ROD PRE-CUT 3.5X40MM</t>
  </si>
  <si>
    <t>SET IMPELLA LD PUMP</t>
  </si>
  <si>
    <t>SPCR MIS COLTN 12X14 7D 6MM</t>
  </si>
  <si>
    <t>SPCR MIS COLTN 12X14 7D 7MM</t>
  </si>
  <si>
    <t>VALVE MTRL EPIC STNT 29MM</t>
  </si>
  <si>
    <t>BONE XGRFT INFUS KTS SM</t>
  </si>
  <si>
    <t>SPCR MIS COLTN 14X16 7D 7MM</t>
  </si>
  <si>
    <t>COUPLER ANASTC IMP 2.5MM</t>
  </si>
  <si>
    <t>KIT UROLIFT IMP AND INST</t>
  </si>
  <si>
    <t>MATRIX BURN MATRISTEM 7X10CM</t>
  </si>
  <si>
    <t>HC Q4122 SKIN SUB 16 SQ CM</t>
  </si>
  <si>
    <t>ALGRFT STRAVIX DRSG 3X6CM</t>
  </si>
  <si>
    <t>Providence Little Company of Mary Medical Center Torrance OSHPD #106190470</t>
  </si>
  <si>
    <t>Charge Code</t>
  </si>
  <si>
    <t>Description</t>
  </si>
  <si>
    <t>ERX ID</t>
  </si>
  <si>
    <t>Dose Amt</t>
  </si>
  <si>
    <t>Dose Unit</t>
  </si>
  <si>
    <t>Charge</t>
  </si>
  <si>
    <t xml:space="preserve">1:1 BUPIVACAINE 0.5%-EPI 1:200000 WITH LIDOCAINE 1% ONE STEP </t>
  </si>
  <si>
    <t>mL</t>
  </si>
  <si>
    <t xml:space="preserve">A+D PREVENT EX OINT </t>
  </si>
  <si>
    <t>g</t>
  </si>
  <si>
    <t xml:space="preserve">ABACAVIR SULFATE 300 MG PO TABS </t>
  </si>
  <si>
    <t>mg</t>
  </si>
  <si>
    <t xml:space="preserve">ABCIXIMAB 2 MG/ML IV SOLN </t>
  </si>
  <si>
    <t xml:space="preserve">ACARBOSE 50 MG PO TABS </t>
  </si>
  <si>
    <t xml:space="preserve">ACD FORMULA A 0.73-2.45-2.2 GM/100ML VI SOLN </t>
  </si>
  <si>
    <t xml:space="preserve">ACETAMINOPHEN 10 MG/ML IV SOLN </t>
  </si>
  <si>
    <t xml:space="preserve">ACETAMINOPHEN 120 MG RE SUPP </t>
  </si>
  <si>
    <t xml:space="preserve">ACETAMINOPHEN 160 MG/5ML PO SOLN </t>
  </si>
  <si>
    <t xml:space="preserve">ACETAMINOPHEN 160 MG/5ML PO SUSP </t>
  </si>
  <si>
    <t xml:space="preserve">ACETAMINOPHEN 325 MG PO TABS </t>
  </si>
  <si>
    <t xml:space="preserve">ACETAMINOPHEN 325 MG RE SUPP </t>
  </si>
  <si>
    <t xml:space="preserve">ACETAMINOPHEN 500 MG PO TABS </t>
  </si>
  <si>
    <t xml:space="preserve">ACETAMINOPHEN 650 MG RE SUPP </t>
  </si>
  <si>
    <t xml:space="preserve">ACETAMINOPHEN 80 MG PO CHEW </t>
  </si>
  <si>
    <t xml:space="preserve">ACETAMINOPHEN 80 MG RE SUPP </t>
  </si>
  <si>
    <t xml:space="preserve">ACETAMINOPHEN-CODEINE #2 300-15 MG PO TABS </t>
  </si>
  <si>
    <t>tablet</t>
  </si>
  <si>
    <t xml:space="preserve">ACETAMINOPHEN-CODEINE #3 300-30 MG PO TABS </t>
  </si>
  <si>
    <t xml:space="preserve">ACETAMINOPHEN-CODEINE #4 300-60 MG PO TABS </t>
  </si>
  <si>
    <t xml:space="preserve">ACETAMINOPHEN-CODEINE 120-12 MG/5ML PO SOLN </t>
  </si>
  <si>
    <t xml:space="preserve">ACETAZOLAMIDE 25 MG/ML ORAL SUSPENSION </t>
  </si>
  <si>
    <t xml:space="preserve">ACETAZOLAMIDE 250 MG PO TABS </t>
  </si>
  <si>
    <t xml:space="preserve">ACETAZOLAMIDE ER 500 MG PO CP12 </t>
  </si>
  <si>
    <t xml:space="preserve">ACETAZOLAMIDE SODIUM 500 MG IJ SOLR </t>
  </si>
  <si>
    <t>each</t>
  </si>
  <si>
    <t xml:space="preserve">ACETIC ACID 0.25 % IR SOLN </t>
  </si>
  <si>
    <t xml:space="preserve">ACETYLCHOLINE CHLORIDE 20 MG IO SOLR </t>
  </si>
  <si>
    <t xml:space="preserve">ACETYLCYSTEINE 20 % IN SOLN </t>
  </si>
  <si>
    <t xml:space="preserve">ACETYLCYSTEINE 200 MG/ML IV SOLN </t>
  </si>
  <si>
    <t xml:space="preserve">ACETYLCYSTEINE 600 MG PO CAPS </t>
  </si>
  <si>
    <t xml:space="preserve">ACYCLOVIR 200 MG PO CAPS </t>
  </si>
  <si>
    <t xml:space="preserve">ACYCLOVIR 200 MG/5ML PO SUSP </t>
  </si>
  <si>
    <t xml:space="preserve">ACYCLOVIR 400 MG PO TABS </t>
  </si>
  <si>
    <t xml:space="preserve">ACYCLOVIR 800 MG PO TABS </t>
  </si>
  <si>
    <t xml:space="preserve">ACYCLOVIR SODIUM 50 MG/ML IV SOLN </t>
  </si>
  <si>
    <t xml:space="preserve">ADENOSINE (DIAGNOSTIC) 3 MG/ML IV SOLN </t>
  </si>
  <si>
    <t xml:space="preserve">ADENOSINE 10 MCG/ML IN NS 10 ML - ONE STEP </t>
  </si>
  <si>
    <t xml:space="preserve">ADENOSINE 12 MG/4ML IV SOLN </t>
  </si>
  <si>
    <t xml:space="preserve">ADENOSINE 6 MG/2ML IV SOLN </t>
  </si>
  <si>
    <t xml:space="preserve">ALBUMIN HUMAN 25 % IV SOLN </t>
  </si>
  <si>
    <t xml:space="preserve">ALBUMIN HUMAN 5 % IV SOLN </t>
  </si>
  <si>
    <t xml:space="preserve">ALBUTEROL SULFATE (2.5 MG/3ML) 0.083% IN NEBU </t>
  </si>
  <si>
    <t xml:space="preserve">ALBUTEROL SULFATE (5 MG/ML) 0.5% IN NEBU </t>
  </si>
  <si>
    <t xml:space="preserve">ALBUTEROL SULFATE 2 MG PO TABS </t>
  </si>
  <si>
    <t xml:space="preserve">ALBUTEROL SULFATE HFA 108 (90 BASE) MCG/ACT IN AERS </t>
  </si>
  <si>
    <t xml:space="preserve">ALCOHOL 98 % IJ SOLN </t>
  </si>
  <si>
    <t xml:space="preserve">ALENDRONATE SODIUM 10 MG PO TABS </t>
  </si>
  <si>
    <t xml:space="preserve">ALENDRONATE SODIUM 35 MG PO TABS </t>
  </si>
  <si>
    <t xml:space="preserve">ALENDRONATE SODIUM 70 MG PO TABS </t>
  </si>
  <si>
    <t xml:space="preserve">ALISKIREN FUMARATE 150 MG PO TABS </t>
  </si>
  <si>
    <t xml:space="preserve">ALLOPURINOL 100 MG PO TABS </t>
  </si>
  <si>
    <t xml:space="preserve">ALLOPURINOL 20 MG/ML SUSPENSION </t>
  </si>
  <si>
    <t xml:space="preserve">ALLOPURINOL 300 MG PO TABS </t>
  </si>
  <si>
    <t xml:space="preserve">ALPRAZOLAM 0.25 MG PO TABS </t>
  </si>
  <si>
    <t xml:space="preserve">ALPRAZOLAM 0.5 MG PO TABS </t>
  </si>
  <si>
    <t xml:space="preserve">ALPRAZOLAM 1 MG PO TABS </t>
  </si>
  <si>
    <t xml:space="preserve">ALPROSTADIL 500 MCG/ML IJ SOLN </t>
  </si>
  <si>
    <t xml:space="preserve">ALTEPLASE 100 MG IV SOLR </t>
  </si>
  <si>
    <t xml:space="preserve">ALTEPLASE 2 MG IJ SOLR </t>
  </si>
  <si>
    <t xml:space="preserve">ALTEPLASE 50 MG IV SOLR </t>
  </si>
  <si>
    <t xml:space="preserve">ALUM &amp; MAG HYDROXIDE-SIMETH 200-200-20 MG/5ML PO SUSP </t>
  </si>
  <si>
    <t xml:space="preserve">ALUM SULFATE-CA ACETATE EX PACK </t>
  </si>
  <si>
    <t>packet</t>
  </si>
  <si>
    <t xml:space="preserve">ALUMINUM HYDROXIDE GEL 320 MG/5ML PO SUSP </t>
  </si>
  <si>
    <t xml:space="preserve">ALVIMOPAN 12 MG PO CAPS </t>
  </si>
  <si>
    <t xml:space="preserve">AMANTADINE HCL 100 MG PO CAPS </t>
  </si>
  <si>
    <t xml:space="preserve">AMANTADINE HCL 50 MG/5ML PO SYRP </t>
  </si>
  <si>
    <t xml:space="preserve">AMIKACIN SULFATE 500 MG/2ML IJ SOLN </t>
  </si>
  <si>
    <t xml:space="preserve">AMILORIDE HCL 5 MG PO TABS </t>
  </si>
  <si>
    <t xml:space="preserve">AMINOCAPROIC ACID 250 MG/ML IV SOLN </t>
  </si>
  <si>
    <t xml:space="preserve">AMINOCAPROIC ACID 500 MG PO TABS </t>
  </si>
  <si>
    <t xml:space="preserve">AMINOPHYLLINE 25 MG/ML IV SOLN </t>
  </si>
  <si>
    <t xml:space="preserve">AMINOSYN 10 % IV SOLN </t>
  </si>
  <si>
    <t xml:space="preserve">AMINOSYN II 10 % IV SOLN </t>
  </si>
  <si>
    <t xml:space="preserve">AMINOSYN II 15 % IV SOLN </t>
  </si>
  <si>
    <t xml:space="preserve">AMINOSYN-RF 5.2 % IV SOLN </t>
  </si>
  <si>
    <t xml:space="preserve">AMIODARONE 5 MG/ML SUSPENSION </t>
  </si>
  <si>
    <t xml:space="preserve">AMIODARONE BOLUS 1.8 MG/ML (PEDIATRIC SYRINGE PREMIX) </t>
  </si>
  <si>
    <t xml:space="preserve">AMIODARONE HCL 100 MG PO TABS (CUSTOM) </t>
  </si>
  <si>
    <t xml:space="preserve">AMIODARONE HCL 150 MG/3ML IV SOLN </t>
  </si>
  <si>
    <t xml:space="preserve">AMIODARONE HCL 200 MG PO TABS </t>
  </si>
  <si>
    <t xml:space="preserve">AMIODARONE HCL 900 MG/18ML IV SOLN </t>
  </si>
  <si>
    <t xml:space="preserve">AMIODARONE HCL IN DEXTROSE 150-4.21 MG/100ML-% IV SOLN </t>
  </si>
  <si>
    <t xml:space="preserve">AMIODARONE HCL IN DEXTROSE 360-4.14 MG/200ML-% IV SOLN </t>
  </si>
  <si>
    <t xml:space="preserve">AMIODARONE INFUSION 1.8 MG/ML (PEDIATRIC SYRINGE PREMIX) </t>
  </si>
  <si>
    <t xml:space="preserve">AMITRIPTYLINE HCL 10 MG PO TABS </t>
  </si>
  <si>
    <t xml:space="preserve">AMITRIPTYLINE HCL 25 MG PO TABS </t>
  </si>
  <si>
    <t xml:space="preserve">AMITRIPTYLINE HCL 50 MG PO TABS </t>
  </si>
  <si>
    <t xml:space="preserve">AMLODIPINE 1 MG/ML SUSPENSION </t>
  </si>
  <si>
    <t xml:space="preserve">AMLODIPINE BESYLATE 10 MG PO TABS </t>
  </si>
  <si>
    <t xml:space="preserve">AMLODIPINE BESYLATE 2.5 MG PO TABS </t>
  </si>
  <si>
    <t xml:space="preserve">AMLODIPINE BESYLATE 5 MG PO TABS </t>
  </si>
  <si>
    <t xml:space="preserve">AMMONIUM LACTATE 12 % EX LOTN </t>
  </si>
  <si>
    <t xml:space="preserve">AMOXICILLIN 250 MG PO CAPS </t>
  </si>
  <si>
    <t xml:space="preserve">AMOXICILLIN 250 MG/5ML PO SUSR </t>
  </si>
  <si>
    <t xml:space="preserve">AMOXICILLIN 400 MG/5ML PO SUSR </t>
  </si>
  <si>
    <t xml:space="preserve">AMOXICILLIN 500 MG PO CAPS </t>
  </si>
  <si>
    <t xml:space="preserve">AMOXICILLIN-POT CLAVULANATE 125-31.25 MG/5ML PO SUSR </t>
  </si>
  <si>
    <t xml:space="preserve">AMOXICILLIN-POT CLAVULANATE 200-28.5 MG/5ML PO SUSR </t>
  </si>
  <si>
    <t xml:space="preserve">AMOXICILLIN-POT CLAVULANATE 250-125 MG PO TABS </t>
  </si>
  <si>
    <t xml:space="preserve">AMOXICILLIN-POT CLAVULANATE 250-62.5 MG/5ML PO SUSR </t>
  </si>
  <si>
    <t xml:space="preserve">AMOXICILLIN-POT CLAVULANATE 400-57 MG/5ML PO SUSR </t>
  </si>
  <si>
    <t xml:space="preserve">AMOXICILLIN-POT CLAVULANATE 500-125 MG PO TABS </t>
  </si>
  <si>
    <t xml:space="preserve">AMOXICILLIN-POT CLAVULANATE 600-42.9 MG/5ML PO SUSR </t>
  </si>
  <si>
    <t xml:space="preserve">AMOXICILLIN-POT CLAVULANATE 875-125 MG PO TABS </t>
  </si>
  <si>
    <t xml:space="preserve">AMPHETAMINE-DEXTROAMPHET ER 10 MG PO CP24 </t>
  </si>
  <si>
    <t xml:space="preserve">AMPHETAMINE-DEXTROAMPHET ER 15 MG PO CP24 </t>
  </si>
  <si>
    <t xml:space="preserve">AMPHETAMINE-DEXTROAMPHET ER 20 MG PO CP24 </t>
  </si>
  <si>
    <t xml:space="preserve">AMPHETAMINE-DEXTROAMPHET ER 30 MG PO CP24 </t>
  </si>
  <si>
    <t xml:space="preserve">AMPHETAMINE-DEXTROAMPHETAMINE 10 MG PO TABS </t>
  </si>
  <si>
    <t xml:space="preserve">AMPHETAMINE-DEXTROAMPHETAMINE 15 MG PO TABS </t>
  </si>
  <si>
    <t xml:space="preserve">AMPHETAMINE-DEXTROAMPHETAMINE 20 MG PO TABS </t>
  </si>
  <si>
    <t xml:space="preserve">AMPHETAMINE-DEXTROAMPHETAMINE 5 MG PO TABS </t>
  </si>
  <si>
    <t xml:space="preserve">AMPHOTERICIN B 50 MG IV SOLR </t>
  </si>
  <si>
    <t xml:space="preserve">AMPHOTERICIN B LIPID 5 MG/ML IV SUSP </t>
  </si>
  <si>
    <t xml:space="preserve">AMPICILLIN 250 MG PO CAPS </t>
  </si>
  <si>
    <t xml:space="preserve">AMPICILLIN 500 MG PO CAPS </t>
  </si>
  <si>
    <t xml:space="preserve">AMPICILLIN SODIUM 0.2 MG/ML INJ (COMPOUND) DESENSITIZATION PROTOCOL </t>
  </si>
  <si>
    <t xml:space="preserve">AMPICILLIN SODIUM 1 G IJ SOLR </t>
  </si>
  <si>
    <t xml:space="preserve">AMPICILLIN SODIUM 125 MG IJ SOLR </t>
  </si>
  <si>
    <t xml:space="preserve">AMPICILLIN SODIUM 2 G IJ SOLR </t>
  </si>
  <si>
    <t xml:space="preserve">AMPICILLIN SODIUM 2 MG/ML INJ (COMPOUND) DESENSITIZATION PROTOCOL </t>
  </si>
  <si>
    <t xml:space="preserve">AMPICILLIN SODIUM 20 MG/ML INJ (COMPOUND) DESENSITIZATION PROTOCOL </t>
  </si>
  <si>
    <t xml:space="preserve">AMPICILLIN SODIUM 250 MG IJ SOLR </t>
  </si>
  <si>
    <t xml:space="preserve">AMPICILLIN SODIUM 500 MG IJ SOLR </t>
  </si>
  <si>
    <t xml:space="preserve">AMPICILLIN-SULBACTAM SODIUM 1.5 (1-0.5) G IJ SOLR </t>
  </si>
  <si>
    <t xml:space="preserve">AMPICILLIN-SULBACTAM SODIUM 15 (10-5) G IV SOLR </t>
  </si>
  <si>
    <t xml:space="preserve">AMPICILLIN-SULBACTAM SODIUM 3 (2-1) G IJ SOLR </t>
  </si>
  <si>
    <t xml:space="preserve">ANAGRELIDE HCL 0.5 MG PO CAPS </t>
  </si>
  <si>
    <t xml:space="preserve">ANAGRELIDE HCL 1 MG PO CAPS </t>
  </si>
  <si>
    <t xml:space="preserve">ANASTROZOLE 1 MG PO TABS </t>
  </si>
  <si>
    <t xml:space="preserve">ANTIHEMOPHILIC FACTOR RAHF-PFM 1500 UNITS IV SOLR </t>
  </si>
  <si>
    <t>Units</t>
  </si>
  <si>
    <t xml:space="preserve">ANTIHEMOPHILIC FACTOR-VWF 1000-2400 UNITS IV SOLR </t>
  </si>
  <si>
    <t>Units of vWF</t>
  </si>
  <si>
    <t xml:space="preserve">ANTIHEMOPHILIC FACTOR-VWF 250-600 UNITS IV SOLR </t>
  </si>
  <si>
    <t xml:space="preserve">ANTIHEMOPHILIC FACTOR-VWF 500-1200 UNITS IV SOLR </t>
  </si>
  <si>
    <t xml:space="preserve">ANTIINHIBITOR COAGULANT CMPLX 2500 UNITS IV SOLR </t>
  </si>
  <si>
    <t xml:space="preserve">APIXABAN 2.5 MG PO TABS </t>
  </si>
  <si>
    <t xml:space="preserve">APIXABAN 5 MG PO TABS </t>
  </si>
  <si>
    <t xml:space="preserve">APRACLONIDINE HCL 1 % OP SOLN </t>
  </si>
  <si>
    <t xml:space="preserve">APREPITANT 130 MG/18ML IV EMUL </t>
  </si>
  <si>
    <t xml:space="preserve">AQUADEKS PO LIQD </t>
  </si>
  <si>
    <t xml:space="preserve">AQUAPHOR EX OINT </t>
  </si>
  <si>
    <t xml:space="preserve">ARGATROBAN 250 MG/2.5ML IV SOLN </t>
  </si>
  <si>
    <t xml:space="preserve">ARGATROBAN 50 MG/50ML IV SOLN </t>
  </si>
  <si>
    <t xml:space="preserve">ARGININE HCL (DIAGNOSTIC) 10 % IV SOLN </t>
  </si>
  <si>
    <t xml:space="preserve">ARIPIPRAZOLE 2 MG PO TABS </t>
  </si>
  <si>
    <t xml:space="preserve">ARIPIPRAZOLE 5 MG PO TABS </t>
  </si>
  <si>
    <t xml:space="preserve">ARSENIC TRIOXIDE 10 MG/10ML IV SOLN </t>
  </si>
  <si>
    <t xml:space="preserve">ARTIFICIAL TEARS 83-15 % OP OINT </t>
  </si>
  <si>
    <t xml:space="preserve">ASCORBIC ACID 500 MG PO TABS </t>
  </si>
  <si>
    <t xml:space="preserve">ASCORBIC ACID 500 MG/ML IJ SOLN </t>
  </si>
  <si>
    <t xml:space="preserve">ASPIRIN 300 MG RE SUPP </t>
  </si>
  <si>
    <t xml:space="preserve">ASPIRIN 325 MG PO TABS </t>
  </si>
  <si>
    <t xml:space="preserve">ASPIRIN 600 MG RE SUPP </t>
  </si>
  <si>
    <t xml:space="preserve">ASPIRIN 81 MG PO CHEW </t>
  </si>
  <si>
    <t xml:space="preserve">ASPIRIN EC 325 MG PO TBEC </t>
  </si>
  <si>
    <t xml:space="preserve">ASPIRIN EC 81 MG PO TBEC </t>
  </si>
  <si>
    <t xml:space="preserve">ASPIRIN-ACETAMINOPHEN-CAFFEINE 250-250-65 MG PO TABS </t>
  </si>
  <si>
    <t xml:space="preserve">ASPIRIN-DIPYRIDAMOLE ER 25-200 MG PO CP12 </t>
  </si>
  <si>
    <t>capsule</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</si>
  <si>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</si>
  <si>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</si>
  <si>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</si>
  <si>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</si>
  <si>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</si>
  <si>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ATORVASTATIN CALCIUM 80 MG PO TABS </t>
  </si>
  <si>
    <t xml:space="preserve">ATOVAQUONE 750 MG/5ML PO SUSP </t>
  </si>
  <si>
    <t xml:space="preserve">ATOVAQUONE-PROGUANIL HCL 250-100 MG PO TABS </t>
  </si>
  <si>
    <t xml:space="preserve">ATRACURIUM BESYLATE 100 MG/10ML IV SOLN </t>
  </si>
  <si>
    <t xml:space="preserve">ATRACURIUM BESYLATE 50 MG/5ML IV SOLN </t>
  </si>
  <si>
    <t xml:space="preserve">ATROPINE SULFATE 0.1 MG/ML IJ SOLN (WRAPPER) </t>
  </si>
  <si>
    <t xml:space="preserve">ATROPINE SULFATE 0.4 MG/ML IJ SOLN </t>
  </si>
  <si>
    <t xml:space="preserve">ATROPINE SULFATE 1 % OP OINT </t>
  </si>
  <si>
    <t xml:space="preserve">ATROPINE SULFATE 1 % OP SOLN </t>
  </si>
  <si>
    <t xml:space="preserve">ATROPINE SULFATE 1 % PO SOLN </t>
  </si>
  <si>
    <t xml:space="preserve">ATROPINE SULFATE 1 MG/ML IJ SOLN </t>
  </si>
  <si>
    <t xml:space="preserve">AYR SALINE NASAL NA GEL </t>
  </si>
  <si>
    <t xml:space="preserve">AZACITIDINE SUBCUTANEOUS INJECTION </t>
  </si>
  <si>
    <t xml:space="preserve">AZATHIOPRINE 50 MG PO TABS </t>
  </si>
  <si>
    <t xml:space="preserve">AZATHIOPRINE 50 MG/ML ORAL SUSPENSION </t>
  </si>
  <si>
    <t xml:space="preserve">AZITHROMYCIN 200 MG/5ML PO SUSR </t>
  </si>
  <si>
    <t xml:space="preserve">AZITHROMYCIN 250 MG PO TABS </t>
  </si>
  <si>
    <t xml:space="preserve">AZITHROMYCIN 500 MG IV SOLR </t>
  </si>
  <si>
    <t xml:space="preserve">AZITHROMYCIN IN NS 500 MG/250 ML IV (PREMIX) </t>
  </si>
  <si>
    <t xml:space="preserve">AZTREONAM 1 G IJ SOLR </t>
  </si>
  <si>
    <t xml:space="preserve">AZTREONAM 2 G IJ SOLR </t>
  </si>
  <si>
    <t xml:space="preserve">BACITRA-NEOMYCIN-POLYMYXIN-HC 1 % OP OINT </t>
  </si>
  <si>
    <t xml:space="preserve">BACITRACIN 100,000 UNITS, POLYMIXIN B 1,000,000 UNITS IN 2000 ML NS IR </t>
  </si>
  <si>
    <t xml:space="preserve">BACITRACIN 50,000 UNITS IN 10 ML NS - ONE STEP </t>
  </si>
  <si>
    <t xml:space="preserve">BACITRACIN 50,000 UNITS/10 ML IN NEBU </t>
  </si>
  <si>
    <t xml:space="preserve">BACITRACIN 500 UNIT/GM EX OINT </t>
  </si>
  <si>
    <t xml:space="preserve">BACITRACIN 50000 UNITS IM SOLR </t>
  </si>
  <si>
    <t xml:space="preserve">BACITRACIN ZINC 500 UNIT/GM EX OINT </t>
  </si>
  <si>
    <t xml:space="preserve">BACITRACIN-NEOMYCIN-POLYMYXIN 400-5-5000 EX OINT </t>
  </si>
  <si>
    <t xml:space="preserve">BACITRACIN-POLYMYXIN B 500-10000 UNIT/GM EX OINT </t>
  </si>
  <si>
    <t xml:space="preserve">BACITRACIN-POLYMYXIN B 500-10000 UNIT/GM OP OINT </t>
  </si>
  <si>
    <t xml:space="preserve">BACLOFEN 0.05 MG/ML IT SOLN </t>
  </si>
  <si>
    <t xml:space="preserve">BACLOFEN 10 MG PO TABS </t>
  </si>
  <si>
    <t xml:space="preserve">BACLOFEN 10 MG/20ML IT SOLN </t>
  </si>
  <si>
    <t xml:space="preserve">BACLOFEN 20 MG PO TABS </t>
  </si>
  <si>
    <t xml:space="preserve">BACLOFEN 5 MG/ML SUSPENSION </t>
  </si>
  <si>
    <t xml:space="preserve">BACTERIOSTATIC WATER(BENZ ALC) IJ SOLN </t>
  </si>
  <si>
    <t xml:space="preserve">BALANCED ELECTROLYTES IN WATER IV BOLUS WRAPPER </t>
  </si>
  <si>
    <t xml:space="preserve">BALANCED ELECTROLYTES IN WATER IV SOLN WRAPPER </t>
  </si>
  <si>
    <t xml:space="preserve">BALANCED ELECTROLYTES IN WATER- PH 7.4 IV SOLN WRAPPER </t>
  </si>
  <si>
    <t xml:space="preserve">BALSALAZIDE DISODIUM 750 MG PO CAPS </t>
  </si>
  <si>
    <t xml:space="preserve">BARIUM SULFATE 0.1 % PO SUSP </t>
  </si>
  <si>
    <t xml:space="preserve">BARIUM SULFATE 2.1 % PO SUSP </t>
  </si>
  <si>
    <t xml:space="preserve">BARIUM SULFATE 96 % PO SUSR </t>
  </si>
  <si>
    <t xml:space="preserve">BECLOMETHASONE DIPROP MONOHYD 42 MCG/SPRAY NA SUSP </t>
  </si>
  <si>
    <t xml:space="preserve">BECLOMETHASONE DIPROPIONATE 40 MCG/ACT IN AERS </t>
  </si>
  <si>
    <t xml:space="preserve">BECLOMETHASONE DIPROPIONATE 80 MCG/ACT IN AERS </t>
  </si>
  <si>
    <t xml:space="preserve">BELIMUMAB 120 MG IV SOLR </t>
  </si>
  <si>
    <t xml:space="preserve">BELIMUMAB 400 MG IV SOLR </t>
  </si>
  <si>
    <t xml:space="preserve">BELLADONNA ALKALOIDS-OPIUM 16.2-30 MG RE SUPP </t>
  </si>
  <si>
    <t>suppository</t>
  </si>
  <si>
    <t xml:space="preserve">BELLADONNA ALKALOIDS-OPIUM 16.2-60 MG RE SUPP </t>
  </si>
  <si>
    <t xml:space="preserve">BENDAMUSTINE HCL 100 MG/4ML IV SOLN </t>
  </si>
  <si>
    <t xml:space="preserve">BENZOCAINE 20 % MT SOLN </t>
  </si>
  <si>
    <t xml:space="preserve">BENZOCAINE 20 % MT SWAB </t>
  </si>
  <si>
    <t xml:space="preserve">BENZOCAINE 20 % RE OINT </t>
  </si>
  <si>
    <t xml:space="preserve">BENZOCAINE-MENTHOL 15-3.6 MG MT LOZG </t>
  </si>
  <si>
    <t>lozenge</t>
  </si>
  <si>
    <t xml:space="preserve">BENZOCAINE-MENTHOL 20-0.5 % EX AERO </t>
  </si>
  <si>
    <t xml:space="preserve">BENZOIN EX LIQD </t>
  </si>
  <si>
    <t xml:space="preserve">BENZONATATE 100 MG PO CAPS </t>
  </si>
  <si>
    <t xml:space="preserve">BENZOYL PEROXIDE 5 % EX GEL </t>
  </si>
  <si>
    <t xml:space="preserve">BENZTROPINE MESYLATE 0.5 MG PO TABS </t>
  </si>
  <si>
    <t xml:space="preserve">BENZTROPINE MESYLATE 1 MG PO TABS </t>
  </si>
  <si>
    <t xml:space="preserve">BENZTROPINE MESYLATE 1 MG/ML IJ SOLN </t>
  </si>
  <si>
    <t xml:space="preserve">BETAMETHASONE SOD PHOS &amp; ACET 6 (3-3) MG/ML IJ SUSP </t>
  </si>
  <si>
    <t xml:space="preserve">BETAXOLOL HCL 0.5 % OP SOLN </t>
  </si>
  <si>
    <t xml:space="preserve">BETHANECHOL 1 MG/ML ORAL SOLUTION </t>
  </si>
  <si>
    <t xml:space="preserve">BETHANECHOL CHLORIDE 10 MG PO TABS </t>
  </si>
  <si>
    <t xml:space="preserve">BETHANECHOL CHLORIDE 25 MG PO TABS </t>
  </si>
  <si>
    <t xml:space="preserve">BEVACIZUMAB 100 MG/4ML IV SOLN </t>
  </si>
  <si>
    <t xml:space="preserve">BEVACIZUMAB 400 MG/16ML IV SOLN </t>
  </si>
  <si>
    <t xml:space="preserve">BICALUTAMIDE 50 MG PO TABS </t>
  </si>
  <si>
    <t xml:space="preserve">BIOTENE DRY MOUTH MOISTURIZING MT SOLN </t>
  </si>
  <si>
    <t xml:space="preserve">BIOTENE ORALBALANCE DRY MOUTH MT GEL </t>
  </si>
  <si>
    <t xml:space="preserve">BISACODYL 10 MG RE SUPP </t>
  </si>
  <si>
    <t xml:space="preserve">BISACODYL 5 MG PO TBEC </t>
  </si>
  <si>
    <t xml:space="preserve">BISMUTH SUBSALICYLATE 262 MG/15ML PO SUSP </t>
  </si>
  <si>
    <t xml:space="preserve">BISOPROLOL FUMARATE 5 MG PO TABS </t>
  </si>
  <si>
    <t xml:space="preserve">BIVALIRUDIN TRIFLUOROACETATE 250 MG IV SOLR </t>
  </si>
  <si>
    <t xml:space="preserve">BLEOMYCIN SULFATE 15 UNITS IJ SOLR </t>
  </si>
  <si>
    <t xml:space="preserve">BORTEZOMIB 3.5 MG IJ SOLR </t>
  </si>
  <si>
    <t xml:space="preserve">BRIMONIDINE TARTRATE 0.2 % OP SOLN </t>
  </si>
  <si>
    <t xml:space="preserve">BROMOCRIPTINE MESYLATE 2.5 MG PO TABS </t>
  </si>
  <si>
    <t xml:space="preserve">BROMPHENIRAMINE-PSEUDOEPH 1-15 MG/5ML PO ELIX </t>
  </si>
  <si>
    <t xml:space="preserve">BSS IO SOLN </t>
  </si>
  <si>
    <t>Application</t>
  </si>
  <si>
    <t xml:space="preserve">BUDESONIDE 0.25 MG/2ML IN SUSP </t>
  </si>
  <si>
    <t xml:space="preserve">BUDESONIDE 0.5 MG/2ML IN SUSP </t>
  </si>
  <si>
    <t xml:space="preserve">BUDESONIDE 1 MG/2ML IN SUSP </t>
  </si>
  <si>
    <t xml:space="preserve">BUDESONIDE 3 MG PO CPEP </t>
  </si>
  <si>
    <t xml:space="preserve">BUDESONIDE 32 MCG/ACT NA SUSP </t>
  </si>
  <si>
    <t xml:space="preserve">BUDESONIDE-FORMOTEROL FUMARATE 160-4.5 MCG/ACT IN AERO </t>
  </si>
  <si>
    <t xml:space="preserve">BUDESONIDE-FORMOTEROL FUMARATE 80-4.5 MCG/ACT IN AERO </t>
  </si>
  <si>
    <t xml:space="preserve">BUMETANIDE 0.25 MG/ML IJ SOLN </t>
  </si>
  <si>
    <t xml:space="preserve">BUMETANIDE 0.5 MG PO TABS </t>
  </si>
  <si>
    <t xml:space="preserve">BUPIVACAINE 0.05% INJECTION (ANESTHESIA MIX) </t>
  </si>
  <si>
    <t xml:space="preserve">BUPIVACAINE 0.075% INJECTION (ANESTHESIA MIX) </t>
  </si>
  <si>
    <t xml:space="preserve">BUPIVACAINE 0.1% INJECTION (ANESTHESIA MIX) </t>
  </si>
  <si>
    <t xml:space="preserve">BUPIVACAINE 0.125% INJECTION (ANESTHESIA MIX) </t>
  </si>
  <si>
    <t xml:space="preserve">BUPIVACAINE 0.25% SINGLE LUMEN ON-Q PUMP 400 ML </t>
  </si>
  <si>
    <t xml:space="preserve">BUPIVACAINE 0.25% SINGLE LUMN ON-Q PUMP 400 ML VARIABLE FLOW </t>
  </si>
  <si>
    <t xml:space="preserve">BUPIVACAINE 0.5% DBL LUMN ON-Q PUMP 400 ML </t>
  </si>
  <si>
    <t xml:space="preserve">BUPIVACAINE 0.5% SNGL LUMN ON-Q PUMP 270 ML </t>
  </si>
  <si>
    <t xml:space="preserve">BUPIVACAINE HCL (PF) 0.25 % IJ SOLN </t>
  </si>
  <si>
    <t xml:space="preserve">BUPIVACAINE HCL (PF) 0.5 % IJ SOLN </t>
  </si>
  <si>
    <t xml:space="preserve">BUPIVACAINE HCL (PF) 0.75 % IJ SOLN </t>
  </si>
  <si>
    <t xml:space="preserve">BUPIVACAINE HCL 0.0625% INJECTION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</si>
  <si>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</si>
  <si>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</si>
  <si>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</si>
  <si>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</si>
  <si>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BUPIVACAINE-EPINEPHRINE (PF) 0.75% -1:200000 IJ SOLN </t>
  </si>
  <si>
    <t xml:space="preserve">BUPIVACAINE-EPINEPHRINE 0.25% -1:200000 IJ SOLN </t>
  </si>
  <si>
    <t xml:space="preserve">BUPRENORPHINE HCL 2 MG SL SUBL </t>
  </si>
  <si>
    <t xml:space="preserve">BUPRENORPHINE HCL 4 MG SL SUBL CUSTOM </t>
  </si>
  <si>
    <t xml:space="preserve">BUPRENORPHINE HCL 8 MG SL SUBL </t>
  </si>
  <si>
    <t xml:space="preserve">BUPRENORPHINE HCL-NALOXONE HCL 8-2 MG SL FILM </t>
  </si>
  <si>
    <t>Film</t>
  </si>
  <si>
    <t xml:space="preserve">BUPROPION HCL 100 MG PO TABS </t>
  </si>
  <si>
    <t xml:space="preserve">BUPROPION HCL 75 MG PO TABS </t>
  </si>
  <si>
    <t xml:space="preserve">BUPROPION HCL ER (SR) 100 MG PO TB12 </t>
  </si>
  <si>
    <t xml:space="preserve">BUPROPION HCL ER (SR) 150 MG PO TB12 </t>
  </si>
  <si>
    <t xml:space="preserve">BUPROPION HCL ER (SR) 200 MG PO TB12 </t>
  </si>
  <si>
    <t xml:space="preserve">BUPROPION HCL ER (XL) 150 MG PO TB24 </t>
  </si>
  <si>
    <t xml:space="preserve">BUSPIRONE HCL 10 MG PO TABS </t>
  </si>
  <si>
    <t xml:space="preserve">BUSPIRONE HCL 5 MG PO TABS </t>
  </si>
  <si>
    <t xml:space="preserve">BUTALBITAL-APAP-CAFF-COD 50-300-40-30 MG PO CAPS </t>
  </si>
  <si>
    <t xml:space="preserve">BUTALBITAL-APAP-CAFFEINE 50-325-40 MG PO TABS </t>
  </si>
  <si>
    <t xml:space="preserve">BUTALBITAL-ASA-CAFF-CODEINE 50-325-40-30 MG PO CAPS </t>
  </si>
  <si>
    <t xml:space="preserve">BUTALBITAL-ASA-CAFFEINE 50-325-40 MG PO CAPS </t>
  </si>
  <si>
    <t xml:space="preserve">BUTAMBEN-TETRACAINE-BENZOCAINE 2-2-14 % EX AERO </t>
  </si>
  <si>
    <t xml:space="preserve">BUTORPHANOL TARTRATE 1 MG/ML IJ SOLN </t>
  </si>
  <si>
    <t xml:space="preserve">BUTORPHANOL TARTRATE 2 MG/ML IJ SOLN </t>
  </si>
  <si>
    <t xml:space="preserve">C1 ESTERASE INHIBITOR (HUMAN) 500 UNITS IV KIT </t>
  </si>
  <si>
    <t xml:space="preserve">CABERGOLINE 0.5 MG PO TABS </t>
  </si>
  <si>
    <t xml:space="preserve">CADEXOMER IODINE 0.9 % EX GEL </t>
  </si>
  <si>
    <t xml:space="preserve">CAFFEINE 200 MG PO TABS </t>
  </si>
  <si>
    <t xml:space="preserve">CAFFEINE CITRATE 20 MG/ML PO SOLN </t>
  </si>
  <si>
    <t xml:space="preserve">CAFFEINE CITRATE 60 MG/3ML IV SOLN </t>
  </si>
  <si>
    <t xml:space="preserve">CALAMINE EX LOTN </t>
  </si>
  <si>
    <t xml:space="preserve">CALCITONIN (SALMON) 200 UNIT/ACT NA SOLN </t>
  </si>
  <si>
    <t>spray</t>
  </si>
  <si>
    <t xml:space="preserve">CALCITONIN (SALMON) 200 UNIT/ML IJ SOLN </t>
  </si>
  <si>
    <t xml:space="preserve">CALCITRIOL 0.25 MCG PO CAPS </t>
  </si>
  <si>
    <t>mcg</t>
  </si>
  <si>
    <t xml:space="preserve">CALCITRIOL 1 MCG/ML IV SOLN </t>
  </si>
  <si>
    <t xml:space="preserve">CALCITRIOL 1 MCG/ML PO SOLN </t>
  </si>
  <si>
    <t xml:space="preserve">CALCIUM ACETATE (PHOS BINDER) 667 MG PO CAPS </t>
  </si>
  <si>
    <t xml:space="preserve">CALCIUM CARB-CHOLECALCIFEROL 250-125 MG-UNIT PO TABS </t>
  </si>
  <si>
    <t xml:space="preserve">CALCIUM CARB-CHOLECALCIFEROL 500-200 MG-UNIT PO TABS </t>
  </si>
  <si>
    <t xml:space="preserve">CALCIUM CARBONATE ANTACID 1250 MG/5ML PO SUSP </t>
  </si>
  <si>
    <t xml:space="preserve">CALCIUM CARBONATE ANTACID 500 MG PO CHEW </t>
  </si>
  <si>
    <t xml:space="preserve">CALCIUM CARBONATE-VITAMIN D 500-200 MG-UNIT PO TABS </t>
  </si>
  <si>
    <t xml:space="preserve">CALCIUM CHLORIDE 10 % IV SOLN </t>
  </si>
  <si>
    <t xml:space="preserve">CALCIUM GLUCONATE 10 % IV SOLN </t>
  </si>
  <si>
    <t xml:space="preserve">CALCIUM POLYCARBOPHIL 625 MG PO TABS </t>
  </si>
  <si>
    <t xml:space="preserve">CANDESARTAN 1 MG/ML ORAL SUSPENSION </t>
  </si>
  <si>
    <t xml:space="preserve">CANDESARTAN CILEXETIL 16 MG PO TABS </t>
  </si>
  <si>
    <t xml:space="preserve">CANDESARTAN CILEXETIL 32 MG PO TABS </t>
  </si>
  <si>
    <t xml:space="preserve">CANDESARTAN CILEXETIL 8 MG PO TABS </t>
  </si>
  <si>
    <t xml:space="preserve">CANDIDA ALBICANS SKN TST ANTGN ID SOLN </t>
  </si>
  <si>
    <t xml:space="preserve">CAPSAICIN 0.025 % EX CREA </t>
  </si>
  <si>
    <t xml:space="preserve">CAPTOPRIL 1 MG/ML SUSPENSION </t>
  </si>
  <si>
    <t xml:space="preserve">CAPTOPRIL 12.5 MG PO TABS </t>
  </si>
  <si>
    <t xml:space="preserve">CAPTOPRIL 25 MG PO TABS </t>
  </si>
  <si>
    <t xml:space="preserve">CARBACHOL 0.01 % IO SOLN </t>
  </si>
  <si>
    <t xml:space="preserve">CARBAMAZEPINE 100 MG PO CHEW </t>
  </si>
  <si>
    <t xml:space="preserve">CARBAMAZEPINE 100 MG/5ML PO SUSP </t>
  </si>
  <si>
    <t xml:space="preserve">CARBAMAZEPINE 200 MG PO TABS </t>
  </si>
  <si>
    <t xml:space="preserve">CARBAMAZEPINE ER 200 MG PO TB12 </t>
  </si>
  <si>
    <t xml:space="preserve">CARBAMAZEPINE ER 300 MG PO CP12 </t>
  </si>
  <si>
    <t xml:space="preserve">CARBAMIDE PEROXIDE 6.5 % OT SOLN </t>
  </si>
  <si>
    <t xml:space="preserve">CARBIDOPA-LEVODOPA 10-100 MG PO TABS </t>
  </si>
  <si>
    <t xml:space="preserve">CARBIDOPA-LEVODOPA 25-100 MG PO TABS </t>
  </si>
  <si>
    <t xml:space="preserve">CARBIDOPA-LEVODOPA 25-250 MG PO TABS </t>
  </si>
  <si>
    <t xml:space="preserve">CARBIDOPA-LEVODOPA ER 25-100 MG PO TBCR </t>
  </si>
  <si>
    <t xml:space="preserve">CARBIDOPA-LEVODOPA ER 50-200 MG PO TBCR </t>
  </si>
  <si>
    <t xml:space="preserve">CARBOPLATIN 150 MG/15ML IV SOLN </t>
  </si>
  <si>
    <t xml:space="preserve">CARBOPLATIN 450 MG/45ML IV SOLN </t>
  </si>
  <si>
    <t xml:space="preserve">CARBOPLATIN 50 MG/5ML IV SOLN </t>
  </si>
  <si>
    <t xml:space="preserve">CARBOPROST TROMETHAMINE 250 MCG/ML IM SOLN </t>
  </si>
  <si>
    <t xml:space="preserve">CARDIOPLEGIA DEL NIDO FORMULA PF SOLN </t>
  </si>
  <si>
    <t xml:space="preserve">CARDIOPLEGIC PF SOLN </t>
  </si>
  <si>
    <t xml:space="preserve">CARFILZOMIB 30 MG IV SOLR </t>
  </si>
  <si>
    <t xml:space="preserve">CARFILZOMIB 60 MG IV SOLR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</si>
  <si>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</si>
  <si>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</si>
  <si>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</si>
  <si>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</si>
  <si>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</si>
  <si>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CEFAZOLIN 0.4 MG/ML INJ (COMPOUND) DESENSITIZATION PROTOCOL </t>
  </si>
  <si>
    <t xml:space="preserve">CEFAZOLIN 1 G WITH GENT 80 MG IN 1 L NS ONE STEP </t>
  </si>
  <si>
    <t xml:space="preserve">CEFAZOLIN 100 MG/ML IV SYRINGE </t>
  </si>
  <si>
    <t xml:space="preserve">CEFAZOLIN 4 MG/ML INJ (COMPOUND) DESENSITIZATION PROTOCOL </t>
  </si>
  <si>
    <t xml:space="preserve">CEFAZOLIN 40 MG/ML INJ (COMPOUND) DESENSITIZATION PROTOCOL </t>
  </si>
  <si>
    <t xml:space="preserve">CEFAZOLIN IN SODIUM CHLORIDE 2-0.9 GM/50ML-% IV SOLN </t>
  </si>
  <si>
    <t xml:space="preserve">CEFAZOLIN SODIUM 1 G IJ SOLR </t>
  </si>
  <si>
    <t xml:space="preserve">CEFAZOLIN SODIUM 10 G IJ SOLR </t>
  </si>
  <si>
    <t xml:space="preserve">CEFAZOLIN SODIUM 500 MG IJ SOLR </t>
  </si>
  <si>
    <t xml:space="preserve">CEFDINIR 250 MG/5ML PO SUSR </t>
  </si>
  <si>
    <t xml:space="preserve">CEFDINIR 300 MG PO CAPS </t>
  </si>
  <si>
    <t xml:space="preserve">CEFEPIME HCL 1 G IJ SOLR </t>
  </si>
  <si>
    <t xml:space="preserve">CEFEPIME HCL 2 G IJ SOLR </t>
  </si>
  <si>
    <t xml:space="preserve">CEFEPIME IN NS 2 G IVPB (PREMIX) </t>
  </si>
  <si>
    <t xml:space="preserve">CEFIXIME 100 MG/5ML PO SUSR </t>
  </si>
  <si>
    <t xml:space="preserve">CEFOTAXIME 100 MG/ML IV SYRINGE </t>
  </si>
  <si>
    <t xml:space="preserve">CEFOTAXIME SODIUM 1 G IJ SOLR </t>
  </si>
  <si>
    <t xml:space="preserve">CEFOTAXIME SODIUM 1 G IV SOLR </t>
  </si>
  <si>
    <t xml:space="preserve">CEFOTAXIME SODIUM 2 G IJ SOLR </t>
  </si>
  <si>
    <t xml:space="preserve">CEFOXITIN 100 MG/ML IV SYRINGE </t>
  </si>
  <si>
    <t xml:space="preserve">CEFOXITIN SODIUM 1 G IV SOLR </t>
  </si>
  <si>
    <t xml:space="preserve">CEFOXITIN SODIUM 2 G IV SOLR </t>
  </si>
  <si>
    <t xml:space="preserve">CEFTAROLINE FOSAMIL 400 MG IV SOLR </t>
  </si>
  <si>
    <t xml:space="preserve">CEFTAROLINE FOSAMIL 600 MG IV SOLR </t>
  </si>
  <si>
    <t xml:space="preserve">CEFTAZIDIME 0.2 MG/ML INJ (COMPOUND) DESENSITIZATION PROTOCOL </t>
  </si>
  <si>
    <t xml:space="preserve">CEFTAZIDIME 1 G IJ SOLR </t>
  </si>
  <si>
    <t xml:space="preserve">CEFTAZIDIME 100 MG/ML IV SYRINGE </t>
  </si>
  <si>
    <t xml:space="preserve">CEFTAZIDIME 2 G IJ SOLR </t>
  </si>
  <si>
    <t xml:space="preserve">CEFTAZIDIME 2 MG/ML INJ (COMPOUND) DESENSITIZATION PROTOCOL </t>
  </si>
  <si>
    <t xml:space="preserve">CEFTAZIDIME 20 MG/ML INJ (COMPOUND) DESENSITIZATION PROTOCOL </t>
  </si>
  <si>
    <t xml:space="preserve">CEFTAZIDIME 500 MG IJ SOLR </t>
  </si>
  <si>
    <t xml:space="preserve">CEFTAZIDIME-AVIBACTAM 2.5 (2-0.5) G IV SOLR </t>
  </si>
  <si>
    <t xml:space="preserve">CEFTRIAXONE 0.4 MG/ML INJ (COMPOUND) DESENSITIZATION PROTOCOL </t>
  </si>
  <si>
    <t xml:space="preserve">CEFTRIAXONE 100 MG/ML IV SYRINGE </t>
  </si>
  <si>
    <t xml:space="preserve">CEFTRIAXONE 4 MG/ML INJ (COMPOUND) DESENSITIZATION PROTOCOL </t>
  </si>
  <si>
    <t xml:space="preserve">CEFTRIAXONE 40 MG/ML INJ (COMPOUND) DESENSITIZATION PROTOCOL </t>
  </si>
  <si>
    <t xml:space="preserve">CEFTRIAXONE IN NS 1 G IVPB (PREMIX) </t>
  </si>
  <si>
    <t xml:space="preserve">CEFTRIAXONE SODIUM 1 G IJ SOLR </t>
  </si>
  <si>
    <t xml:space="preserve">CEFTRIAXONE SODIUM 2 G IJ SOLR </t>
  </si>
  <si>
    <t xml:space="preserve">CEFTRIAXONE SODIUM 250 MG IJ SOLR </t>
  </si>
  <si>
    <t xml:space="preserve">CEFTRIAXONE SODIUM 500 MG IJ SOLR </t>
  </si>
  <si>
    <t xml:space="preserve">CEFUROXIME 100 MG/ML IV SYRINGE </t>
  </si>
  <si>
    <t xml:space="preserve">CEFUROXIME AXETIL 250 MG PO TABS </t>
  </si>
  <si>
    <t xml:space="preserve">CEFUROXIME AXETIL 500 MG PO TABS </t>
  </si>
  <si>
    <t xml:space="preserve">CEFUROXIME SODIUM 1.5 G IV SOLR </t>
  </si>
  <si>
    <t xml:space="preserve">CEFUROXIME SODIUM 750 MG IJ SOLR </t>
  </si>
  <si>
    <t xml:space="preserve">CELECOXIB 100 MG PO CAPS </t>
  </si>
  <si>
    <t xml:space="preserve">CELECOXIB 200 MG PO CAPS </t>
  </si>
  <si>
    <t xml:space="preserve">CEPHALEXIN 250 MG PO CAPS </t>
  </si>
  <si>
    <t xml:space="preserve">CEPHALEXIN 250 MG/5ML PO SUSR </t>
  </si>
  <si>
    <t xml:space="preserve">CEPHALEXIN 500 MG PO CAPS </t>
  </si>
  <si>
    <t xml:space="preserve">CERTOLIZUMAB PEGOL 2 X 200 MG SC KIT </t>
  </si>
  <si>
    <t xml:space="preserve">CETAKLENZ EX LIQD </t>
  </si>
  <si>
    <t xml:space="preserve">CETIRIZINE HCL 5 MG/5ML PO SOLN </t>
  </si>
  <si>
    <t xml:space="preserve">CETUXIMAB 100 MG/50ML IV SOLN </t>
  </si>
  <si>
    <t xml:space="preserve">CETUXIMAB 200 MG/100ML IV SOLN </t>
  </si>
  <si>
    <t xml:space="preserve">CHARCOAL ACTIVATED PO LIQD </t>
  </si>
  <si>
    <t xml:space="preserve">CHLORAMPHENICOL SOD SUCCINATE 1 G IV SOLR </t>
  </si>
  <si>
    <t xml:space="preserve">CHLORDIAZEPOXIDE HCL 10 MG PO CAPS </t>
  </si>
  <si>
    <t xml:space="preserve">CHLORDIAZEPOXIDE HCL 25 MG PO CAPS </t>
  </si>
  <si>
    <t xml:space="preserve">CHLORDIAZEPOXIDE HCL 5 MG PO CAPS </t>
  </si>
  <si>
    <t xml:space="preserve">CHLORDIAZEPOXIDE-CLIDINIUM 5-2.5 MG PO CAPS </t>
  </si>
  <si>
    <t xml:space="preserve">CHLORHEXIDINE GLUCONATE 0.12 % MT SOLN </t>
  </si>
  <si>
    <t xml:space="preserve">CHLORHEXIDINE GLUCONATE 4 % EX LIQD </t>
  </si>
  <si>
    <t xml:space="preserve">CHLOROPROCAINE HCL (PF) 2 % IJ SOLN </t>
  </si>
  <si>
    <t xml:space="preserve">CHLOROTHIAZIDE 250 MG/5ML PO SUSP </t>
  </si>
  <si>
    <t xml:space="preserve">CHLOROTHIAZIDE SODIUM 500 MG IV SOLR </t>
  </si>
  <si>
    <t xml:space="preserve">CHLORPHENIRAMINE MALEATE 4 MG PO TABS </t>
  </si>
  <si>
    <t xml:space="preserve">CHLORPROMAZINE HCL 10 MG PO TABS </t>
  </si>
  <si>
    <t xml:space="preserve">CHLORPROMAZINE HCL 25 MG PO TABS </t>
  </si>
  <si>
    <t xml:space="preserve">CHLORPROMAZINE HCL 50 MG/2ML IJ SOLN </t>
  </si>
  <si>
    <t xml:space="preserve">CHLORTHALIDONE 25 MG PO TABS </t>
  </si>
  <si>
    <t xml:space="preserve">CHOLECALCIFEROL 10 MCG/ML PO LIQD </t>
  </si>
  <si>
    <t xml:space="preserve">CHOLECALCIFEROL 25 MCG (1000 UT) PO TABS </t>
  </si>
  <si>
    <t xml:space="preserve">CHOLESTYRAMINE 4 G PO PACK </t>
  </si>
  <si>
    <t xml:space="preserve">CHOLESTYRAMINE LIGHT 4 G PO PACK </t>
  </si>
  <si>
    <t xml:space="preserve">CHOLESTYRAMINE/AQUAPHOR DIAPER OINTMENT </t>
  </si>
  <si>
    <t xml:space="preserve">CHROMIC CHLORIDE 40 MCG/10ML IV SOLN </t>
  </si>
  <si>
    <t xml:space="preserve">CILOSTAZOL 100 MG PO TABS </t>
  </si>
  <si>
    <t xml:space="preserve">CIMETIDINE 200 MG PO TABS </t>
  </si>
  <si>
    <t xml:space="preserve">CIMETIDINE 300 MG PO TABS </t>
  </si>
  <si>
    <t xml:space="preserve">CIMETIDINE 400 MG PO TABS </t>
  </si>
  <si>
    <t xml:space="preserve">CINACALCET HCL 30 MG PO TABS </t>
  </si>
  <si>
    <t xml:space="preserve">CIPROFLOXACIN HCL 0.3 % OP SOLN </t>
  </si>
  <si>
    <t>drop</t>
  </si>
  <si>
    <t xml:space="preserve">CIPROFLOXACIN HCL 250 MG PO TABS </t>
  </si>
  <si>
    <t xml:space="preserve">CIPROFLOXACIN HCL 500 MG PO TABS </t>
  </si>
  <si>
    <t xml:space="preserve">CIPROFLOXACIN HCL 750 MG PO TABS </t>
  </si>
  <si>
    <t xml:space="preserve">CIPROFLOXACIN IN D5W 400 MG/200ML IV SOLN </t>
  </si>
  <si>
    <t xml:space="preserve">CIPROFLOXACIN IV SYRINGE (PEDIATRICS) </t>
  </si>
  <si>
    <t xml:space="preserve">CIPROFLOXACIN IVPB (PREMIX IN EMPTY BAG) </t>
  </si>
  <si>
    <t xml:space="preserve">CIPROFLOXACIN-DEXAMETHASONE 0.3-0.1 % OT SUSP </t>
  </si>
  <si>
    <t xml:space="preserve">CISATRACURIUM BESYLATE (PF) 10 MG/5ML IV SOLN </t>
  </si>
  <si>
    <t xml:space="preserve">CISATRACURIUM BESYLATE (PF) 200 MG/20ML IV SOLN </t>
  </si>
  <si>
    <t xml:space="preserve">CISPLATIN 100 MG/100ML IV SOLN </t>
  </si>
  <si>
    <t xml:space="preserve">CISPLATIN 200 MG/200ML IV SOLN </t>
  </si>
  <si>
    <t xml:space="preserve">CISPLATIN 50 MG/50ML IV SOLN </t>
  </si>
  <si>
    <t xml:space="preserve">CITALOPRAM HYDROBROMIDE 10 MG PO TABS </t>
  </si>
  <si>
    <t xml:space="preserve">CITALOPRAM HYDROBROMIDE 20 MG PO TABS </t>
  </si>
  <si>
    <t xml:space="preserve">CITRATE OF MAGNESIA PO SOLN </t>
  </si>
  <si>
    <t xml:space="preserve">CLARITHROMYCIN 250 MG/5ML PO SUSR </t>
  </si>
  <si>
    <t xml:space="preserve">CLARITHROMYCIN 500 MG PO TABS </t>
  </si>
  <si>
    <t xml:space="preserve">CLINDAMYCIN HCL 150 MG PO CAPS </t>
  </si>
  <si>
    <t xml:space="preserve">CLINDAMYCIN HCL 300 MG PO CAPS </t>
  </si>
  <si>
    <t xml:space="preserve">CLINDAMYCIN PALMITATE HCL 75 MG/5ML PO SOLR </t>
  </si>
  <si>
    <t xml:space="preserve">CLINDAMYCIN PHOSPHATE 1 % EX GEL </t>
  </si>
  <si>
    <t xml:space="preserve">CLINDAMYCIN PHOSPHATE 1 % EX SOLN </t>
  </si>
  <si>
    <t xml:space="preserve">CLINDAMYCIN PHOSPHATE 2 % VA CREA </t>
  </si>
  <si>
    <t xml:space="preserve">CLINDAMYCIN PHOSPHATE 300 MG/2ML IJ SOLN </t>
  </si>
  <si>
    <t xml:space="preserve">CLINDAMYCIN PHOSPHATE 600 MG/4ML IJ SOLN </t>
  </si>
  <si>
    <t xml:space="preserve">CLINDAMYCIN PHOSPHATE 600 MG/4ML IV SOLN </t>
  </si>
  <si>
    <t xml:space="preserve">CLINDAMYCIN PHOSPHATE 900 MG/6ML IJ SOLN </t>
  </si>
  <si>
    <t xml:space="preserve">CLINDAMYCIN PHOSPHATE 900 MG/6ML IV SOLN </t>
  </si>
  <si>
    <t xml:space="preserve">CLINDAMYCIN PHOSPHATE IN D5W 600 MG/50ML IV SOLN </t>
  </si>
  <si>
    <t xml:space="preserve">CLINDAMYCIN PHOSPHATE IN D5W 900 MG/50ML IV SOLN </t>
  </si>
  <si>
    <t xml:space="preserve">CLINDAMYCIN PHOSPHATE IN NACL 300-0.9 MG/50ML-% IV SOLN </t>
  </si>
  <si>
    <t xml:space="preserve">CLINDAMYCIN PHOSPHATE IN NACL 900-0.9 MG/50ML-% IV SOLN </t>
  </si>
  <si>
    <t xml:space="preserve">CLOBETASOL PROPIONATE 0.05 % EX CREA </t>
  </si>
  <si>
    <t xml:space="preserve">CLOBETASOL PROPIONATE 0.05 % EX OINT </t>
  </si>
  <si>
    <t xml:space="preserve">CLOMIPRAMINE HCL 25 MG PO CAPS </t>
  </si>
  <si>
    <t xml:space="preserve">CLONAZEPAM 0.25 MG PO TBDP </t>
  </si>
  <si>
    <t xml:space="preserve">CLONAZEPAM 0.5 MG PO TABS </t>
  </si>
  <si>
    <t xml:space="preserve">CLONAZEPAM 1 MG PO TABS </t>
  </si>
  <si>
    <t xml:space="preserve">CLONIDINE 0.1 MG/24HR TD PTWK </t>
  </si>
  <si>
    <t>patch</t>
  </si>
  <si>
    <t xml:space="preserve">CLONIDINE 0.2 MG/24HR TD PTWK </t>
  </si>
  <si>
    <t xml:space="preserve">CLONIDINE 0.3 MG/24HR TD PTWK </t>
  </si>
  <si>
    <t xml:space="preserve">CLONIDINE HCL 0.1 MG PO TABS </t>
  </si>
  <si>
    <t xml:space="preserve">CLONIDINE HCL 0.2 MG PO TABS </t>
  </si>
  <si>
    <t xml:space="preserve">CLONIDINE HCL 0.3 MG PO TABS </t>
  </si>
  <si>
    <t xml:space="preserve">CLOPIDOGREL BISULFATE 300 MG PO TABS </t>
  </si>
  <si>
    <t xml:space="preserve">CLOPIDOGREL BISULFATE 75 MG PO TABS </t>
  </si>
  <si>
    <t xml:space="preserve">CLORAZEPATE DIPOTASSIUM 3.75 MG PO TABS </t>
  </si>
  <si>
    <t xml:space="preserve">CLOTRIMAZOLE 1 % EX CREA </t>
  </si>
  <si>
    <t xml:space="preserve">CLOTRIMAZOLE 1 % VA CREA </t>
  </si>
  <si>
    <t xml:space="preserve">CLOTRIMAZOLE 10 MG MT TROC </t>
  </si>
  <si>
    <t xml:space="preserve">CLOTRIMAZOLE-BETAMETHASONE 1-0.05 % EX CREA </t>
  </si>
  <si>
    <t xml:space="preserve">CLOZAPINE 100 MG PO TABS </t>
  </si>
  <si>
    <t xml:space="preserve">CLOZAPINE 25 MG PO TABS </t>
  </si>
  <si>
    <t xml:space="preserve">COCAINE HCL 40 MG/ML NA SOLN </t>
  </si>
  <si>
    <t xml:space="preserve">COLCHICINE 0.6 MG PO CAPS </t>
  </si>
  <si>
    <t xml:space="preserve">COLESEVELAM HCL 625 MG PO TABS </t>
  </si>
  <si>
    <t xml:space="preserve">COLISTIMETHATE SODIUM (CBA) 150 MG IJ SOLR </t>
  </si>
  <si>
    <t xml:space="preserve">COLLAGENASE 250 UNIT/GM EX OINT </t>
  </si>
  <si>
    <t xml:space="preserve">COSYNTROPIN 0.25 MG IJ SOLR </t>
  </si>
  <si>
    <t xml:space="preserve">CROMOLYN SODIUM 20 MG/2ML IN NEBU </t>
  </si>
  <si>
    <t xml:space="preserve">CROMOLYN SODIUM 5.2 MG/ACT NA AERS </t>
  </si>
  <si>
    <t xml:space="preserve">CROTALIDAE POLYVAL IMMUNE FAB IV SOLR </t>
  </si>
  <si>
    <t xml:space="preserve">CULTURELLE KIDS PO PACK </t>
  </si>
  <si>
    <t xml:space="preserve">CUPRIC CHLORIDE 0.4 MG/ML IV SOLN </t>
  </si>
  <si>
    <t xml:space="preserve">CYANOCOBALAMIN 100 MCG PO TABS </t>
  </si>
  <si>
    <t xml:space="preserve">CYANOCOBALAMIN 1000 MCG/ML IJ SOLN </t>
  </si>
  <si>
    <t xml:space="preserve">CYCLOBENZAPRINE HCL 10 MG PO TABS </t>
  </si>
  <si>
    <t xml:space="preserve">CYCLOBENZAPRINE HCL 5 MG PO TABS </t>
  </si>
  <si>
    <t xml:space="preserve">CYCLOPENTOLATE HCL 0.5 % OP SOLN </t>
  </si>
  <si>
    <t xml:space="preserve">CYCLOPENTOLATE HCL 1 % OP SOLN </t>
  </si>
  <si>
    <t xml:space="preserve">CYCLOPENTOLATE-PHENYLEPHRINE 0.2-1 % OP SOLN </t>
  </si>
  <si>
    <t xml:space="preserve">CYCLOPHOSPHAMIDE 1 G IJ SOLR </t>
  </si>
  <si>
    <t xml:space="preserve">CYCLOPHOSPHAMIDE 500 MG IJ SOLR </t>
  </si>
  <si>
    <t xml:space="preserve">CYCLOSPORINE 100 MG PO CAPS </t>
  </si>
  <si>
    <t xml:space="preserve">CYCLOSPORINE 25 MG PO CAPS </t>
  </si>
  <si>
    <t xml:space="preserve">CYCLOSPORINE 50 MG/ML IV SOLN </t>
  </si>
  <si>
    <t xml:space="preserve">CYCLOSPORINE MODIFIED 100 MG PO CAPS </t>
  </si>
  <si>
    <t xml:space="preserve">CYCLOSPORINE MODIFIED 100 MG/ML PO SOLN </t>
  </si>
  <si>
    <t xml:space="preserve">CYCLOSPORINE MODIFIED 25 MG PO CAPS </t>
  </si>
  <si>
    <t xml:space="preserve">CYPROHEPTADINE HCL 4 MG PO TABS </t>
  </si>
  <si>
    <t xml:space="preserve">CYSTEINE HCL 50 MG/ML IV SOLN </t>
  </si>
  <si>
    <t xml:space="preserve">CYTARABINE (PF) 100 MG/ML IJ SOLN </t>
  </si>
  <si>
    <t xml:space="preserve">CYTARABINE (PF) 20 MG/ML IJ SOLN </t>
  </si>
  <si>
    <t xml:space="preserve">CYTARABINE 20 MG/ML IJ SOLN </t>
  </si>
  <si>
    <t xml:space="preserve">CYTARABINE LIPOSOME 50 MG/5ML IT SUSP </t>
  </si>
  <si>
    <t xml:space="preserve">CYTRA-2 500-334 MG/5ML PO SOLN </t>
  </si>
  <si>
    <t xml:space="preserve">DABIGATRAN ETEXILATE MESYLATE 150 MG PO CAPS </t>
  </si>
  <si>
    <t xml:space="preserve">DABIGATRAN ETEXILATE MESYLATE 75 MG PO CAPS </t>
  </si>
  <si>
    <t xml:space="preserve">DACARBAZINE 200 MG IV SOLR </t>
  </si>
  <si>
    <t xml:space="preserve">DAILY-VITE/IRON/BETA-CAROTENE PO TABS </t>
  </si>
  <si>
    <t xml:space="preserve">DANTROLENE 5 MG/ML ORAL SUSPENSION </t>
  </si>
  <si>
    <t xml:space="preserve">DANTROLENE SODIUM 20 MG IV SOLR </t>
  </si>
  <si>
    <t xml:space="preserve">DANTROLENE SODIUM 25 MG PO CAPS </t>
  </si>
  <si>
    <t xml:space="preserve">DANTROLENE SODIUM 50 MG PO CAPS </t>
  </si>
  <si>
    <t xml:space="preserve">DAPSONE 100 MG PO TABS </t>
  </si>
  <si>
    <t xml:space="preserve">DAPSONE 25 MG PO TABS </t>
  </si>
  <si>
    <t xml:space="preserve">DAPTOMYCIN 500 MG IV SOLR </t>
  </si>
  <si>
    <t xml:space="preserve">DARATUMUMAB 100 MG/5ML IV SOLN </t>
  </si>
  <si>
    <t xml:space="preserve">DARATUMUMAB 400 MG/20ML IV SOLN </t>
  </si>
  <si>
    <t xml:space="preserve">DARUNAVIR ETHANOLATE 600 MG PO TABS </t>
  </si>
  <si>
    <t xml:space="preserve">DARUNAVIR ETHANOLATE 800 MG PO TABS </t>
  </si>
  <si>
    <t xml:space="preserve">DAUNORUBICIN HCL 20 MG/4ML IV SOLN </t>
  </si>
  <si>
    <t xml:space="preserve">DECITABINE 50 MG IV SOLR </t>
  </si>
  <si>
    <t xml:space="preserve">DEFEROXAMINE MESYLATE 2 G IJ SOLR </t>
  </si>
  <si>
    <t xml:space="preserve">DEFEROXAMINE MESYLATE 500 MG IJ SOLR </t>
  </si>
  <si>
    <t xml:space="preserve">DEMECLOCYCLINE HCL 150 MG PO TABS </t>
  </si>
  <si>
    <t xml:space="preserve">DENOSUMAB 120 MG/1.7ML SC SOLN </t>
  </si>
  <si>
    <t xml:space="preserve">DENOSUMAB 60 MG/ML SC SOSY </t>
  </si>
  <si>
    <t xml:space="preserve">DESIPRAMINE HCL 25 MG PO TABS </t>
  </si>
  <si>
    <t xml:space="preserve">DESMOPRESSIN ACETATE 0.1 MG PO TABS </t>
  </si>
  <si>
    <t xml:space="preserve">DESMOPRESSIN ACETATE 0.2 MG PO TABS </t>
  </si>
  <si>
    <t xml:space="preserve">DESMOPRESSIN ACETATE 4 MCG/ML IJ SOLN </t>
  </si>
  <si>
    <t xml:space="preserve">DESMOPRESSIN ACETATE SPRAY 0.01 % NA SOLN </t>
  </si>
  <si>
    <t xml:space="preserve">DEXAMETHASONE 0.5 MG PO TABS </t>
  </si>
  <si>
    <t xml:space="preserve">DEXAMETHASONE 0.5 MG/5ML PO SOLN </t>
  </si>
  <si>
    <t xml:space="preserve">DEXAMETHASONE 1 MG PO TABS </t>
  </si>
  <si>
    <t xml:space="preserve">DEXAMETHASONE 1 MG/ML PO SOLN (ALCOHOL-FREE COMPOUND) </t>
  </si>
  <si>
    <t xml:space="preserve">DEXAMETHASONE 2 MG PO TABS </t>
  </si>
  <si>
    <t xml:space="preserve">DEXAMETHASONE 4 MG PO TABS </t>
  </si>
  <si>
    <t xml:space="preserve">DEXAMETHASONE SOD PHOSPHATE PF 10 MG/ML IJ SOLN </t>
  </si>
  <si>
    <t xml:space="preserve">DEXAMETHASONE SODIUM PHOSPHATE 0.1 % OP SOLN </t>
  </si>
  <si>
    <t xml:space="preserve">DEXAMETHASONE SODIUM PHOSPHATE 10 MG/ML IJ SOLN </t>
  </si>
  <si>
    <t xml:space="preserve">DEXAMETHASONE SODIUM PHOSPHATE 120 MG/30ML IJ SOLN </t>
  </si>
  <si>
    <t xml:space="preserve">DEXAMETHASONE SODIUM PHOSPHATE 4 MG/ML IJ SOLN </t>
  </si>
  <si>
    <t xml:space="preserve">DEXMEDETOMIDINE HCL 200 MCG/2ML IV SOLN </t>
  </si>
  <si>
    <t xml:space="preserve">DEXMEDETOMIDINE HCL IN NACL 400 MCG/100ML IV SOLN </t>
  </si>
  <si>
    <t xml:space="preserve">DEXMETHYLPHENIDATE HCL 5 MG PO TABS </t>
  </si>
  <si>
    <t xml:space="preserve">DEXMETHYLPHENIDATE HCL ER 10 MG PO CP24 </t>
  </si>
  <si>
    <t xml:space="preserve">DEXMETHYLPHENIDATE HCL ER 15 MG PO CP24 </t>
  </si>
  <si>
    <t xml:space="preserve">DEXMETHYLPHENIDATE HCL ER 20 MG PO CP24 </t>
  </si>
  <si>
    <t xml:space="preserve">DEXMETHYLPHENIDATE HCL ER 5 MG PO CP24 </t>
  </si>
  <si>
    <t xml:space="preserve">DEXRAZOXANE HCL 500 MG IV SOLR </t>
  </si>
  <si>
    <t xml:space="preserve">DEXTRAN 40 IN D5W 10 % IV SOLN </t>
  </si>
  <si>
    <t xml:space="preserve">DEXTROAMPHETAMINE SULFATE 10 MG PO TABS </t>
  </si>
  <si>
    <t xml:space="preserve">DEXTROMETHORPHAN POLISTIREX ER 30 MG/5ML PO SUER </t>
  </si>
  <si>
    <t xml:space="preserve">DEXTROSE 10 % IV BOLUS </t>
  </si>
  <si>
    <t xml:space="preserve">DEXTROSE 10 % IV SOLN </t>
  </si>
  <si>
    <t xml:space="preserve">DEXTROSE 10% IV SOLN (NICU) </t>
  </si>
  <si>
    <t xml:space="preserve">DEXTROSE 20 % IV SOLN </t>
  </si>
  <si>
    <t xml:space="preserve">DEXTROSE 25 % IV SOLN </t>
  </si>
  <si>
    <t xml:space="preserve">DEXTROSE 250 MG/ML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</si>
  <si>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</si>
  <si>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</si>
  <si>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</si>
  <si>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</si>
  <si>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</si>
  <si>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</si>
  <si>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</si>
  <si>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IN LACTATED RINGERS 5 % IV SOLN </t>
  </si>
  <si>
    <t xml:space="preserve">DEXTROSE-NACL 5-0.2 % IV SOLN WRAPPER </t>
  </si>
  <si>
    <t xml:space="preserve">DEXTROSE-NACL 5-0.45 % IV SOLN </t>
  </si>
  <si>
    <t xml:space="preserve">DEXTROSE-NACL 5-0.9 % IV SOLN </t>
  </si>
  <si>
    <t xml:space="preserve">DIALYVITE PO TABS </t>
  </si>
  <si>
    <t xml:space="preserve">DIATRIZOATE MEGLUMINE &amp; SODIUM 66-10 % PO SOLN </t>
  </si>
  <si>
    <t xml:space="preserve">DIAZEPAM 1 MG/ML PO SOLN </t>
  </si>
  <si>
    <t xml:space="preserve">DIAZEPAM 10 MG PO TABS </t>
  </si>
  <si>
    <t xml:space="preserve">DIAZEPAM 2 MG PO TABS </t>
  </si>
  <si>
    <t xml:space="preserve">DIAZEPAM 5 MG PO TABS </t>
  </si>
  <si>
    <t xml:space="preserve">DIAZEPAM 5 MG/ML IJ SOLN </t>
  </si>
  <si>
    <t xml:space="preserve">DIAZEPAM 5 MG/ML PO CONC </t>
  </si>
  <si>
    <t xml:space="preserve">DIAZOXIDE 50 MG/ML PO SUSP </t>
  </si>
  <si>
    <t xml:space="preserve">DIBUCAINE (PERIANAL) 1 % EX OINT </t>
  </si>
  <si>
    <t xml:space="preserve">DICLOFENAC SODIUM 0.1 % OP SOLN </t>
  </si>
  <si>
    <t xml:space="preserve">DICLOFENAC SODIUM 50 MG PO TBEC </t>
  </si>
  <si>
    <t xml:space="preserve">DICLOFENAC SODIUM 75 MG PO TBEC </t>
  </si>
  <si>
    <t xml:space="preserve">DICLOXACILLIN SODIUM 500 MG PO CAPS </t>
  </si>
  <si>
    <t xml:space="preserve">DICYCLOMINE HCL 10 MG PO CAPS </t>
  </si>
  <si>
    <t xml:space="preserve">DICYCLOMINE HCL 10 MG/5ML PO SOLN </t>
  </si>
  <si>
    <t xml:space="preserve">DICYCLOMINE HCL 10 MG/ML IM SOLN </t>
  </si>
  <si>
    <t xml:space="preserve">DIGOXIN 0.05 MG/ML PO SOLN </t>
  </si>
  <si>
    <t xml:space="preserve">DIGOXIN 0.25 MG/ML IJ SOLN </t>
  </si>
  <si>
    <t xml:space="preserve">DIGOXIN 125 MCG PO TABS </t>
  </si>
  <si>
    <t xml:space="preserve">DIGOXIN IMMUNE FAB 40 MG IV SOLR </t>
  </si>
  <si>
    <t xml:space="preserve">DIHYDROERGOTAMINE MESYLATE 1 MG/ML IJ SOLN </t>
  </si>
  <si>
    <t xml:space="preserve">DILTIAZEM HCL 100 MG IV SOLR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</si>
  <si>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</si>
  <si>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</si>
  <si>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</si>
  <si>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</si>
  <si>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</si>
  <si>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90 MG PO TABS </t>
  </si>
  <si>
    <t xml:space="preserve">DILTIAZEM HCL ER 60 MG PO CP12 </t>
  </si>
  <si>
    <t xml:space="preserve">DILTIAZEM HCL ER COATED BEADS 120 MG PO CP24 </t>
  </si>
  <si>
    <t xml:space="preserve">DILTIAZEM HCL ER COATED BEADS 180 MG PO CP24 </t>
  </si>
  <si>
    <t xml:space="preserve">DILTIAZEM HCL ER COATED BEADS 240 MG PO CP24 </t>
  </si>
  <si>
    <t xml:space="preserve">DILTIAZEM HCL-DEXTROSE 125-5 MG/125ML-% IV SOLN </t>
  </si>
  <si>
    <t xml:space="preserve">DIMENHYDRINATE 50 MG PO TABS </t>
  </si>
  <si>
    <t xml:space="preserve">DIPHENHYDRAMINE HCL 12.5 MG/5ML PO LIQD </t>
  </si>
  <si>
    <t xml:space="preserve">DIPHENHYDRAMINE HCL 25 MG PO CAPS </t>
  </si>
  <si>
    <t xml:space="preserve">DIPHENHYDRAMINE HCL 50 MG PO CAPS </t>
  </si>
  <si>
    <t xml:space="preserve">DIPHENHYDRAMINE HCL 50 MG/ML IJ SOLN </t>
  </si>
  <si>
    <t xml:space="preserve">DIPHENHYDRAMINE-ZINC ACETATE 2-0.1 % EX CREA </t>
  </si>
  <si>
    <t xml:space="preserve">DIPHENOXYLATE-ATROPINE 2.5-0.025 MG PO TABS </t>
  </si>
  <si>
    <t xml:space="preserve">DIPYRIDAMOLE 5 MG/ML IV SOLN </t>
  </si>
  <si>
    <t xml:space="preserve">DIPYRIDAMOLE 50 MG PO TABS </t>
  </si>
  <si>
    <t xml:space="preserve">DIPYRIDAMOLE IN NS 60MG/40ML INJ (SIMPLE) </t>
  </si>
  <si>
    <t xml:space="preserve">DISOPYRAMIDE PHOSPHATE 150 MG PO CAPS </t>
  </si>
  <si>
    <t xml:space="preserve">DIVALPROEX SODIUM 125 MG PO CSDR </t>
  </si>
  <si>
    <t xml:space="preserve">DIVALPROEX SODIUM 250 MG PO TBEC </t>
  </si>
  <si>
    <t xml:space="preserve">DIVALPROEX SODIUM ER 250 MG PO TB24 </t>
  </si>
  <si>
    <t xml:space="preserve">DIVALPROEX SODIUM ER 500 MG PO TB24 </t>
  </si>
  <si>
    <t xml:space="preserve">DOBUTAMINE 2000 MCG/ML INFUSION (PEDIATRIC 30 ML SYRINGE PREMIX) </t>
  </si>
  <si>
    <t xml:space="preserve">DOBUTAMINE 2000 MCG/ML INFUSION (PEDIATRIC 50 ML SYRINGE PREMIX) </t>
  </si>
  <si>
    <t xml:space="preserve">DOBUTAMINE HCL 250 MG/20ML IV SOLN </t>
  </si>
  <si>
    <t xml:space="preserve">DOBUTAMINE IN D5W 1-5 MG/ML-% IV SOLN </t>
  </si>
  <si>
    <t xml:space="preserve">DOBUTAMINE IN D5W 4-5 MG/ML-% IV SOLN </t>
  </si>
  <si>
    <t xml:space="preserve">DOCETAXEL 20 MG/2ML IV SOLN </t>
  </si>
  <si>
    <t xml:space="preserve">DOCETAXEL 20 MG/ML IV CONC </t>
  </si>
  <si>
    <t xml:space="preserve">DOCETAXEL 80 MG/4ML IV CONC </t>
  </si>
  <si>
    <t xml:space="preserve">DOCUSATE SODIUM 100 MG PO CAPS </t>
  </si>
  <si>
    <t xml:space="preserve">DOCUSATE SODIUM 250 MG PO CAPS </t>
  </si>
  <si>
    <t xml:space="preserve">DOCUSATE SODIUM 50 MG/5ML PO LIQD </t>
  </si>
  <si>
    <t xml:space="preserve">DOFETILIDE 250 MCG PO CAPS </t>
  </si>
  <si>
    <t xml:space="preserve">DOFETILIDE 500 MCG PO CAPS </t>
  </si>
  <si>
    <t xml:space="preserve">DONEPEZIL HCL 10 MG PO TABS </t>
  </si>
  <si>
    <t xml:space="preserve">DONEPEZIL HCL 5 MG PO TABS </t>
  </si>
  <si>
    <t xml:space="preserve">DOPAMINE 1600 MCG/ML INFUSION (PEDIATRIC SYRINGE PREMIX) </t>
  </si>
  <si>
    <t xml:space="preserve">DOPAMINE HCL 40 MG/ML IV SOLN </t>
  </si>
  <si>
    <t xml:space="preserve">DOPAMINE IN D5W 1.6-5 MG/ML-% IV SOLN </t>
  </si>
  <si>
    <t xml:space="preserve">DOPAMINE IN D5W 3.2-5 MG/ML-% IV SOLN </t>
  </si>
  <si>
    <t xml:space="preserve">DORZOLAMIDE HCL 2 % OP SOLN </t>
  </si>
  <si>
    <t xml:space="preserve">DORZOLAMIDE HCL-TIMOLOL MAL 22.3-6.8 MG/ML OP SOLN </t>
  </si>
  <si>
    <t xml:space="preserve">DOXAZOSIN MESYLATE 1 MG PO TABS </t>
  </si>
  <si>
    <t xml:space="preserve">DOXAZOSIN MESYLATE 2 MG PO TABS </t>
  </si>
  <si>
    <t xml:space="preserve">DOXEPIN HCL 10 MG PO CAPS </t>
  </si>
  <si>
    <t xml:space="preserve">DOXEPIN HCL 10 MG/ML PO CONC </t>
  </si>
  <si>
    <t xml:space="preserve">DOXEPIN HCL 25 MG PO CAPS </t>
  </si>
  <si>
    <t xml:space="preserve">DOXORUBICIN HCL 10 MG IV SOLR </t>
  </si>
  <si>
    <t xml:space="preserve">DOXORUBICIN HCL 2 MG/ML IV SOLN </t>
  </si>
  <si>
    <t xml:space="preserve">DOXORUBICIN HCL 50 MG IV SOLR </t>
  </si>
  <si>
    <t xml:space="preserve">DOXORUBICIN HCL LIPOSOMAL 2 MG/ML IV INJ </t>
  </si>
  <si>
    <t xml:space="preserve">DOXYCYCLINE HYCLATE 100 MG IV SOLR </t>
  </si>
  <si>
    <t xml:space="preserve">DOXYCYCLINE HYCLATE 100 MG PO TABS </t>
  </si>
  <si>
    <t xml:space="preserve">DOXYCYCLINE HYCLATE 50 MG PO CAPS </t>
  </si>
  <si>
    <t xml:space="preserve">DRONABINOL 2.5 MG PO CAPS </t>
  </si>
  <si>
    <t xml:space="preserve">DRONABINOL 5 MG PO CAPS </t>
  </si>
  <si>
    <t xml:space="preserve">DRONEDARONE HCL 400 MG PO TABS </t>
  </si>
  <si>
    <t xml:space="preserve">DTAP-HEPATITIS B RECOMB-IPV IM SUSP </t>
  </si>
  <si>
    <t xml:space="preserve">DULOXETINE HCL 20 MG PO CPEP </t>
  </si>
  <si>
    <t xml:space="preserve">DULOXETINE HCL 30 MG PO CPEP </t>
  </si>
  <si>
    <t xml:space="preserve">DULOXETINE HCL 60 MG PO CPEP </t>
  </si>
  <si>
    <t xml:space="preserve">DUTASTERIDE 0.5 MG PO CAPS </t>
  </si>
  <si>
    <t xml:space="preserve">ECONAZOLE NITRATE 1 % EX CREA </t>
  </si>
  <si>
    <t xml:space="preserve">ECULIZUMAB 300 MG/30ML IV SOLN </t>
  </si>
  <si>
    <t xml:space="preserve">EMETROL 1.87-1.87-21.5 PO SOLN </t>
  </si>
  <si>
    <t xml:space="preserve">EMTRICITABINE 200 MG PO CAPS </t>
  </si>
  <si>
    <t xml:space="preserve">ENALAPRIL 1 MG/ML SUSPENSION (CUSTOM) </t>
  </si>
  <si>
    <t xml:space="preserve">ENALAPRILAT 1.25 MG/ML IV INJ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</si>
  <si>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</si>
  <si>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</si>
  <si>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</si>
  <si>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</si>
  <si>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</si>
  <si>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</si>
  <si>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</si>
  <si>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</si>
  <si>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EPHEDRINE SULFATE 50 MG/ML IJ SOLN </t>
  </si>
  <si>
    <t xml:space="preserve">EPHEDRINE SULFATE 50 MG/ML IV SOLN </t>
  </si>
  <si>
    <t xml:space="preserve">EPHEDRINE SULFATE-NACL 10-0.9 MG/ML-% IV SOSY </t>
  </si>
  <si>
    <t xml:space="preserve">EPINEPHRINE 0.1 MG/ML IJ SOSY (WRAPPER) </t>
  </si>
  <si>
    <t xml:space="preserve">EPINEPHRINE 0.15 MG/0.3ML IJ SOAJ </t>
  </si>
  <si>
    <t xml:space="preserve">EPINEPHRINE 0.3 MG/0.3ML IJ SOAJ </t>
  </si>
  <si>
    <t xml:space="preserve">EPINEPHRINE 1 MG/ML IJ SOLN (WRAPPER) </t>
  </si>
  <si>
    <t xml:space="preserve">EPINEPHRINE 10 MCG/ML SYRINGE (WRAPPER) </t>
  </si>
  <si>
    <t xml:space="preserve">EPINEPHRINE HCL (NASAL) 0.1 % NA SOLN </t>
  </si>
  <si>
    <t>puff</t>
  </si>
  <si>
    <t xml:space="preserve">EPLERENONE 25 MG PO TABS </t>
  </si>
  <si>
    <t xml:space="preserve">EPOETIN ALFA-EPBX 10000 UNIT/ML IJ SOLN </t>
  </si>
  <si>
    <t xml:space="preserve">EPOETIN ALFA-EPBX 2000 UNIT/ML IJ SOLN </t>
  </si>
  <si>
    <t xml:space="preserve">EPOETIN ALFA-EPBX 3000 UNIT/ML IJ SOLN </t>
  </si>
  <si>
    <t xml:space="preserve">EPOETIN ALFA-EPBX 4000 UNIT/ML IJ SOLN </t>
  </si>
  <si>
    <t xml:space="preserve">EPTIFIBATIDE 20 MG/10ML IV SOLN </t>
  </si>
  <si>
    <t xml:space="preserve">EPTIFIBATIDE 75 MG/100ML IV SOLN </t>
  </si>
  <si>
    <t xml:space="preserve">ERGOCALCIFEROL 200 MCG/ML PO SOLN </t>
  </si>
  <si>
    <t xml:space="preserve">ERLOTINIB HCL 100 MG PO TABS </t>
  </si>
  <si>
    <t xml:space="preserve">ERLOTINIB HCL 25 MG PO TABS </t>
  </si>
  <si>
    <t xml:space="preserve">ERTAPENEM SODIUM 1 G IJ SOLR </t>
  </si>
  <si>
    <t xml:space="preserve">ERYTHROMYCIN 5 MG/GM OP OINT </t>
  </si>
  <si>
    <t xml:space="preserve">ERYTHROMYCIN BASE 250 MG PO CPEP </t>
  </si>
  <si>
    <t xml:space="preserve">ERYTHROMYCIN ETHYLSUCCINATE 200 MG/5ML PO SUSR </t>
  </si>
  <si>
    <t xml:space="preserve">ERYTHROMYCIN ETHYLSUCCINATE 400 MG/5ML PO SUSR </t>
  </si>
  <si>
    <t xml:space="preserve">ERYTHROMYCIN LACTOBIONATE 500 MG IV SOLR </t>
  </si>
  <si>
    <t xml:space="preserve">ESCITALOPRAM OXALATE 10 MG PO TABS </t>
  </si>
  <si>
    <t xml:space="preserve">ESCITALOPRAM OXALATE 20 MG PO TABS </t>
  </si>
  <si>
    <t xml:space="preserve">ESMOLOL HCL 100 MG/10ML IV SOLN </t>
  </si>
  <si>
    <t xml:space="preserve">ESMOLOL HCL-SODIUM CHLORIDE 2500 MG/250ML IV SOLN </t>
  </si>
  <si>
    <t xml:space="preserve">ESTRADIOL 0.025 MG/24HR TD PTTW </t>
  </si>
  <si>
    <t xml:space="preserve">ESTRADIOL 0.025 MG/24HR TD PTWK </t>
  </si>
  <si>
    <t xml:space="preserve">ESTRADIOL 0.0375 MG/24HR TD PTTW </t>
  </si>
  <si>
    <t xml:space="preserve">ESTRADIOL 0.0375 MG/24HR TD PTWK </t>
  </si>
  <si>
    <t xml:space="preserve">ESTRADIOL 0.05 MG/24HR TD PTTW </t>
  </si>
  <si>
    <t xml:space="preserve">ESTRADIOL 0.05 MG/24HR TD PTWK </t>
  </si>
  <si>
    <t xml:space="preserve">ESTRADIOL 0.1 MG/24HR TD PTTW </t>
  </si>
  <si>
    <t xml:space="preserve">ESTRADIOL 0.1 MG/24HR TD PTWK </t>
  </si>
  <si>
    <t xml:space="preserve">ESTRADIOL 0.1 MG/GM VA CREA </t>
  </si>
  <si>
    <t xml:space="preserve">ESTRADIOL 0.5 MG PO TABS </t>
  </si>
  <si>
    <t xml:space="preserve">ESTRADIOL CYPIONATE 5 MG/ML IM OIL </t>
  </si>
  <si>
    <t xml:space="preserve">ESTRADIOL VALERATE 40 MG/ML IM OIL </t>
  </si>
  <si>
    <t xml:space="preserve">ESTROGENS CONJUGATED 0.3 MG PO TABS </t>
  </si>
  <si>
    <t xml:space="preserve">ESTROGENS CONJUGATED 0.45 MG PO TABS </t>
  </si>
  <si>
    <t xml:space="preserve">ESTROGENS CONJUGATED 0.625 MG PO TABS </t>
  </si>
  <si>
    <t xml:space="preserve">ESTROGENS CONJUGATED 1.25 MG PO TABS </t>
  </si>
  <si>
    <t xml:space="preserve">ESTROGENS CONJUGATED 25 MG IJ SOLR </t>
  </si>
  <si>
    <t xml:space="preserve">ESTROGENS, CONJUGATED 0.625 MG/GM VA CREA </t>
  </si>
  <si>
    <t xml:space="preserve">ETHACRYNATE SODIUM 50 MG IV SOLR </t>
  </si>
  <si>
    <t xml:space="preserve">ETHACRYNIC ACID 25 MG PO TABS </t>
  </si>
  <si>
    <t xml:space="preserve">ETHAMBUTOL HCL 400 MG PO TABS </t>
  </si>
  <si>
    <t xml:space="preserve">ETHYL ESTERS OF IODIZED FATTY ACIDS INJECTION </t>
  </si>
  <si>
    <t xml:space="preserve">ETODOLAC 400 MG PO TABS </t>
  </si>
  <si>
    <t xml:space="preserve">ETOMIDATE 2 MG/ML IV SOLN </t>
  </si>
  <si>
    <t xml:space="preserve">ETOPOSIDE 100 MG/5ML IV SOLN </t>
  </si>
  <si>
    <t xml:space="preserve">ETOPOSIDE 500 MG/25ML IV SOLN </t>
  </si>
  <si>
    <t xml:space="preserve">EXEMESTANE 25 MG PO TABS </t>
  </si>
  <si>
    <t xml:space="preserve">EYE STREAM OP SOLN </t>
  </si>
  <si>
    <t xml:space="preserve">EYE WASH OP SOLN </t>
  </si>
  <si>
    <t xml:space="preserve">EZETIMIBE 10 MG PO TABS </t>
  </si>
  <si>
    <t xml:space="preserve">FA-PYRIDOXINE-CYANOCOBALAMIN 2.5-25-2 MG PO TABS </t>
  </si>
  <si>
    <t xml:space="preserve">FAMCICLOVIR 500 MG PO TABS </t>
  </si>
  <si>
    <t xml:space="preserve">FAMOTIDINE 20 MG PO TABS </t>
  </si>
  <si>
    <t xml:space="preserve">FAMOTIDINE 20 MG/2ML IV SOLN </t>
  </si>
  <si>
    <t xml:space="preserve">FAMOTIDINE 40 MG/5ML PO SUSR </t>
  </si>
  <si>
    <t xml:space="preserve">FAMOTIDINE IN NACL 20-0.9 MG/10ML-% IV SOSY </t>
  </si>
  <si>
    <t xml:space="preserve">FAT EMUL FISH OIL/PLANT BASED 20 % IV EMUL </t>
  </si>
  <si>
    <t xml:space="preserve">FAT EMULSION 20% IV EMUL 60 ML SYRINGE (NICU) </t>
  </si>
  <si>
    <t xml:space="preserve">FAT EMULSION PLANT BASED 20 % IV EMUL </t>
  </si>
  <si>
    <t xml:space="preserve">FE FUMARATE-B12-VIT C-FA-IFC PO CAPS </t>
  </si>
  <si>
    <t xml:space="preserve">FEBUXOSTAT 40 MG PO TABS </t>
  </si>
  <si>
    <t xml:space="preserve">FELBAMATE 600 MG PO TABS </t>
  </si>
  <si>
    <t xml:space="preserve">FELODIPINE ER 2.5 MG PO TB24 </t>
  </si>
  <si>
    <t xml:space="preserve">FELODIPINE ER 5 MG PO TB24 </t>
  </si>
  <si>
    <t xml:space="preserve">FENOFIBRATE 160 MG PO TABS </t>
  </si>
  <si>
    <t xml:space="preserve">FENOFIBRATE 54 MG PO TABS </t>
  </si>
  <si>
    <t xml:space="preserve">FENTANYL 1 MCG/ML + BUPIVACAINE 0.125% IN NS EPIDURAL (PREMIX) </t>
  </si>
  <si>
    <t xml:space="preserve">FENTANYL 10 MCG/ML IN NS INJECTION (PEDS/NICU) </t>
  </si>
  <si>
    <t xml:space="preserve">FENTANYL 10 MCG/ML IN SODIUM CHLORIDE 0.9% INFUSION </t>
  </si>
  <si>
    <t xml:space="preserve">FENTANYL 10 MCG/ML INFUSION </t>
  </si>
  <si>
    <t xml:space="preserve">FENTANYL 10 MCG/ML INFUSION (20 ML SYRINGE) </t>
  </si>
  <si>
    <t xml:space="preserve">FENTANYL 100 MCG/HR TD PT72 </t>
  </si>
  <si>
    <t xml:space="preserve">FENTANYL 12 MCG/HR TD PT72 </t>
  </si>
  <si>
    <t xml:space="preserve">FENTANYL 2 MCG/ML + BUPIVACAINE 0.0625% IN NS EPIDURAL </t>
  </si>
  <si>
    <t xml:space="preserve">FENTANYL 2 MCG/ML + BUPIVACAINE 0.0625% IN NS EPIDURAL (NO PCA) </t>
  </si>
  <si>
    <t xml:space="preserve">FENTANYL 25 MCG/HR TD PT72 </t>
  </si>
  <si>
    <t xml:space="preserve">FENTANYL 50 MCG/HR TD PT72 </t>
  </si>
  <si>
    <t xml:space="preserve">FENTANYL 50 MCG/ML INFUSION </t>
  </si>
  <si>
    <t xml:space="preserve">FENTANYL 50 MCG/ML PCA </t>
  </si>
  <si>
    <t xml:space="preserve">FENTANYL 75 MCG/HR TD PT72 </t>
  </si>
  <si>
    <t xml:space="preserve">FENTANYL CITRATE (PF) 100 MCG/2ML IJ SOLN </t>
  </si>
  <si>
    <t xml:space="preserve">FENTANYL CITRATE (PF) 1000 MCG/20ML IJ SOLN </t>
  </si>
  <si>
    <t xml:space="preserve">FENTANYL CITRATE (PF) 50 MCG/ML IJ SOLN (NARRATOR WRAPPER) </t>
  </si>
  <si>
    <t xml:space="preserve">FERROUS GLUCONATE 324 (37.5 FE) MG PO TABS </t>
  </si>
  <si>
    <t xml:space="preserve">FERROUS SULFATE 300 (60 FE) MG/5ML PO SYRP </t>
  </si>
  <si>
    <t xml:space="preserve">FERROUS SULFATE 325 (65 FE) MG PO TABS </t>
  </si>
  <si>
    <t xml:space="preserve">FERROUS SULFATE 75 (15 FE) MG/ML PO SOLN </t>
  </si>
  <si>
    <t xml:space="preserve">FILGRASTIM 20 MCG/ML IN D5W INJECTION (PEDS/NICU) </t>
  </si>
  <si>
    <t xml:space="preserve">FILGRASTIM-AAFI 300 MCG/0.5ML IJ SOSY </t>
  </si>
  <si>
    <t xml:space="preserve">FILGRASTIM-AAFI 480 MCG/0.8ML IJ SOSY </t>
  </si>
  <si>
    <t xml:space="preserve">FINASTERIDE 5 MG PO TABS </t>
  </si>
  <si>
    <t xml:space="preserve">FIRST - METOPROLOL 10 MG/ML PO SOLN </t>
  </si>
  <si>
    <t xml:space="preserve">FISH OIL 1000 MG PO CAPS </t>
  </si>
  <si>
    <t xml:space="preserve">FISH OIL 1000 MG PO CPDR </t>
  </si>
  <si>
    <t xml:space="preserve">FLECAINIDE 20 MG/ML SUSPENSION </t>
  </si>
  <si>
    <t xml:space="preserve">FLECAINIDE ACETATE 50 MG PO TABS </t>
  </si>
  <si>
    <t xml:space="preserve">FLEET ENEMA 7-19 GM/118ML RE ENEM </t>
  </si>
  <si>
    <t xml:space="preserve">FLEET PEDIATRIC 3.5-9.5 GM/59ML RE ENEM </t>
  </si>
  <si>
    <t xml:space="preserve">FLORANEX PO PACK </t>
  </si>
  <si>
    <t xml:space="preserve">FLUCONAZOLE 10 MG/ML PO SUSR </t>
  </si>
  <si>
    <t xml:space="preserve">FLUCONAZOLE 100 MG PO TABS </t>
  </si>
  <si>
    <t xml:space="preserve">FLUCONAZOLE 150 MG PO TABS </t>
  </si>
  <si>
    <t xml:space="preserve">FLUCONAZOLE 200 MG PO TABS </t>
  </si>
  <si>
    <t xml:space="preserve">FLUCONAZOLE 40 MG/ML PO SUSR </t>
  </si>
  <si>
    <t xml:space="preserve">FLUCONAZOLE 50 MG PO TABS </t>
  </si>
  <si>
    <t xml:space="preserve">FLUCONAZOLE IN SODIUM CHLORIDE 100-0.9 MG/50ML-% IV SOLN </t>
  </si>
  <si>
    <t xml:space="preserve">FLUCONAZOLE IN SODIUM CHLORIDE 200-0.9 MG/100ML-% IV SOLN </t>
  </si>
  <si>
    <t xml:space="preserve">FLUCONAZOLE IN SODIUM CHLORIDE 400-0.9 MG/200ML-% IV SOLN </t>
  </si>
  <si>
    <t xml:space="preserve">FLUCONAZOLE IV SYRINGE (PEDIATRICS - USING 200 MG PREMIX) </t>
  </si>
  <si>
    <t xml:space="preserve">FLUCONAZOLE IV SYRINGE (PEDIATRICS) </t>
  </si>
  <si>
    <t xml:space="preserve">FLUCONAZOLE IVPB (200 MG PREMIX IN EMPTY BAG - 400 MG DOSES) </t>
  </si>
  <si>
    <t xml:space="preserve">FLUCONAZOLE IVPB (200 MG PREMIX IN EMPTY BAG - DOSES &lt; 200 MG) </t>
  </si>
  <si>
    <t xml:space="preserve">FLUCONAZOLE IVPB 800 MG (PREMIX IN EMPTY BAG) </t>
  </si>
  <si>
    <t xml:space="preserve">FLUCYTOSINE 500 MG PO CAPS </t>
  </si>
  <si>
    <t xml:space="preserve">FLUDROCORTISONE ACETATE 0.1 MG PO TABS </t>
  </si>
  <si>
    <t xml:space="preserve">FLUMAZENIL 0.5 MG/5ML IV SOLN </t>
  </si>
  <si>
    <t xml:space="preserve">FLUMAZENIL 1 MG/10ML IV SOLN </t>
  </si>
  <si>
    <t xml:space="preserve">FLUOCINOLONE ACETONIDE 0.01 % EX CREA </t>
  </si>
  <si>
    <t xml:space="preserve">FLUOCINOLONE ACETONIDE 0.025 % EX OINT </t>
  </si>
  <si>
    <t xml:space="preserve">FLUOCINONIDE 0.05 % EX CREA </t>
  </si>
  <si>
    <t xml:space="preserve">FLUOCINONIDE 0.05 % EX OINT </t>
  </si>
  <si>
    <t xml:space="preserve">FLUORESCEIN SODIUM 0.6 MG OP STRP </t>
  </si>
  <si>
    <t>strip</t>
  </si>
  <si>
    <t xml:space="preserve">FLUORESCEIN SODIUM 1 MG OP STRP </t>
  </si>
  <si>
    <t xml:space="preserve">FLUORESCEIN SODIUM 10 % IV SOLN </t>
  </si>
  <si>
    <t xml:space="preserve">FLUORESCEIN-BENOXINATE 0.25-0.4 % OP SOLN </t>
  </si>
  <si>
    <t xml:space="preserve">FLUOROMETHOLONE 0.1 % OP SUSP </t>
  </si>
  <si>
    <t xml:space="preserve">FLUOROURACIL 1 GM/20ML IV SOLN </t>
  </si>
  <si>
    <t xml:space="preserve">FLUOROURACIL 500 MG/10ML IV SOLN </t>
  </si>
  <si>
    <t xml:space="preserve">FLUOXETINE HCL 10 MG PO CAPS </t>
  </si>
  <si>
    <t xml:space="preserve">FLUOXETINE HCL 20 MG PO CAPS </t>
  </si>
  <si>
    <t xml:space="preserve">FLUOXETINE HCL 20 MG/5ML PO SOLN </t>
  </si>
  <si>
    <t xml:space="preserve">FLUPHENAZINE HCL 1 MG PO TABS </t>
  </si>
  <si>
    <t xml:space="preserve">FLUPHENAZINE HCL 5 MG PO TABS </t>
  </si>
  <si>
    <t xml:space="preserve">FLURAZEPAM HCL 30 MG PO CAPS </t>
  </si>
  <si>
    <t xml:space="preserve">FLURBIPROFEN SODIUM 0.03 % OP SOLN </t>
  </si>
  <si>
    <t xml:space="preserve">FLUTAMIDE 125 MG PO CAPS </t>
  </si>
  <si>
    <t xml:space="preserve">FLUTICASONE PROPIONATE 50 MCG/ACT NA SUSP </t>
  </si>
  <si>
    <t xml:space="preserve">FLUTICASONE PROPIONATE HFA 110 MCG/ACT IN AERO </t>
  </si>
  <si>
    <t xml:space="preserve">FLUTICASONE PROPIONATE HFA 220 MCG/ACT IN AERO </t>
  </si>
  <si>
    <t xml:space="preserve">FLUTICASONE PROPIONATE HFA 44 MCG/ACT IN AERO </t>
  </si>
  <si>
    <t xml:space="preserve">FLUTICASONE-SALMETEROL 100-50 MCG/DOSE IN AEPB </t>
  </si>
  <si>
    <t xml:space="preserve">FLUTICASONE-SALMETEROL 250-50 MCG/DOSE IN AEPB </t>
  </si>
  <si>
    <t xml:space="preserve">FLUTICASONE-SALMETEROL 500-50 MCG/DOSE IN AEPB </t>
  </si>
  <si>
    <t xml:space="preserve">FLUVASTATIN SODIUM 20 MG PO CAPS </t>
  </si>
  <si>
    <t xml:space="preserve">FLUVASTATIN SODIUM 40 MG PO CAPS </t>
  </si>
  <si>
    <t xml:space="preserve">FOLIC ACID 1 MG PO TABS </t>
  </si>
  <si>
    <t xml:space="preserve">FOLIC ACID 1 MG/ML ORAL LIQUID </t>
  </si>
  <si>
    <t xml:space="preserve">FOLIC ACID 400 MCG PO TABS </t>
  </si>
  <si>
    <t xml:space="preserve">FOLIC ACID 5 MG/ML IJ SOLN </t>
  </si>
  <si>
    <t xml:space="preserve">FOMEPIZOLE 1 GM/ML IV SOLN </t>
  </si>
  <si>
    <t xml:space="preserve">FONDAPARINUX SODIUM 10 MG/0.8ML SC SOLN </t>
  </si>
  <si>
    <t xml:space="preserve">FONDAPARINUX SODIUM 2.5 MG/0.5ML SC SOLN </t>
  </si>
  <si>
    <t xml:space="preserve">FONDAPARINUX SODIUM 5 MG/0.4ML SC SOLN </t>
  </si>
  <si>
    <t xml:space="preserve">FONDAPARINUX SODIUM 7.5 MG/0.6ML SC SOLN </t>
  </si>
  <si>
    <t xml:space="preserve">FOSAPREPITANT DIMEGLUMINE 150 MG IV SOLR </t>
  </si>
  <si>
    <t xml:space="preserve">FOSPHENYTOIN SODIUM 100 MG PE/2ML IJ SOLN </t>
  </si>
  <si>
    <t xml:space="preserve">FOSPHENYTOIN SODIUM 500 MG PE/10ML IJ SOLN </t>
  </si>
  <si>
    <t xml:space="preserve">FUROSEMIDE 10 MG/ML IJ SOLN </t>
  </si>
  <si>
    <t xml:space="preserve">FUROSEMIDE 10 MG/ML IV SYRINGE (PEDIATRICS) </t>
  </si>
  <si>
    <t xml:space="preserve">FUROSEMIDE 10 MG/ML PO SOLN </t>
  </si>
  <si>
    <t xml:space="preserve">FUROSEMIDE 20 MG PO TABS </t>
  </si>
  <si>
    <t xml:space="preserve">FUROSEMIDE 40 MG PO TABS </t>
  </si>
  <si>
    <t xml:space="preserve">GABAPENTIN 100 MG PO CAPS </t>
  </si>
  <si>
    <t xml:space="preserve">GABAPENTIN 250 MG/5ML PO SOLN </t>
  </si>
  <si>
    <t xml:space="preserve">GABAPENTIN 300 MG PO CAPS </t>
  </si>
  <si>
    <t xml:space="preserve">GABAPENTIN 400 MG PO CAPS </t>
  </si>
  <si>
    <t xml:space="preserve">GALANTAMINE HYDROBROMIDE 4 MG PO TABS </t>
  </si>
  <si>
    <t xml:space="preserve">GAMUNEX-C 10 GM/100ML IJ SOLN </t>
  </si>
  <si>
    <t xml:space="preserve">GAMUNEX-C 20 GM/200ML IJ SOLN </t>
  </si>
  <si>
    <t xml:space="preserve">GAMUNEX-C 5 GM/50ML IJ SOLN </t>
  </si>
  <si>
    <t xml:space="preserve">GANCICLOVIR SODIUM 500 MG IV SOLR </t>
  </si>
  <si>
    <t xml:space="preserve">GELATIN ABSORBABLE 100 EX MISC </t>
  </si>
  <si>
    <t xml:space="preserve">GEMCITABINE HCL 1 G IV SOLR </t>
  </si>
  <si>
    <t xml:space="preserve">GEMCITABINE HCL 200 MG IV SOLR </t>
  </si>
  <si>
    <t xml:space="preserve">GEMFIBROZIL 600 MG PO TABS </t>
  </si>
  <si>
    <t xml:space="preserve">GENTAMICIN IN SALINE 0.8-0.9 MG/ML-% IV SOLN </t>
  </si>
  <si>
    <t xml:space="preserve">GENTAMICIN IN SALINE 1.2-0.9 MG/ML-% IV SOLN </t>
  </si>
  <si>
    <t xml:space="preserve">GENTAMICIN IN SALINE 1.6-0.9 MG/ML-% IV SOLN </t>
  </si>
  <si>
    <t xml:space="preserve">GENTAMICIN IN SALINE 2-0.9 MG/ML-% IV SOLN </t>
  </si>
  <si>
    <t xml:space="preserve">GENTAMICIN IVPB 60 MG IN SALINE 50 ML </t>
  </si>
  <si>
    <t xml:space="preserve">GENTAMICIN SULFATE 0.1 % EX CREA </t>
  </si>
  <si>
    <t xml:space="preserve">GENTAMICIN SULFATE 0.1 % EX OINT </t>
  </si>
  <si>
    <t xml:space="preserve">GENTAMICIN SULFATE 0.3 % OP OINT </t>
  </si>
  <si>
    <t xml:space="preserve">GENTAMICIN SULFATE 0.3 % OP SOLN </t>
  </si>
  <si>
    <t xml:space="preserve">GENTAMICIN SULFATE 10 MG/ML IJ SOLN </t>
  </si>
  <si>
    <t xml:space="preserve">GENTAMICIN SULFATE 40 MG/ML IJ SOLN </t>
  </si>
  <si>
    <t xml:space="preserve">GLATIRAMER ACETATE 40 MG/ML SC SOSY </t>
  </si>
  <si>
    <t xml:space="preserve">GLIMEPIRIDE 1 MG PO TABS </t>
  </si>
  <si>
    <t xml:space="preserve">GLIPIZIDE 10 MG PO TABS </t>
  </si>
  <si>
    <t xml:space="preserve">GLIPIZIDE 2.5 MG PO TABS </t>
  </si>
  <si>
    <t xml:space="preserve">GLIPIZIDE 5 MG PO TABS </t>
  </si>
  <si>
    <t xml:space="preserve">GLUCAGON HCL RDNA (DIAGNOSTIC) 1 MG IJ SOLR </t>
  </si>
  <si>
    <t xml:space="preserve">GLUCOSE 40 % PO GEL </t>
  </si>
  <si>
    <t xml:space="preserve">GLUCOSE 40 % PO GEL (NICU) </t>
  </si>
  <si>
    <t xml:space="preserve">GLYCERIN (LAXATIVE) 1 G RE SUPP </t>
  </si>
  <si>
    <t xml:space="preserve">GLYCERIN (LAXATIVE) 1.2 G RE SUPP </t>
  </si>
  <si>
    <t xml:space="preserve">GLYCERIN (LAXATIVE) 2 G RE SUPP </t>
  </si>
  <si>
    <t xml:space="preserve">GLYCERIN (LAXATIVE) 2.8 G RE SUPP </t>
  </si>
  <si>
    <t xml:space="preserve">GLYCERIN-HYPROMELLOSE-PEG 400 0.2-0.2-1 % OP SOLN </t>
  </si>
  <si>
    <t xml:space="preserve">GLYCOPYRROLATE 0.2 MG/ML IJ SOLN </t>
  </si>
  <si>
    <t xml:space="preserve">GLYCOPYRROLATE 0.4 MG/2ML IJ SOLN </t>
  </si>
  <si>
    <t xml:space="preserve">GLYCOPYRROLATE 1 MG PO TABS </t>
  </si>
  <si>
    <t xml:space="preserve">GOLIMUMAB 50 MG/4ML IV SOLN </t>
  </si>
  <si>
    <t xml:space="preserve">GUAIFENESIN 100 MG/5ML PO SOLN </t>
  </si>
  <si>
    <t xml:space="preserve">GUAIFENESIN 100 MG/5ML PO SYRP </t>
  </si>
  <si>
    <t xml:space="preserve">GUAIFENESIN ER 600 MG PO TB12 </t>
  </si>
  <si>
    <t xml:space="preserve">GUAIFENESIN-CODEINE 100-10 MG/5ML PO SOLN </t>
  </si>
  <si>
    <t xml:space="preserve">GUAIFENESIN-CODEINE 100-10 MG/5ML PO SYRP </t>
  </si>
  <si>
    <t xml:space="preserve">GUAIFENESIN-DM 100-10 MG/5ML PO SYRP </t>
  </si>
  <si>
    <t xml:space="preserve">GUANFACINE HCL 1 MG PO TABS </t>
  </si>
  <si>
    <t xml:space="preserve">HAEMOPHILUS B POLYSAC CONJ VAC IM SOLR </t>
  </si>
  <si>
    <t xml:space="preserve">HALOPERIDOL 0.5 MG PO TABS </t>
  </si>
  <si>
    <t xml:space="preserve">HALOPERIDOL 1 MG PO TABS </t>
  </si>
  <si>
    <t xml:space="preserve">HALOPERIDOL 5 MG PO TABS </t>
  </si>
  <si>
    <t xml:space="preserve">HALOPERIDOL LACTATE 2 MG/ML PO CONC </t>
  </si>
  <si>
    <t xml:space="preserve">HALOPERIDOL LACTATE 5 MG/ML IJ SOLN </t>
  </si>
  <si>
    <t xml:space="preserve">HEPARIN (PORCINE) IN NACL 2-0.9 UNIT/ML-% IV SOLN (WRAPPER) </t>
  </si>
  <si>
    <t xml:space="preserve">HEPARIN (PORCINE) IN NACL 2500-0.9 UT/250ML-% IV SOLN </t>
  </si>
  <si>
    <t xml:space="preserve">HEPARIN (PORCINE) IN NACL 25000-0.45 UT/250ML-% IV SOLN </t>
  </si>
  <si>
    <t xml:space="preserve">HEPARIN (PORCINE) IN NACL 25000-0.45 UT/500ML-% IV SOLN </t>
  </si>
  <si>
    <t xml:space="preserve">HEPARIN 100 UNITS/ML INFUSION (PEDIATRIC 0.45% NS SYRINGE PREMIX) </t>
  </si>
  <si>
    <t xml:space="preserve">HEPARIN LOCK FLUSH 1 UNIT/ML (1/2 NS) IV SOLN </t>
  </si>
  <si>
    <t xml:space="preserve">HEPARIN LOCK FLUSH 1 UNIT/ML (1/4 NS) IV SOLN </t>
  </si>
  <si>
    <t xml:space="preserve">HEPARIN LOCK FLUSH 1 UNIT/ML IV SOLN </t>
  </si>
  <si>
    <t xml:space="preserve">HEPARIN SODIUM (PORCINE) 1000 UNIT/ML DIALYSIS BOLUS </t>
  </si>
  <si>
    <t xml:space="preserve">HEPARIN SODIUM (PORCINE) 1000 UNIT/ML IJ SOLN </t>
  </si>
  <si>
    <t xml:space="preserve">HEPARIN SODIUM (PORCINE) 5000 UNIT/ML IJ SOLN </t>
  </si>
  <si>
    <t xml:space="preserve">HEPARIN SODIUM LOCK FLUSH 100 UNIT/ML IV SOLN </t>
  </si>
  <si>
    <t xml:space="preserve">HEPATITIS A VACCINE 1440 EL U/ML IM SUSP </t>
  </si>
  <si>
    <t xml:space="preserve">HEPATITIS B IMMUNE GLOBULIN IJ SOLN </t>
  </si>
  <si>
    <t xml:space="preserve">HEPATITIS B IMMUNE GLOBULIN IM SOLN </t>
  </si>
  <si>
    <t xml:space="preserve">HEPATITIS B VAC RECOMBINANT 10 MCG/0.5ML (ADULT USE) IJ SUSP </t>
  </si>
  <si>
    <t xml:space="preserve">HEPATITIS B VAC RECOMBINANT 10 MCG/0.5ML IJ SUSP </t>
  </si>
  <si>
    <t xml:space="preserve">HEPATITIS B VAC RECOMBINANT 5 MCG/0.5ML IJ SUSP </t>
  </si>
  <si>
    <t xml:space="preserve">HYALURONIDASE OVINE 200 UNIT/ML IJ SOLN </t>
  </si>
  <si>
    <t xml:space="preserve">HYDRALAZINE HCL 10 MG PO TABS </t>
  </si>
  <si>
    <t xml:space="preserve">HYDRALAZINE HCL 20 MG/ML IJ SOLN </t>
  </si>
  <si>
    <t xml:space="preserve">HYDRALAZINE HCL 25 MG PO TABS </t>
  </si>
  <si>
    <t xml:space="preserve">HYDRALAZINE HCL 50 MG PO TABS </t>
  </si>
  <si>
    <t xml:space="preserve">HYDROCERIN EX CREA </t>
  </si>
  <si>
    <t xml:space="preserve">HYDROCHLOROTHIAZIDE 12.5 MG PO CAPS </t>
  </si>
  <si>
    <t xml:space="preserve">HYDROCHLOROTHIAZIDE 12.5 MG PO TABS </t>
  </si>
  <si>
    <t xml:space="preserve">HYDROCHLOROTHIAZIDE 25 MG PO TABS </t>
  </si>
  <si>
    <t xml:space="preserve">HYDROCHLOROTHIAZIDE 5 MG/ML SUSPENSION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</si>
  <si>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</si>
  <si>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</si>
  <si>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</si>
  <si>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</si>
  <si>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</si>
  <si>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HYDROCORT-PRAMOXINE (PERIANAL) 2.5-1 % EX CREA </t>
  </si>
  <si>
    <t xml:space="preserve">HYDROCORTISONE 1 % EX CREA </t>
  </si>
  <si>
    <t xml:space="preserve">HYDROCORTISONE 1 % EX OINT </t>
  </si>
  <si>
    <t xml:space="preserve">HYDROCORTISONE 1 MG/ML SUSPENSION </t>
  </si>
  <si>
    <t xml:space="preserve">HYDROCORTISONE 10 MG PO TABS </t>
  </si>
  <si>
    <t xml:space="preserve">HYDROCORTISONE 100 MG/60ML RE ENEM </t>
  </si>
  <si>
    <t xml:space="preserve">HYDROCORTISONE 2.5 % EX CREA </t>
  </si>
  <si>
    <t xml:space="preserve">HYDROCORTISONE 2.5 % EX OINT </t>
  </si>
  <si>
    <t xml:space="preserve">HYDROCORTISONE ACETATE 25 MG RE SUPP </t>
  </si>
  <si>
    <t xml:space="preserve">HYDROCORTISONE NA SUCCINATE PF 100 MG IJ SOLR </t>
  </si>
  <si>
    <t xml:space="preserve">HYDROGEN PEROXIDE 3 % EX SOLN </t>
  </si>
  <si>
    <t xml:space="preserve">HYDROMORPHONE 1 MG/ML INFUSION (SIMPLE) </t>
  </si>
  <si>
    <t xml:space="preserve">HYDROMORPHONE 1 MG/ML PCA </t>
  </si>
  <si>
    <t xml:space="preserve">HYDROMORPHONE HCL 1 MG/ML IJ SOLN </t>
  </si>
  <si>
    <t xml:space="preserve">HYDROMORPHONE HCL 1 MG/ML IJ SOLN (NARRATOR WRAPPER) </t>
  </si>
  <si>
    <t xml:space="preserve">HYDROMORPHONE HCL 2 MG PO TABS </t>
  </si>
  <si>
    <t xml:space="preserve">HYDROMORPHONE HCL 2 MG/ML IJ SOLN </t>
  </si>
  <si>
    <t xml:space="preserve">HYDROMORPHONE HCL 3 MG RE SUPP </t>
  </si>
  <si>
    <t xml:space="preserve">HYDROMORPHONE HCL 4 MG PO TABS </t>
  </si>
  <si>
    <t xml:space="preserve">HYDROMORPHONE HCL PF 50 MG/5ML IJ SOLN </t>
  </si>
  <si>
    <t xml:space="preserve">HYDROMORPHONE HCL-NACL 20-0.9 MG/100ML-% IV SOLN </t>
  </si>
  <si>
    <t xml:space="preserve">HYDROMORPHONE INJ (0.5, 1, 2, 4 MG/ML ADS VARIABLE DOSE) </t>
  </si>
  <si>
    <t xml:space="preserve">HYDROXYCHLOROQUINE SULFATE 200 MG PO TABS </t>
  </si>
  <si>
    <t xml:space="preserve">HYDROXYCHLOROQUINE SULFATE 25 MG/ML PO SUSP </t>
  </si>
  <si>
    <t xml:space="preserve">HYDROXYPROGESTERONE CAPROATE 250 MG/ML IM OIL </t>
  </si>
  <si>
    <t xml:space="preserve">HYDROXYPROGESTERONE CAPROATE 275 MG/1.1ML SC SOAJ </t>
  </si>
  <si>
    <t xml:space="preserve">HYDROXYUREA 100 MG/ML SUSPENSION </t>
  </si>
  <si>
    <t xml:space="preserve">HYDROXYUREA 500 MG PO CAPS </t>
  </si>
  <si>
    <t xml:space="preserve">HYDROXYZINE HCL 10 MG PO TABS </t>
  </si>
  <si>
    <t xml:space="preserve">HYDROXYZINE HCL 10 MG/5ML PO SYRP </t>
  </si>
  <si>
    <t xml:space="preserve">HYDROXYZINE HCL 25 MG PO TABS </t>
  </si>
  <si>
    <t xml:space="preserve">HYDROXYZINE PAMOATE 25 MG PO CAPS </t>
  </si>
  <si>
    <t xml:space="preserve">HYOSCYAMINE SULFATE 0.125 MG PO TBDP </t>
  </si>
  <si>
    <t xml:space="preserve">HYOSCYAMINE SULFATE 0.125 MG SL SUBL </t>
  </si>
  <si>
    <t xml:space="preserve">HYOSCYAMINE SULFATE ER 0.375 MG PO TB12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</si>
  <si>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</si>
  <si>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</si>
  <si>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</si>
  <si>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</si>
  <si>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</si>
  <si>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IBUTILIDE FUMARATE 1 MG/10ML IV SOLN </t>
  </si>
  <si>
    <t xml:space="preserve">IDARUBICIN HCL 10 MG/10ML IV SOLN </t>
  </si>
  <si>
    <t xml:space="preserve">IDARUBICIN HCL 20 MG/20ML IV SOLN </t>
  </si>
  <si>
    <t xml:space="preserve">IDARUBICIN HCL 5 MG/5ML IV SOLN </t>
  </si>
  <si>
    <t xml:space="preserve">IDARUCIZUMAB 2.5 GM/50ML IV SOLN </t>
  </si>
  <si>
    <t xml:space="preserve">IFOSFAMIDE 1 G IV SOLR </t>
  </si>
  <si>
    <t xml:space="preserve">IFOSFAMIDE 3 G IV SOLR </t>
  </si>
  <si>
    <t xml:space="preserve">ILEX SKIN PROTECTANT 58.3 % EX PSTE </t>
  </si>
  <si>
    <t xml:space="preserve">IMIPENEM-CILASTATIN 250 MG IV SOLR </t>
  </si>
  <si>
    <t xml:space="preserve">IMIPENEM-CILASTATIN 500 MG IV SOLR </t>
  </si>
  <si>
    <t xml:space="preserve">IMIPRAMINE HCL 10 MG PO TABS </t>
  </si>
  <si>
    <t xml:space="preserve">IMIPRAMINE HCL 25 MG PO TABS </t>
  </si>
  <si>
    <t xml:space="preserve">IMMUNE GLOBULIN (HUMAN) 10 GM/100ML IJ SOLN </t>
  </si>
  <si>
    <t xml:space="preserve">IMMUNE GLOBULIN (HUMAN) 20 GM/200ML IJ SOLN </t>
  </si>
  <si>
    <t xml:space="preserve">IMMUNE GLOBULIN (HUMAN) 5 GM/50ML IJ SOLN </t>
  </si>
  <si>
    <t xml:space="preserve">IMMUNE GLOBULIN (HUMAN) IM INJ </t>
  </si>
  <si>
    <t xml:space="preserve">INDAPAMIDE 1.25 MG PO TABS </t>
  </si>
  <si>
    <t xml:space="preserve">INDAPAMIDE 2.5 MG PO TABS </t>
  </si>
  <si>
    <t xml:space="preserve">INDIGOTINDISULFONATE SODIUM 8 MG/ML IJ SOLN </t>
  </si>
  <si>
    <t xml:space="preserve">INDOCYANINE GREEN 25 MG IV SOLR </t>
  </si>
  <si>
    <t xml:space="preserve">INDOMETHACIN 25 MG PO CAPS </t>
  </si>
  <si>
    <t xml:space="preserve">INDOMETHACIN 50 MG PO CAPS </t>
  </si>
  <si>
    <t xml:space="preserve">INDOMETHACIN 50 MG RE SUPP </t>
  </si>
  <si>
    <t xml:space="preserve">INDOMETHACIN SODIUM 1 MG IV SOLR </t>
  </si>
  <si>
    <t xml:space="preserve">INFLIXIMAB 100 MG IV SOLR </t>
  </si>
  <si>
    <t xml:space="preserve">INFLIXIMAB-ABDA 100 MG IV SOLR </t>
  </si>
  <si>
    <t xml:space="preserve">INFLUENZA VAC SPLIT QUAD 0.5 ML IM SUSY </t>
  </si>
  <si>
    <t xml:space="preserve">INFUVITE ADULT IV INJ </t>
  </si>
  <si>
    <t xml:space="preserve">INFUVITE PEDIATRIC IV SOLN </t>
  </si>
  <si>
    <t xml:space="preserve">INSULIN ASPART PROT &amp; ASPART (70-30) 100 UNIT/ML SC SUSP </t>
  </si>
  <si>
    <t xml:space="preserve">INSULIN GLARGINE 100 UNIT/ML SC SOLN </t>
  </si>
  <si>
    <t xml:space="preserve">INSULIN LISPRO 100 UNIT/ML SC SOCT </t>
  </si>
  <si>
    <t xml:space="preserve">INSULIN LISPRO 100 UNIT/ML SC SOLN </t>
  </si>
  <si>
    <t xml:space="preserve">INSULIN LISPRO 100 UNIT/ML SC SOLN/SOPN (PER G CARB) </t>
  </si>
  <si>
    <t xml:space="preserve">INSULIN LISPRO PROT &amp; LISPRO (50-50) 100 UNIT/ML SC SUSP </t>
  </si>
  <si>
    <t xml:space="preserve">INSULIN LISPRO PROT &amp; LISPRO (75-25) 100 UNIT/ML SC SUSP </t>
  </si>
  <si>
    <t xml:space="preserve">INSULIN NPH (HUMAN) (ISOPHANE) 100 UNIT/ML SC SUSP </t>
  </si>
  <si>
    <t xml:space="preserve">INSULIN NPH ISOPHANE &amp; REGULAR (70-30) 100 UNIT/ML SC SUSP </t>
  </si>
  <si>
    <t xml:space="preserve">INSULIN REGULAR HUMAN 100 UNIT/ML IJ SOLN </t>
  </si>
  <si>
    <t xml:space="preserve">INSULIN REGULAR(HUMAN) IN NACL 100-0.9 UT/100ML-% IV SOLN </t>
  </si>
  <si>
    <t xml:space="preserve">INTERFERON BETA-1A 30 MCG/0.5ML IM AJKT </t>
  </si>
  <si>
    <t xml:space="preserve">INTERFERON BETA-1A 30 MCG/0.5ML IM PSKT </t>
  </si>
  <si>
    <t xml:space="preserve">IODINE STRONG 5 % PO SOLN </t>
  </si>
  <si>
    <t xml:space="preserve">IODIXANOL 320 MG/ML IV SOLN </t>
  </si>
  <si>
    <t xml:space="preserve">IOHEXOL 240 MG/ML IJ SOLN </t>
  </si>
  <si>
    <t xml:space="preserve">IOHEXOL 300 MG/ML IJ SOLN </t>
  </si>
  <si>
    <t xml:space="preserve">IOPAMIDOL 61 % IV SOLN </t>
  </si>
  <si>
    <t xml:space="preserve">IOTHALAMATE MEGLUMINE 17.2 % UR SOLN </t>
  </si>
  <si>
    <t xml:space="preserve">IPRATROPIUM BROMIDE 0.02 % IN SOLN </t>
  </si>
  <si>
    <t xml:space="preserve">IPRATROPIUM BROMIDE 0.03 % NA SOLN </t>
  </si>
  <si>
    <t xml:space="preserve">IPRATROPIUM BROMIDE HFA 17 MCG/ACT IN AERS </t>
  </si>
  <si>
    <t xml:space="preserve">IPRATROPIUM-ALBUTEROL 0.5-2.5 (3) MG/3ML IN SOLN </t>
  </si>
  <si>
    <t xml:space="preserve">IPRATROPIUM-ALBUTEROL 20-100 MCG/ACT IN AERS </t>
  </si>
  <si>
    <t xml:space="preserve">IRBESARTAN 150 MG PO TABS </t>
  </si>
  <si>
    <t xml:space="preserve">IRBESARTAN 75 MG PO TABS </t>
  </si>
  <si>
    <t xml:space="preserve">IRINOTECAN HCL 100 MG/5ML IV SOLN </t>
  </si>
  <si>
    <t xml:space="preserve">IRINOTECAN HCL 40 MG/2ML IV SOLN </t>
  </si>
  <si>
    <t xml:space="preserve">IRON DEXTRAN 50 MG/ML IJ SOLN </t>
  </si>
  <si>
    <t xml:space="preserve">IRON SUCROSE 20 MG/ML IV SOLN </t>
  </si>
  <si>
    <t xml:space="preserve">ISOFLURANE IN SOLN </t>
  </si>
  <si>
    <t xml:space="preserve">ISONIAZID 300 MG PO TABS </t>
  </si>
  <si>
    <t xml:space="preserve">ISONIAZID 50 MG/5ML PO SYRP </t>
  </si>
  <si>
    <t xml:space="preserve">ISOPROTERENOL HCL 0.2 MG/ML IJ SOLN </t>
  </si>
  <si>
    <t xml:space="preserve">ISOSORBIDE DINITRATE 10 MG PO TABS </t>
  </si>
  <si>
    <t xml:space="preserve">ISOSORBIDE DINITRATE 20 MG PO TABS </t>
  </si>
  <si>
    <t xml:space="preserve">ISOSORBIDE DINITRATE 5 MG PO TABS </t>
  </si>
  <si>
    <t xml:space="preserve">ISOSORBIDE MONONITRATE ER 30 MG PO TB24 </t>
  </si>
  <si>
    <t xml:space="preserve">ISOSORBIDE MONONITRATE ER 60 MG PO TB24 </t>
  </si>
  <si>
    <t xml:space="preserve">ISOSULFAN BLUE 1 % SC SOLN </t>
  </si>
  <si>
    <t xml:space="preserve">ISRADIPINE 1 MG/ML ORAL SUSPENSION </t>
  </si>
  <si>
    <t xml:space="preserve">ITRACONAZOLE 10 MG/ML PO SOLN </t>
  </si>
  <si>
    <t xml:space="preserve">ITRACONAZOLE 100 MG PO CAPS </t>
  </si>
  <si>
    <t xml:space="preserve">KCL IN DEXTROSE-NACL 10-5-0.45 MEQ/L-%-% IV SOLN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</si>
  <si>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</si>
  <si>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</si>
  <si>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</si>
  <si>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</si>
  <si>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</si>
  <si>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KCL IN DEXTROSE-NACL 40-5-0.9 MEQ/L-%-% IV SOLN </t>
  </si>
  <si>
    <t xml:space="preserve">KCL-LACTATED RINGERS-D5W 20 MEQ/L IV SOLN </t>
  </si>
  <si>
    <t xml:space="preserve">KETAMINE HCL 10 MG/ML IJ SOLN </t>
  </si>
  <si>
    <t xml:space="preserve">KETAMINE HCL 50 MG/5ML IJ SOSY </t>
  </si>
  <si>
    <t xml:space="preserve">KETAMINE HCL 50 MG/ML IJ SOLN </t>
  </si>
  <si>
    <t xml:space="preserve">KETOCONAZOLE 2 % EX CREA </t>
  </si>
  <si>
    <t xml:space="preserve">KETOCONAZOLE 200 MG PO TABS </t>
  </si>
  <si>
    <t xml:space="preserve">KETOROLAC TROMETHAMINE 0.5 % OP SOLN </t>
  </si>
  <si>
    <t xml:space="preserve">KETOROLAC TROMETHAMINE 10 MG PO TABS </t>
  </si>
  <si>
    <t xml:space="preserve">KETOROLAC TROMETHAMINE 15 MG/ML IJ SOLN </t>
  </si>
  <si>
    <t xml:space="preserve">KETOROLAC TROMETHAMINE 30 MG/ML IJ SOLN </t>
  </si>
  <si>
    <t xml:space="preserve">KETOROLAC TROMETHAMINE 60 MG/2ML IM SOLN </t>
  </si>
  <si>
    <t xml:space="preserve">LABETALOL 40 MG/ML ORAL SUSPENSION </t>
  </si>
  <si>
    <t xml:space="preserve">LABETALOL HCL 100 MG PO TABS </t>
  </si>
  <si>
    <t xml:space="preserve">LABETALOL HCL 200 MG PO TABS </t>
  </si>
  <si>
    <t xml:space="preserve">LABETALOL HCL 5 MG/ML IV SOLN (WRAPPER) </t>
  </si>
  <si>
    <t xml:space="preserve">LACOSAMIDE 200 MG/20ML IV SOLN </t>
  </si>
  <si>
    <t xml:space="preserve">LACOSAMIDE 50 MG PO TABS </t>
  </si>
  <si>
    <t xml:space="preserve">LACTATED RINGERS IV BOLUS </t>
  </si>
  <si>
    <t xml:space="preserve">LACTATED RINGERS IV SOLN </t>
  </si>
  <si>
    <t xml:space="preserve">LACTOBACILLUS PO TABS </t>
  </si>
  <si>
    <t xml:space="preserve">LACTULOSE 10 GM/15ML PO SOLN </t>
  </si>
  <si>
    <t xml:space="preserve">LACTULOSE ENCEPHALOPATHY 10 GM/15ML PO SOLN </t>
  </si>
  <si>
    <t xml:space="preserve">LAMIVUDINE 10 MG/ML PO SOLN </t>
  </si>
  <si>
    <t xml:space="preserve">LAMIVUDINE 150 MG PO TABS </t>
  </si>
  <si>
    <t xml:space="preserve">LAMOTRIGINE 100 MG PO TABS </t>
  </si>
  <si>
    <t xml:space="preserve">LAMOTRIGINE 150 MG PO TABS </t>
  </si>
  <si>
    <t xml:space="preserve">LAMOTRIGINE 25 MG PO TABS </t>
  </si>
  <si>
    <t xml:space="preserve">LAN-O-SOOTHE EX CREA </t>
  </si>
  <si>
    <t xml:space="preserve">LANSOPRAZOLE 15 MG PO CPDR </t>
  </si>
  <si>
    <t xml:space="preserve">LANSOPRAZOLE 3 MG/ML SUSPENSION </t>
  </si>
  <si>
    <t xml:space="preserve">LANSOPRAZOLE 30 MG PO CPDR </t>
  </si>
  <si>
    <t xml:space="preserve">LANTHANUM CARBONATE 1000 MG PO CHEW </t>
  </si>
  <si>
    <t xml:space="preserve">LANTHANUM CARBONATE 500 MG PO CHEW </t>
  </si>
  <si>
    <t xml:space="preserve">LATANOPROST 0.005 % OP SOLN </t>
  </si>
  <si>
    <t xml:space="preserve">LEFLUNOMIDE 10 MG PO TABS </t>
  </si>
  <si>
    <t xml:space="preserve">LEFLUNOMIDE 20 MG PO TABS </t>
  </si>
  <si>
    <t xml:space="preserve">LETROZOLE 2.5 MG PO TABS </t>
  </si>
  <si>
    <t xml:space="preserve">LEUCOVORIN CALCIUM 100 MG IJ SOLR </t>
  </si>
  <si>
    <t xml:space="preserve">LEUCOVORIN CALCIUM 25 MG PO TABS </t>
  </si>
  <si>
    <t xml:space="preserve">LEUCOVORIN CALCIUM 350 MG IJ SOLR </t>
  </si>
  <si>
    <t xml:space="preserve">LEUCOVORIN CALCIUM 5 MG PO TABS </t>
  </si>
  <si>
    <t xml:space="preserve">LEUCOVORIN CALCIUM 50 MG IJ SOLR </t>
  </si>
  <si>
    <t xml:space="preserve">LEUPROLIDE ACETATE (3 MONTH) 22.5 MG IM KIT </t>
  </si>
  <si>
    <t xml:space="preserve">LEUPROLIDE ACETATE 3.75 MG IM KIT </t>
  </si>
  <si>
    <t xml:space="preserve">LEUPROLIDE ACETATE 7.5 MG IM KIT </t>
  </si>
  <si>
    <t xml:space="preserve">LEVALBUTEROL HCL 0.31 MG/3ML IN NEBU </t>
  </si>
  <si>
    <t xml:space="preserve">LEVALBUTEROL HCL 0.63 MG/3ML IN NEBU </t>
  </si>
  <si>
    <t xml:space="preserve">LEVALBUTEROL HCL 1.25 MG/3ML IN NEBU </t>
  </si>
  <si>
    <t xml:space="preserve">LEVETIRACETAM 100 MG/ML PO SOLN </t>
  </si>
  <si>
    <t xml:space="preserve">LEVETIRACETAM 500 MG PO TABS </t>
  </si>
  <si>
    <t xml:space="preserve">LEVETIRACETAM 500 MG/5ML IV SOLN </t>
  </si>
  <si>
    <t xml:space="preserve">LEVETIRACETAM 750 MG PO TABS </t>
  </si>
  <si>
    <t xml:space="preserve">LEVOBUNOLOL HCL 0.5 % OP SOLN </t>
  </si>
  <si>
    <t xml:space="preserve">LEVOCARNITINE 200 MG/ML IV SOLN </t>
  </si>
  <si>
    <t xml:space="preserve">LEVOCARNITINE 330 MG PO TABS </t>
  </si>
  <si>
    <t xml:space="preserve">LEVOFLOXACIN 250 MG PO TABS </t>
  </si>
  <si>
    <t xml:space="preserve">LEVOFLOXACIN 500 MG PO TABS </t>
  </si>
  <si>
    <t xml:space="preserve">LEVOFLOXACIN 750 MG PO TABS </t>
  </si>
  <si>
    <t xml:space="preserve">LEVOFLOXACIN IN D5W 250 MG/50ML IV SOLN </t>
  </si>
  <si>
    <t xml:space="preserve">LEVOFLOXACIN IN D5W 500 MG/100ML IV SOLN </t>
  </si>
  <si>
    <t xml:space="preserve">LEVOFLOXACIN IN D5W 750 MG/150ML IV SOLN </t>
  </si>
  <si>
    <t xml:space="preserve">LEVOFLOXACIN IV SYRINGE (PEDIATRICS) </t>
  </si>
  <si>
    <t xml:space="preserve">LEVOFLOXACIN IVPB (PREMIX IN EMPTY BAG) </t>
  </si>
  <si>
    <t xml:space="preserve">LEVOTHYROXINE 25 MCG/ML SUSPENSION </t>
  </si>
  <si>
    <t xml:space="preserve">LEVOTHYROXINE SODIUM 100 MCG IV SOLR </t>
  </si>
  <si>
    <t xml:space="preserve">LEVOTHYROXINE SODIUM 100 MCG PO TABS </t>
  </si>
  <si>
    <t xml:space="preserve">LEVOTHYROXINE SODIUM 112 MCG PO TABS </t>
  </si>
  <si>
    <t xml:space="preserve">LEVOTHYROXINE SODIUM 200 MCG IV SOLR </t>
  </si>
  <si>
    <t xml:space="preserve">LEVOTHYROXINE SODIUM 25 MCG PO TABS </t>
  </si>
  <si>
    <t xml:space="preserve">LEVOTHYROXINE SODIUM 50 MCG PO TABS </t>
  </si>
  <si>
    <t xml:space="preserve">LEVOTHYROXINE SODIUM 500 MCG IV SOLR </t>
  </si>
  <si>
    <t xml:space="preserve">LEVOTHYROXINE SODIUM 75 MCG PO TABS </t>
  </si>
  <si>
    <t xml:space="preserve">LEVOTHYROXINE SODIUM 88 MCG PO TABS </t>
  </si>
  <si>
    <t xml:space="preserve">LIDOCAINE 4 % EX CREA </t>
  </si>
  <si>
    <t xml:space="preserve">LIDOCAINE 5 % EX OINT </t>
  </si>
  <si>
    <t xml:space="preserve">LIDOCAINE 5 % EX PTCH </t>
  </si>
  <si>
    <t xml:space="preserve">LIDOCAINE HCL (CARDIAC) 10 MG/ML IV SOSY (WRAPPER) </t>
  </si>
  <si>
    <t xml:space="preserve">LIDOCAINE HCL (CARDIAC) 20 MG/ML IV SOLN (WRAPPER) </t>
  </si>
  <si>
    <t xml:space="preserve">LIDOCAINE HCL (PF) 0.5 % IJ SOLN </t>
  </si>
  <si>
    <t xml:space="preserve">LIDOCAINE HCL (PF) 1 % IJ SOLN </t>
  </si>
  <si>
    <t xml:space="preserve">LIDOCAINE HCL (PF) 2 % IJ SOLN </t>
  </si>
  <si>
    <t xml:space="preserve">LIDOCAINE HCL (PF) 4 % IJ SOLN </t>
  </si>
  <si>
    <t xml:space="preserve">LIDOCAINE HCL 1 % IJ SOLN </t>
  </si>
  <si>
    <t xml:space="preserve">LIDOCAINE HCL 2 % IJ SOLN </t>
  </si>
  <si>
    <t xml:space="preserve">LIDOCAINE HCL 4 % EX SOLN </t>
  </si>
  <si>
    <t xml:space="preserve">LIDOCAINE HCL 4 % TOPICAL SOLN (NARRATOR WRAPPER) </t>
  </si>
  <si>
    <t xml:space="preserve">LIDOCAINE HCL URETHRAL/MUCOSAL 2 % EX GEL (URO-JET) </t>
  </si>
  <si>
    <t xml:space="preserve">LIDOCAINE HCL URETHRAL/MUCOSAL 2 % EX GEL (WRAPPER) </t>
  </si>
  <si>
    <t xml:space="preserve">LIDOCAINE IN D5W 8-5 MG/ML-% IV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</si>
  <si>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</si>
  <si>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</si>
  <si>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</si>
  <si>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</si>
  <si>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</si>
  <si>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2 %-1:100000 IJ SOLN </t>
  </si>
  <si>
    <t xml:space="preserve">LIDOCAINE-EPINEPHRINE 2 %-1:200000 IJ SOLN </t>
  </si>
  <si>
    <t xml:space="preserve">LIDOCAINE-EPINEPHRINE-TETRACAINE SOLUTION </t>
  </si>
  <si>
    <t xml:space="preserve">LIDOCAINE-PRILOCAINE 2.5-2.5 % EX CREA </t>
  </si>
  <si>
    <t xml:space="preserve">LIDOCAINE-SODIUM BICARBONATE 0.9-8.4 % IJ SOSY </t>
  </si>
  <si>
    <t xml:space="preserve">LIDOCAINE-TRANSPARENT DRESSING 4 % EX KIT </t>
  </si>
  <si>
    <t xml:space="preserve">LINEZOLID 600 MG PO TABS </t>
  </si>
  <si>
    <t xml:space="preserve">LINEZOLID 600 MG/300ML IV SOLN </t>
  </si>
  <si>
    <t xml:space="preserve">LINEZOLID IV SYRINGE (PEDIATRICS) </t>
  </si>
  <si>
    <t xml:space="preserve">LINEZOLID IVPB (PREMIX IN EMPTY BAG) </t>
  </si>
  <si>
    <t xml:space="preserve">LIOTHYRONINE SODIUM 25 MCG PO TABS </t>
  </si>
  <si>
    <t xml:space="preserve">LIOTHYRONINE SODIUM 5 MCG PO TABS </t>
  </si>
  <si>
    <t xml:space="preserve">LISINOPRIL 1 MG/ML ORAL SUSPENSION </t>
  </si>
  <si>
    <t xml:space="preserve">LISINOPRIL 10 MG PO TABS </t>
  </si>
  <si>
    <t xml:space="preserve">LISINOPRIL 2.5 MG PO TABS </t>
  </si>
  <si>
    <t xml:space="preserve">LISINOPRIL 20 MG PO TABS </t>
  </si>
  <si>
    <t xml:space="preserve">LISINOPRIL 40 MG PO TABS </t>
  </si>
  <si>
    <t xml:space="preserve">LISINOPRIL 5 MG PO TABS </t>
  </si>
  <si>
    <t xml:space="preserve">LITHIUM 8 MEQ/5ML PO SOLN </t>
  </si>
  <si>
    <t xml:space="preserve">LITHIUM CARBONATE 150 MG PO CAPS </t>
  </si>
  <si>
    <t xml:space="preserve">LITHIUM CARBONATE 300 MG PO CAPS </t>
  </si>
  <si>
    <t xml:space="preserve">LITHIUM CARBONATE ER 300 MG PO TBCR </t>
  </si>
  <si>
    <t xml:space="preserve">LITHIUM CARBONATE ER 450 MG PO TBCR </t>
  </si>
  <si>
    <t xml:space="preserve">LOPERAMIDE HCL 1 MG/5ML PO LIQD </t>
  </si>
  <si>
    <t xml:space="preserve">LOPERAMIDE HCL 2 MG PO CAPS </t>
  </si>
  <si>
    <t xml:space="preserve">LOPERAMIDE HCL 2 MG PO TABS </t>
  </si>
  <si>
    <t xml:space="preserve">LOPINAVIR-RITONAVIR 200-50 MG PO TABS </t>
  </si>
  <si>
    <t xml:space="preserve">LOPINAVIR-RITONAVIR 400-100 MG/5ML PO SOLN </t>
  </si>
  <si>
    <t xml:space="preserve">LORATADINE 10 MG PO TABS </t>
  </si>
  <si>
    <t xml:space="preserve">LORATADINE 5 MG/5ML PO SYRP </t>
  </si>
  <si>
    <t xml:space="preserve">LORATADINE-PSEUDOEPHEDRINE ER 5-120 MG PO TB12 </t>
  </si>
  <si>
    <t xml:space="preserve">LORAZEPAM 0.5 MG PO TABS </t>
  </si>
  <si>
    <t xml:space="preserve">LORAZEPAM 1 MG PO TABS </t>
  </si>
  <si>
    <t xml:space="preserve">LORAZEPAM 2 MG/ML IJ SOLN </t>
  </si>
  <si>
    <t xml:space="preserve">LORAZEPAM 4 MG/ML IJ SOLN </t>
  </si>
  <si>
    <t xml:space="preserve">LORAZEPAM INJ (2, 4 MG/ML ADS VARIABLE DOSE) </t>
  </si>
  <si>
    <t xml:space="preserve">LOSARTAN 2.5 MG/ML ORAL SOLUTION </t>
  </si>
  <si>
    <t xml:space="preserve">LOSARTAN POTASSIUM 25 MG PO TABS </t>
  </si>
  <si>
    <t xml:space="preserve">LOSARTAN POTASSIUM 50 MG PO TABS </t>
  </si>
  <si>
    <t xml:space="preserve">LOVASTATIN 20 MG PO TABS </t>
  </si>
  <si>
    <t xml:space="preserve">LOVASTATIN 40 MG PO TABS </t>
  </si>
  <si>
    <t xml:space="preserve">LUBIPROSTONE 24 MCG PO CAPS </t>
  </si>
  <si>
    <t xml:space="preserve">LUBIPROSTONE 8 MCG PO CAPS </t>
  </si>
  <si>
    <t xml:space="preserve">MAGIC MOUTHWASH </t>
  </si>
  <si>
    <t xml:space="preserve">MAGNESIUM CARBONATE 54 (MAG EQUIV) MG/5ML PO LIQD </t>
  </si>
  <si>
    <t xml:space="preserve">MAGNESIUM CHLORIDE 64 MG PO TBEC </t>
  </si>
  <si>
    <t xml:space="preserve">MAGNESIUM GLUCONATE 500 (27 MG) MG PO TABS </t>
  </si>
  <si>
    <t xml:space="preserve">MAGNESIUM HYDROXIDE 400 MG/5ML PO SUSP </t>
  </si>
  <si>
    <t xml:space="preserve">MAGNESIUM OXIDE 400 (240 MG) MG PO TABS </t>
  </si>
  <si>
    <t xml:space="preserve">MAGNESIUM OXIDE 400 (241.3 MG) MG PO TABS </t>
  </si>
  <si>
    <t xml:space="preserve">MAGNESIUM OXIDE 400 MG PO TABS </t>
  </si>
  <si>
    <t xml:space="preserve">MAGNESIUM SULFATE (LAXATIVE) GRAN </t>
  </si>
  <si>
    <t xml:space="preserve">MAGNESIUM SULFATE 2 GM/50ML IV SOLN </t>
  </si>
  <si>
    <t xml:space="preserve">MAGNESIUM SULFATE 20 GM/500ML IV SOLN </t>
  </si>
  <si>
    <t xml:space="preserve">MAGNESIUM SULFATE 4 GM/100ML IV SOLN </t>
  </si>
  <si>
    <t xml:space="preserve">MAGNESIUM SULFATE 40 GM/1000ML IV SOLN </t>
  </si>
  <si>
    <t xml:space="preserve">MAGNESIUM SULFATE 50 % IJ SOLN </t>
  </si>
  <si>
    <t xml:space="preserve">MAGNESIUM SULFATE 50 MG/ML (4.93 MG/ML ELEMENTAL) PO LIQUID </t>
  </si>
  <si>
    <t xml:space="preserve">MAGNESIUM SULFATE IN D5W 1-5 GM/100ML-% IV SOLN </t>
  </si>
  <si>
    <t xml:space="preserve">MAGNESIUM SULFATE IV SYRINGE (PEDIATRICS) </t>
  </si>
  <si>
    <t xml:space="preserve">MANGANESE CHLORIDE 0.1 MG/ML IV SOLN </t>
  </si>
  <si>
    <t xml:space="preserve">MANNITOL 20 % IV SOLN </t>
  </si>
  <si>
    <t xml:space="preserve">MANNITOL 20% IVPB (PREMIX IN EMPTY BAG) </t>
  </si>
  <si>
    <t xml:space="preserve">MANNITOL 25 % IV SOLN </t>
  </si>
  <si>
    <t xml:space="preserve">MANNITOL 25% IVPB (VIAL IN EMPTY BAG) </t>
  </si>
  <si>
    <t xml:space="preserve">MEASLES, MUMPS &amp; RUBELLA VAC IJ SOLR </t>
  </si>
  <si>
    <t xml:space="preserve">MECLIZINE HCL 12.5 MG PO TABS </t>
  </si>
  <si>
    <t xml:space="preserve">MECLIZINE HCL 25 MG PO TABS </t>
  </si>
  <si>
    <t xml:space="preserve">MEDIUM CHAIN TRIGLYCERIDES PO OIL </t>
  </si>
  <si>
    <t xml:space="preserve">MEDROXYPROGESTERONE ACETATE 10 MG PO TABS </t>
  </si>
  <si>
    <t xml:space="preserve">MEDROXYPROGESTERONE ACETATE 150 MG/ML IM SUSP </t>
  </si>
  <si>
    <t xml:space="preserve">MEDROXYPROGESTERONE ACETATE 2.5 MG PO TABS </t>
  </si>
  <si>
    <t xml:space="preserve">MEGESTROL ACETATE 20 MG PO TABS </t>
  </si>
  <si>
    <t xml:space="preserve">MEGESTROL ACETATE 40 MG PO TABS </t>
  </si>
  <si>
    <t xml:space="preserve">MEGESTROL ACETATE 40 MG/ML PO SUSP </t>
  </si>
  <si>
    <t xml:space="preserve">MELATONIN 1 MG PO TABS </t>
  </si>
  <si>
    <t xml:space="preserve">MELATONIN 3 MG PO TABS </t>
  </si>
  <si>
    <t xml:space="preserve">MELOXICAM 15 MG PO TABS </t>
  </si>
  <si>
    <t xml:space="preserve">MELOXICAM 7.5 MG PO TABS </t>
  </si>
  <si>
    <t xml:space="preserve">MEMANTINE HCL 10 MG PO TABS </t>
  </si>
  <si>
    <t xml:space="preserve">MEMANTINE HCL 5 MG PO TABS </t>
  </si>
  <si>
    <t xml:space="preserve">MENINGOCOCCAL A C Y&amp;W-135 POLY SC SOLR </t>
  </si>
  <si>
    <t xml:space="preserve">MENTHOL-ZINC OXIDE 0.44-20.625 % EX OINT </t>
  </si>
  <si>
    <t xml:space="preserve">MEPERIDINE HCL 100 MG/ML IJ SOLN </t>
  </si>
  <si>
    <t xml:space="preserve">MEPERIDINE HCL 25 MG/ML IJ SOLN </t>
  </si>
  <si>
    <t xml:space="preserve">MEPERIDINE HCL 50 MG/ML IJ SOLN </t>
  </si>
  <si>
    <t xml:space="preserve">MEPERIDINE HCL 75 MG/ML IJ SOLN </t>
  </si>
  <si>
    <t xml:space="preserve">MEPERIDINE INJ (25, 50, 75, 100 MG/ML ADS VARIABLE DOSE) </t>
  </si>
  <si>
    <t xml:space="preserve">MEPIVACAINE HCL (PF) 1 % IJ SOLN </t>
  </si>
  <si>
    <t xml:space="preserve">MEPIVACAINE HCL (PF) 2 % IJ SOLN </t>
  </si>
  <si>
    <t xml:space="preserve">MEPIVACAINE HCL 1.5 %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</si>
  <si>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</si>
  <si>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</si>
  <si>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</si>
  <si>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</si>
  <si>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</si>
  <si>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</si>
  <si>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MESALAMINE 1000 MG RE SUPP </t>
  </si>
  <si>
    <t xml:space="preserve">MESALAMINE 4 G RE ENEM </t>
  </si>
  <si>
    <t xml:space="preserve">MESALAMINE 400 MG PO CPDR </t>
  </si>
  <si>
    <t xml:space="preserve">MESALAMINE ER 250 MG PO CPCR </t>
  </si>
  <si>
    <t xml:space="preserve">MESNA 100 MG/ML IV SOLN </t>
  </si>
  <si>
    <t xml:space="preserve">METFORMIN HCL 1000 MG PO TABS </t>
  </si>
  <si>
    <t xml:space="preserve">METFORMIN HCL 500 MG PO TABS </t>
  </si>
  <si>
    <t xml:space="preserve">METFORMIN HCL 850 MG PO TABS </t>
  </si>
  <si>
    <t xml:space="preserve">METFORMIN HCL ER 500 MG PO TB24 </t>
  </si>
  <si>
    <t xml:space="preserve">METFORMIN HCL ER 750 MG PO TB24 </t>
  </si>
  <si>
    <t xml:space="preserve">METHADONE HCL 10 MG PO TABS </t>
  </si>
  <si>
    <t xml:space="preserve">METHADONE HCL 10 MG/ML IJ SOLN </t>
  </si>
  <si>
    <t xml:space="preserve">METHADONE HCL 10 MG/ML PO CONC </t>
  </si>
  <si>
    <t xml:space="preserve">METHADONE HCL 5 MG PO TABS </t>
  </si>
  <si>
    <t xml:space="preserve">METHADONE HCL 5 MG/5ML PO SOLN </t>
  </si>
  <si>
    <t xml:space="preserve">METHENAMINE HIPPURATE 1 G PO TABS </t>
  </si>
  <si>
    <t xml:space="preserve">METHIMAZOLE 5 MG PO TABS </t>
  </si>
  <si>
    <t xml:space="preserve">METHOCARBAMOL 500 MG PO TABS </t>
  </si>
  <si>
    <t xml:space="preserve">METHOCARBAMOL 750 MG PO TABS </t>
  </si>
  <si>
    <t xml:space="preserve">METHOTREXATE 2.5 MG PO TABS </t>
  </si>
  <si>
    <t xml:space="preserve">METHOTREXATE SODIUM (PF) 1 GM/40ML IJ SOLN </t>
  </si>
  <si>
    <t xml:space="preserve">METHOTREXATE SODIUM (PF) 250 MG/10ML IJ SOLN </t>
  </si>
  <si>
    <t xml:space="preserve">METHOTREXATE SODIUM (PF) 50 MG/2ML IJ SOLN </t>
  </si>
  <si>
    <t xml:space="preserve">METHYLDOPA 250 MG PO TABS </t>
  </si>
  <si>
    <t xml:space="preserve">METHYLENE BLUE 1 % IJ SOLN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</si>
  <si>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</si>
  <si>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</si>
  <si>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</si>
  <si>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</si>
  <si>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METHYLPHENIDATE HCL 10 MG PO TABS </t>
  </si>
  <si>
    <t xml:space="preserve">METHYLPHENIDATE HCL 2.5 MG PO TABS CUSTOM </t>
  </si>
  <si>
    <t xml:space="preserve">METHYLPHENIDATE HCL 5 MG PO TABS </t>
  </si>
  <si>
    <t xml:space="preserve">METHYLPHENIDATE HCL ER 18 MG PO TBCR </t>
  </si>
  <si>
    <t xml:space="preserve">METHYLPHENIDATE HCL ER 20 MG PO TBCR </t>
  </si>
  <si>
    <t xml:space="preserve">METHYLPHENIDATE HCL ER 27 MG PO TBCR </t>
  </si>
  <si>
    <t xml:space="preserve">METHYLPHENIDATE HCL ER 36 MG PO TBCR </t>
  </si>
  <si>
    <t xml:space="preserve">METHYLPHENIDATE HCL ER 54 MG PO TBCR </t>
  </si>
  <si>
    <t xml:space="preserve">METHYLPREDNISOLONE 4 MG PO TABS </t>
  </si>
  <si>
    <t xml:space="preserve">METHYLPREDNISOLONE ACETATE 40 MG/ML IJ SUSP </t>
  </si>
  <si>
    <t xml:space="preserve">METHYLPREDNISOLONE ACETATE 80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</si>
  <si>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</si>
  <si>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</si>
  <si>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</si>
  <si>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</si>
  <si>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</si>
  <si>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</si>
  <si>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5 MG PO TABS </t>
  </si>
  <si>
    <t xml:space="preserve">METOCLOPRAMIDE HCL 5 MG/5ML PO SOLN </t>
  </si>
  <si>
    <t xml:space="preserve">METOCLOPRAMIDE HCL 5 MG/ML IJ SOLN </t>
  </si>
  <si>
    <t xml:space="preserve">METOLAZONE 1 MG/ML ORAL SUSPENSION </t>
  </si>
  <si>
    <t xml:space="preserve">METOLAZONE 2.5 MG PO TABS </t>
  </si>
  <si>
    <t xml:space="preserve">METOLAZONE 5 MG PO TABS </t>
  </si>
  <si>
    <t xml:space="preserve">METOPROLOL SUCCINATE ER 100 MG PO TB24 </t>
  </si>
  <si>
    <t xml:space="preserve">METOPROLOL SUCCINATE ER 25 MG PO TB24 </t>
  </si>
  <si>
    <t xml:space="preserve">METOPROLOL SUCCINATE ER 50 MG PO TB24 </t>
  </si>
  <si>
    <t xml:space="preserve">METOPROLOL TARTRATE 1 MG/ML IV SOLN (WRAPPER) </t>
  </si>
  <si>
    <t xml:space="preserve">METOPROLOL TARTRATE 100 MG PO TABS </t>
  </si>
  <si>
    <t xml:space="preserve">METOPROLOL TARTRATE 12.5 MG PO TABS </t>
  </si>
  <si>
    <t xml:space="preserve">METOPROLOL TARTRATE 25 MG PO TABS </t>
  </si>
  <si>
    <t xml:space="preserve">METOPROLOL TARTRATE 50 MG PO TABS </t>
  </si>
  <si>
    <t xml:space="preserve">METRONIDAZOLE 0.75 % VA GEL </t>
  </si>
  <si>
    <t xml:space="preserve">METRONIDAZOLE 250 MG PO TABS </t>
  </si>
  <si>
    <t xml:space="preserve">METRONIDAZOLE 500 MG PO TABS </t>
  </si>
  <si>
    <t xml:space="preserve">METRONIDAZOLE IN NACL 500 MG/100ML IV SOLN (WRAPPER) </t>
  </si>
  <si>
    <t xml:space="preserve">METRONIDAZOLE IV SYRINGE (PEDIATRICS) </t>
  </si>
  <si>
    <t xml:space="preserve">METRONIDAZOLE IVPB (PREMIX IN EMPTY BAG) </t>
  </si>
  <si>
    <t xml:space="preserve">MEXILETINE HCL 150 MG PO CAPS </t>
  </si>
  <si>
    <t xml:space="preserve">MEXILETINE HCL 200 MG PO CAPS </t>
  </si>
  <si>
    <t xml:space="preserve">MG-PLUS PROTEIN 133 MG PO TABS </t>
  </si>
  <si>
    <t xml:space="preserve">MICAFUNGIN SODIUM 100 MG IV SOLR </t>
  </si>
  <si>
    <t xml:space="preserve">MICAFUNGIN SODIUM 50 MG IV SOLR </t>
  </si>
  <si>
    <t xml:space="preserve">MICONAZOLE NITRATE 100 MG VA SUPP </t>
  </si>
  <si>
    <t xml:space="preserve">MICONAZOLE NITRATE 2 % EX CREA </t>
  </si>
  <si>
    <t xml:space="preserve">MICONAZOLE NITRATE 2 % VA CREA </t>
  </si>
  <si>
    <t xml:space="preserve">MICONAZOLE NITRATE 200 MG VA SUPP </t>
  </si>
  <si>
    <t xml:space="preserve">MIDAZOLAM 1 MG/ML IJ SOLN (WRAPPER) </t>
  </si>
  <si>
    <t xml:space="preserve">MIDAZOLAM 1 MG/ML INFUSION </t>
  </si>
  <si>
    <t xml:space="preserve">MIDAZOLAM 5 MG/ML IJ SOLN (WRAPPER) </t>
  </si>
  <si>
    <t xml:space="preserve">MIDAZOLAM 5 MG/ML INFUSION </t>
  </si>
  <si>
    <t xml:space="preserve">MIDAZOLAM HCL 2 MG/ML PO SYRP </t>
  </si>
  <si>
    <t xml:space="preserve">MIDODRINE HCL 2.5 MG PO TABS </t>
  </si>
  <si>
    <t xml:space="preserve">MIDODRINE HCL 5 MG PO TABS </t>
  </si>
  <si>
    <t xml:space="preserve">MIDOSTAURIN 25 MG PO CAPS </t>
  </si>
  <si>
    <t xml:space="preserve">MILRINONE 200 MCG/ML INFUSION (PEDIATRIC 30 ML SYRINGE PREMIX) </t>
  </si>
  <si>
    <t xml:space="preserve">MILRINONE LACTATE IN DEXTROSE 20-5 MG/100ML-% IV SOLN </t>
  </si>
  <si>
    <t xml:space="preserve">MINERAL OIL LIGHT OIL </t>
  </si>
  <si>
    <t xml:space="preserve">MINERAL OIL PO OIL </t>
  </si>
  <si>
    <t xml:space="preserve">MINERAL OIL RE ENEM </t>
  </si>
  <si>
    <t xml:space="preserve">MINOCYCLINE HCL 100 MG PO CAPS </t>
  </si>
  <si>
    <t xml:space="preserve">MINOCYCLINE HCL 50 MG PO CAPS </t>
  </si>
  <si>
    <t xml:space="preserve">MINOXIDIL 10 MG PO TABS </t>
  </si>
  <si>
    <t xml:space="preserve">MINOXIDIL 2.5 MG PO TABS </t>
  </si>
  <si>
    <t xml:space="preserve">MIRTAZAPINE 15 MG PO TABS </t>
  </si>
  <si>
    <t xml:space="preserve">MIRTAZAPINE 7.5 MG PO TABS (CUSTOM) </t>
  </si>
  <si>
    <t xml:space="preserve">MISOPROSTOL 100 MCG PO TABS </t>
  </si>
  <si>
    <t xml:space="preserve">MISOPROSTOL 200 MCG PO TABS </t>
  </si>
  <si>
    <t xml:space="preserve">MISOPROSTOL 25 MCG PO TABS </t>
  </si>
  <si>
    <t xml:space="preserve">MITOMYCIN 0.2 MG OP KIT </t>
  </si>
  <si>
    <t xml:space="preserve">MITOMYCIN 0.3 MG/ML FOR TOPICAL APPLICATION </t>
  </si>
  <si>
    <t xml:space="preserve">MITOMYCIN 0.3 MG/ML OPHTHALMIC SOLUTION </t>
  </si>
  <si>
    <t xml:space="preserve">MITOMYCIN 0.4 MG/ML FOR TOPICAL APPLICATION </t>
  </si>
  <si>
    <t xml:space="preserve">MITOMYCIN 0.4 MG/ML OPHTHALMIC SOLUTION </t>
  </si>
  <si>
    <t xml:space="preserve">MITOMYCIN 20 MG IV SOLR </t>
  </si>
  <si>
    <t xml:space="preserve">MITOMYCIN 40 MG IV SOLR </t>
  </si>
  <si>
    <t xml:space="preserve">MITOMYCIN 5 MG IV SOLR </t>
  </si>
  <si>
    <t xml:space="preserve">MITOMYCIN 5 MG IV SOLR (CUSTOM RECORD) </t>
  </si>
  <si>
    <t xml:space="preserve">MITOXANTRONE HCL 20 MG/10ML IV CONC </t>
  </si>
  <si>
    <t xml:space="preserve">MODAFINIL 100 MG PO TABS </t>
  </si>
  <si>
    <t xml:space="preserve">MODAFINIL 200 MG PO TABS </t>
  </si>
  <si>
    <t xml:space="preserve">MOMETASONE FUROATE 110 MCG/INH IN AEPB </t>
  </si>
  <si>
    <t xml:space="preserve">MOMETASONE FUROATE 220 MCG/INH IN AEPB </t>
  </si>
  <si>
    <t xml:space="preserve">MONSELS FERRIC SUBSULFATE EX SOLN </t>
  </si>
  <si>
    <t xml:space="preserve">MONTELUKAST SODIUM 10 MG PO TABS </t>
  </si>
  <si>
    <t xml:space="preserve">MONTELUKAST SODIUM 4 MG PO CHEW </t>
  </si>
  <si>
    <t xml:space="preserve">MONTELUKAST SODIUM 5 MG PO CHEW </t>
  </si>
  <si>
    <t xml:space="preserve">MORPHINE 5 MG/ML INFUSION </t>
  </si>
  <si>
    <t xml:space="preserve">MORPHINE INJ (0.5, 1, 2, 4, 5, 8, 10 MG/ML ADS VARIABLE DOSE) </t>
  </si>
  <si>
    <t xml:space="preserve">MORPHINE LIQUID 0.4 MG/ML </t>
  </si>
  <si>
    <t xml:space="preserve">MORPHINE LIQUID 0.5 MG/ML </t>
  </si>
  <si>
    <t xml:space="preserve">MORPHINE SULF MICROINFUSION PF 200 MG/20ML (10 MG/ML) IJ SOLN </t>
  </si>
  <si>
    <t xml:space="preserve">MORPHINE SULFATE (CONCENTRATE) 100 MG/5ML PO SOLN </t>
  </si>
  <si>
    <t xml:space="preserve">MORPHINE SULFATE (PF) 0.5 MG/ML IJ SOLN </t>
  </si>
  <si>
    <t xml:space="preserve">MORPHINE SULFATE (PF) 1 MG/ML IJ SOLN </t>
  </si>
  <si>
    <t xml:space="preserve">MORPHINE SULFATE (PF) 10 MG/ML IV SOLN </t>
  </si>
  <si>
    <t xml:space="preserve">MORPHINE SULFATE (PF) 2 MG/ML IJ SOLN </t>
  </si>
  <si>
    <t xml:space="preserve">MORPHINE SULFATE (PF) 2 MG/ML IV SOLN </t>
  </si>
  <si>
    <t xml:space="preserve">MORPHINE SULFATE (PF) 4 MG/ML IV SOLN </t>
  </si>
  <si>
    <t xml:space="preserve">MORPHINE SULFATE (PF) 8 MG/ML IV SOLN </t>
  </si>
  <si>
    <t xml:space="preserve">MORPHINE SULFATE 1 MG/ML IV SOLN </t>
  </si>
  <si>
    <t xml:space="preserve">MORPHINE SULFATE 10 MG/5ML PO SOLN </t>
  </si>
  <si>
    <t xml:space="preserve">MORPHINE SULFATE 10 MG/ML IJ SOLN </t>
  </si>
  <si>
    <t xml:space="preserve">MORPHINE SULFATE 15 MG PO TABS </t>
  </si>
  <si>
    <t xml:space="preserve">MORPHINE SULFATE 150 MG/30ML IV SOLN </t>
  </si>
  <si>
    <t xml:space="preserve">MORPHINE SULFATE 2 MG/ML IJ SOLN </t>
  </si>
  <si>
    <t xml:space="preserve">MORPHINE SULFATE 2 MG/ML IJ SOLN (NARRATOR WRAPPER) </t>
  </si>
  <si>
    <t xml:space="preserve">MORPHINE SULFATE 30 MG PO TABS </t>
  </si>
  <si>
    <t xml:space="preserve">MORPHINE SULFATE 4 MG/ML IJ SOLN </t>
  </si>
  <si>
    <t xml:space="preserve">MORPHINE SULFATE 4 MG/ML IJ SOLN (NARRATOR WRAPPER) </t>
  </si>
  <si>
    <t xml:space="preserve">MORPHINE SULFATE ER 100 MG PO TBCR </t>
  </si>
  <si>
    <t xml:space="preserve">MORPHINE SULFATE ER 15 MG PO TBCR </t>
  </si>
  <si>
    <t xml:space="preserve">MORPHINE SULFATE ER 30 MG PO TBCR </t>
  </si>
  <si>
    <t xml:space="preserve">MORPHINE SULFATE ER 60 MG PO TBCR </t>
  </si>
  <si>
    <t xml:space="preserve">MOXIFLOXACIN HCL 0.5 % OP SOLN </t>
  </si>
  <si>
    <t xml:space="preserve">MOXIFLOXACIN HCL IN NACL 400 MG/250ML IV SOLN </t>
  </si>
  <si>
    <t xml:space="preserve">MULTIVITAMIN &amp; MINERAL PO LIQD </t>
  </si>
  <si>
    <t xml:space="preserve">MUPIROCIN 2 % EX OINT </t>
  </si>
  <si>
    <t xml:space="preserve">MUSCLE RUB 10-15 % EX CREA </t>
  </si>
  <si>
    <t xml:space="preserve">MYCOPHENOLATE MOFETIL 250 MG PO CAPS </t>
  </si>
  <si>
    <t xml:space="preserve">MYCOPHENOLATE MOFETIL 500 MG PO TABS </t>
  </si>
  <si>
    <t xml:space="preserve">MYCOPHENOLATE MOFETIL HCL 500 MG IV SOLR </t>
  </si>
  <si>
    <t xml:space="preserve">MYCOPHENOLATE SODIUM 180 MG PO TBEC </t>
  </si>
  <si>
    <t xml:space="preserve">MYCOPHENOLATE SODIUM 360 MG PO TBEC </t>
  </si>
  <si>
    <t xml:space="preserve">NA CHONDROIT SULF-NA HYALURON 40-30 MG/ML IO SOLN </t>
  </si>
  <si>
    <t xml:space="preserve">NA FERRIC GLUC CPLX IN SUCROSE 12.5 MG/ML IV SOLN </t>
  </si>
  <si>
    <t xml:space="preserve">NA HYALUR &amp; NA CHOND-NA HYALUR 0.55-0.5 ML IO KIT </t>
  </si>
  <si>
    <t xml:space="preserve">NABUMETONE 500 MG PO TABS </t>
  </si>
  <si>
    <t xml:space="preserve">NADOLOL 20 MG PO TABS </t>
  </si>
  <si>
    <t xml:space="preserve">NADOLOL 40 MG PO TABS </t>
  </si>
  <si>
    <t xml:space="preserve">NAFCILLIN SODIUM 1 G IJ SOLR </t>
  </si>
  <si>
    <t xml:space="preserve">NAFCILLIN SODIUM 2 G IJ SOLR </t>
  </si>
  <si>
    <t xml:space="preserve">NALBUPHINE HCL 10 MG/ML IJ SOLN </t>
  </si>
  <si>
    <t xml:space="preserve">NALBUPHINE HCL 20 MG/ML IJ SOLN </t>
  </si>
  <si>
    <t xml:space="preserve">NALOXONE 0.4 MG/ML IJ SOLN (NARRATOR WRAPPER) </t>
  </si>
  <si>
    <t xml:space="preserve">NALOXONE HCL 0.4 MG/ML IJ SOLN </t>
  </si>
  <si>
    <t xml:space="preserve">NALOXONE HCL 2 MG/2ML IJ SOSY </t>
  </si>
  <si>
    <t xml:space="preserve">NAPHAZOLINE-PHENIRAMINE 0.025-0.3 % OP SOLN </t>
  </si>
  <si>
    <t xml:space="preserve">NAPROXEN 25 MG/ML ORAL SUSPENSION </t>
  </si>
  <si>
    <t xml:space="preserve">NAPROXEN 250 MG PO TABS </t>
  </si>
  <si>
    <t xml:space="preserve">NAPROXEN 500 MG PO TABS </t>
  </si>
  <si>
    <t xml:space="preserve">NATAMYCIN 5 % OP SUSP </t>
  </si>
  <si>
    <t xml:space="preserve">NATEGLINIDE 120 MG PO TABS </t>
  </si>
  <si>
    <t xml:space="preserve">NATEGLINIDE 60 MG PO TABS </t>
  </si>
  <si>
    <t xml:space="preserve">NEFAZODONE HCL 150 MG PO TABS </t>
  </si>
  <si>
    <t xml:space="preserve">NEFAZODONE HCL 200 MG PO TABS </t>
  </si>
  <si>
    <t xml:space="preserve">NEOMYCIN SULFATE 500 MG PO TABS </t>
  </si>
  <si>
    <t xml:space="preserve">NEOMYCIN-BACITRACIN ZN-POLYMYX 5-400-10000 OP OINT </t>
  </si>
  <si>
    <t xml:space="preserve">NEOMYCIN-POLYMYXIN B GU 40-200000 IR SOLN </t>
  </si>
  <si>
    <t xml:space="preserve">NEOMYCIN-POLYMYXIN-DEXAMETH 3.5-10000-0.1 OP OINT </t>
  </si>
  <si>
    <t xml:space="preserve">NEOMYCIN-POLYMYXIN-DEXAMETH 3.5-10000-0.1 OP SUSP </t>
  </si>
  <si>
    <t xml:space="preserve">NEOMYCIN-POLYMYXIN-GRAMICIDIN 1.75-10000-.025 OP SOLN </t>
  </si>
  <si>
    <t xml:space="preserve">NEOMYCIN-POLYMYXIN-HC 3.5-10000-1 OP SUSP </t>
  </si>
  <si>
    <t xml:space="preserve">NEOMYCIN-POLYMYXIN-HC 3.5-10000-1 OT SUSP </t>
  </si>
  <si>
    <t xml:space="preserve">NEOSTIGMINE METHYLSULFATE 1 MG/ML IJ SOLN </t>
  </si>
  <si>
    <t xml:space="preserve">NEOSTIGMINE METHYLSULFATE 10 MG/10ML IV SOLN </t>
  </si>
  <si>
    <t xml:space="preserve">NEPHRAMINE 5.4 % IV SOLN </t>
  </si>
  <si>
    <t xml:space="preserve">NEPHRO-VITE 0.8 MG PO TABS </t>
  </si>
  <si>
    <t xml:space="preserve">NESIRITIDE 1.5 MG IV SOLR </t>
  </si>
  <si>
    <t xml:space="preserve">NEVIRAPINE 200 MG PO TABS </t>
  </si>
  <si>
    <t xml:space="preserve">NEVIRAPINE 50 MG/5ML PO SUSP </t>
  </si>
  <si>
    <t xml:space="preserve">NIACIN 100 MG PO TABS </t>
  </si>
  <si>
    <t xml:space="preserve">NIACIN ER 250 MG PO TBCR </t>
  </si>
  <si>
    <t xml:space="preserve">NICARDIPINE HCL 2.5 MG/ML IV SOLN </t>
  </si>
  <si>
    <t xml:space="preserve">NICARDIPINE HCL IN NACL 50-0.9 MG/250ML-% IV SOLN </t>
  </si>
  <si>
    <t xml:space="preserve">NICOTINE 14 MG/24HR TD PT24 </t>
  </si>
  <si>
    <t xml:space="preserve">NICOTINE 21 MG/24HR TD PT24 </t>
  </si>
  <si>
    <t xml:space="preserve">NICOTINE 7 MG/24HR TD PT24 </t>
  </si>
  <si>
    <t xml:space="preserve">NICOTINE POLACRILEX 2 MG MT GUM </t>
  </si>
  <si>
    <t xml:space="preserve">NICOTINE POLACRILEX 2 MG MT LOZG </t>
  </si>
  <si>
    <t xml:space="preserve">NIFEDIPINE 10 MG PO CAPS </t>
  </si>
  <si>
    <t xml:space="preserve">NIFEDIPINE 4 MG/ML ORAL SUSPENSION </t>
  </si>
  <si>
    <t xml:space="preserve">NIFEDIPINE ER 90 MG PO TB24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</si>
  <si>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</si>
  <si>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</si>
  <si>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</si>
  <si>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</si>
  <si>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30 MG/ML (CONCENTRATE) PO LIQUID </t>
  </si>
  <si>
    <t xml:space="preserve">NITROFURANTOIN 25 MG/5ML PO SUSP </t>
  </si>
  <si>
    <t xml:space="preserve">NITROFURANTOIN MACROCRYSTAL 100 MG PO CAPS </t>
  </si>
  <si>
    <t xml:space="preserve">NITROFURANTOIN MACROCRYSTAL 50 MG PO CAPS </t>
  </si>
  <si>
    <t xml:space="preserve">NITROFURANTOIN MONOHYD MACRO 100 MG PO CAPS </t>
  </si>
  <si>
    <t xml:space="preserve">NITROGLYCERIN 0.1 MG/HR TD PT24 </t>
  </si>
  <si>
    <t xml:space="preserve">NITROGLYCERIN 0.2 MG/HR TD PT24 </t>
  </si>
  <si>
    <t xml:space="preserve">NITROGLYCERIN 0.3 MG/HR TD PT24 </t>
  </si>
  <si>
    <t xml:space="preserve">NITROGLYCERIN 0.4 MG SL SUBL </t>
  </si>
  <si>
    <t xml:space="preserve">NITROGLYCERIN 0.4 MG/HR TD PT24 </t>
  </si>
  <si>
    <t xml:space="preserve">NITROGLYCERIN 0.4 MG/SPRAY TL SOLN </t>
  </si>
  <si>
    <t xml:space="preserve">NITROGLYCERIN 0.6 MG/HR TD PT24 </t>
  </si>
  <si>
    <t xml:space="preserve">NITROGLYCERIN 0.8 MG/HR TD PT24 </t>
  </si>
  <si>
    <t xml:space="preserve">NITROGLYCERIN 100 MCG/ML IN NORMAL SALINE 10 ML - ONE STEP </t>
  </si>
  <si>
    <t xml:space="preserve">NITROGLYCERIN 2 % TD OINT </t>
  </si>
  <si>
    <t xml:space="preserve">NITROGLYCERIN 200 MCG/ML IN D5W 10 ML - ONE STEP </t>
  </si>
  <si>
    <t xml:space="preserve">NITROGLYCERIN 200 MCG/ML SYRINGE ONE STEP </t>
  </si>
  <si>
    <t xml:space="preserve">NITROGLYCERIN 5 MG/ML IV SOLN </t>
  </si>
  <si>
    <t xml:space="preserve">NITROGLYCERIN ER 2.5 MG PO CPCR </t>
  </si>
  <si>
    <t xml:space="preserve">NITROGLYCERIN ER 6.5 MG PO CPCR </t>
  </si>
  <si>
    <t xml:space="preserve">NITROGLYCERIN ER 9 MG PO CPCR </t>
  </si>
  <si>
    <t xml:space="preserve">NITROGLYCERIN IN D5W 200-5 MCG/ML-% IV SOLN </t>
  </si>
  <si>
    <t xml:space="preserve">NITROPRUSSIDE SODIUM 25 MG/ML IV SOLN </t>
  </si>
  <si>
    <t xml:space="preserve">NIZATIDINE 150 MG PO CAPS </t>
  </si>
  <si>
    <t xml:space="preserve">NOREPINEPHRINE 8 MG IN 500 ML NS INFUSION ONE STEP </t>
  </si>
  <si>
    <t xml:space="preserve">NOREPINEPHRINE BITARTRATE 1 MG/ML IV SOLN </t>
  </si>
  <si>
    <t xml:space="preserve">NOREPINEPHRINE-DEXTROSE 8-5 MG/500ML-% IV SOLN </t>
  </si>
  <si>
    <t xml:space="preserve">NOREPINEPHRINE-SODIUM CHLORIDE 8-0.9 MG/500ML-% IV SOLN </t>
  </si>
  <si>
    <t xml:space="preserve">NORETHINDRONE ACETATE 5 MG PO TABS </t>
  </si>
  <si>
    <t xml:space="preserve">NORGESTREL-ETHINYL ESTRADIOL 0.3-30 MG-MCG PO TABS </t>
  </si>
  <si>
    <t xml:space="preserve">NORTRIPTYLINE HCL 10 MG PO CAPS </t>
  </si>
  <si>
    <t xml:space="preserve">NORTRIPTYLINE HCL 25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</si>
  <si>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</si>
  <si>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</si>
  <si>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</si>
  <si>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</si>
  <si>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</si>
  <si>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</si>
  <si>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OCTREOTIDE ACETATE 100 MCG/ML IJ SOLN </t>
  </si>
  <si>
    <t xml:space="preserve">OCTREOTIDE ACETATE 30 MG IM KIT </t>
  </si>
  <si>
    <t xml:space="preserve">OCTREOTIDE ACETATE 50 MCG/ML IJ SOLN </t>
  </si>
  <si>
    <t xml:space="preserve">OCTREOTIDE ACETATE 500 MCG/ML IJ SOLN </t>
  </si>
  <si>
    <t xml:space="preserve">OFLOXACIN 0.3 % OP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</si>
  <si>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</si>
  <si>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</si>
  <si>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</si>
  <si>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</si>
  <si>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</si>
  <si>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OLMESARTAN MEDOXOMIL 20 MG PO TABS </t>
  </si>
  <si>
    <t xml:space="preserve">OLMESARTAN MEDOXOMIL 40 MG PO TABS </t>
  </si>
  <si>
    <t xml:space="preserve">OMALIZUMAB 150 MG/ML SC SOSY </t>
  </si>
  <si>
    <t xml:space="preserve">OMEPRAZOLE 20 MG PO CPDR </t>
  </si>
  <si>
    <t xml:space="preserve">OMEPRAZOLE-SODIUM BICARBONATE 2 MG/ML SUSPENSION </t>
  </si>
  <si>
    <t xml:space="preserve">ON-Q PUMP (C-BLOC) BAG SELECT-A-FLOW </t>
  </si>
  <si>
    <t xml:space="preserve">ONABOTULINUMTOXINA 100 UNITS IJ SOLR </t>
  </si>
  <si>
    <t xml:space="preserve">ONDANSETRON 4 MG PO TBDP </t>
  </si>
  <si>
    <t xml:space="preserve">ONDANSETRON 8 MG PO TBDP </t>
  </si>
  <si>
    <t xml:space="preserve">ONDANSETRON HCL 4 MG PO TABS </t>
  </si>
  <si>
    <t xml:space="preserve">ONDANSETRON HCL 4 MG/2ML IJ SOLN </t>
  </si>
  <si>
    <t xml:space="preserve">ONDANSETRON HCL 4 MG/5ML PO SOLN </t>
  </si>
  <si>
    <t xml:space="preserve">ONDANSETRON HCL 40 MG/20ML IJ SOLN </t>
  </si>
  <si>
    <t xml:space="preserve">ONE-DAILY MULTI VITAMINS PO TABS </t>
  </si>
  <si>
    <t xml:space="preserve">ORA-SWEET SF PO SYRP </t>
  </si>
  <si>
    <t xml:space="preserve">OSELTAMIVIR PHOSPHATE 30 MG PO CAPS </t>
  </si>
  <si>
    <t xml:space="preserve">OSELTAMIVIR PHOSPHATE 6 MG/ML PO SUSR </t>
  </si>
  <si>
    <t xml:space="preserve">OSELTAMIVIR PHOSPHATE 75 MG PO CAPS </t>
  </si>
  <si>
    <t xml:space="preserve">OXACILLIN SODIUM 1 G IJ SOLR </t>
  </si>
  <si>
    <t xml:space="preserve">OXACILLIN SODIUM 2 G IJ SOLR </t>
  </si>
  <si>
    <t xml:space="preserve">OXALIPLATIN 50 MG/10ML IV SOLN </t>
  </si>
  <si>
    <t xml:space="preserve">OXANDROLONE 2.5 MG PO TABS </t>
  </si>
  <si>
    <t xml:space="preserve">OXCARBAZEPINE 150 MG PO TABS </t>
  </si>
  <si>
    <t xml:space="preserve">OXCARBAZEPINE 300 MG PO TABS </t>
  </si>
  <si>
    <t xml:space="preserve">OXIDIZED CELLULOSE EX PADS </t>
  </si>
  <si>
    <t xml:space="preserve">OXYBUTYNIN CHLORIDE 5 MG PO TABS </t>
  </si>
  <si>
    <t xml:space="preserve">OXYBUTYNIN CHLORIDE 5 MG/5ML PO SYRP </t>
  </si>
  <si>
    <t xml:space="preserve">OXYBUTYNIN CHLORIDE ER 10 MG PO TB24 </t>
  </si>
  <si>
    <t xml:space="preserve">OXYBUTYNIN CHLORIDE ER 5 MG PO TB24 </t>
  </si>
  <si>
    <t xml:space="preserve">OXYCODONE HCL 10 MG PO TABS </t>
  </si>
  <si>
    <t xml:space="preserve">OXYCODONE HCL 5 MG PO TABS </t>
  </si>
  <si>
    <t xml:space="preserve">OXYCODONE HCL 5 MG/5ML PO SOLN </t>
  </si>
  <si>
    <t xml:space="preserve">OXYCODONE HCL ER 10 MG PO T12A </t>
  </si>
  <si>
    <t xml:space="preserve">OXYCODONE HCL ER 20 MG PO T12A </t>
  </si>
  <si>
    <t xml:space="preserve">OXYCODONE HCL ER 40 MG PO T12A </t>
  </si>
  <si>
    <t xml:space="preserve">OXYCODONE-ACETAMINOPHEN 5-325 MG PO TABS </t>
  </si>
  <si>
    <t xml:space="preserve">OXYMETAZOLINE HCL 0.05 % NA SOLN </t>
  </si>
  <si>
    <t xml:space="preserve">OXYTOCIN 10 UNIT/ML IJ SOLN </t>
  </si>
  <si>
    <t xml:space="preserve">OXYTOCIN-SODIUM CHLORIDE 30-0.9 UT/500ML-% IV SOLN </t>
  </si>
  <si>
    <t xml:space="preserve">PACLITAXEL 100 MG/16.7ML IV CONC </t>
  </si>
  <si>
    <t xml:space="preserve">PACLITAXEL 30 MG/5ML IV CONC </t>
  </si>
  <si>
    <t xml:space="preserve">PACLITAXEL 300 MG/50ML IV CONC </t>
  </si>
  <si>
    <t xml:space="preserve">PACLITAXEL PROTEIN-BOUND PART 100 MG IV SUSR </t>
  </si>
  <si>
    <t xml:space="preserve">PALIVIZUMAB 100 MG/ML IM SOLN </t>
  </si>
  <si>
    <t xml:space="preserve">PALIVIZUMAB 50 MG/0.5ML IM SOLN </t>
  </si>
  <si>
    <t xml:space="preserve">PAMIDRONATE DISODIUM 30 MG/10ML IV SOLN </t>
  </si>
  <si>
    <t xml:space="preserve">PAMIDRONATE DISODIUM 6 MG/ML IV SOLN </t>
  </si>
  <si>
    <t xml:space="preserve">PAMIDRONATE DISODIUM 90 MG/10ML IV SOLN </t>
  </si>
  <si>
    <t xml:space="preserve">PANCRELIPASE (LIP-PROT-AMYL) 12000 UNITS PO CPEP </t>
  </si>
  <si>
    <t xml:space="preserve">PANCRELIPASE (LIP-PROT-AMYL) 24000-76000 UNITS PO CPEP </t>
  </si>
  <si>
    <t xml:space="preserve">PANCRELIPASE (LIP-PROT-AMYL) 3000-9500 UNITS PO CPEP </t>
  </si>
  <si>
    <t xml:space="preserve">PANCRELIPASE (LIP-PROT-AMYL) 6000 UNITS PO CPEP </t>
  </si>
  <si>
    <t xml:space="preserve">PANTOPRAZOLE 4 MG/ML IV SYRINGE (PEDIATRIC) (SIMPLE) </t>
  </si>
  <si>
    <t xml:space="preserve">PANTOPRAZOLE SODIUM 40 MG IV SOLR </t>
  </si>
  <si>
    <t xml:space="preserve">PANTOPRAZOLE SODIUM 40 MG PO TBEC </t>
  </si>
  <si>
    <t xml:space="preserve">PAPAVERINE HCL 30 MG/ML IJ SOLN </t>
  </si>
  <si>
    <t xml:space="preserve">PARICALCITOL 1 MCG PO CAPS </t>
  </si>
  <si>
    <t xml:space="preserve">PAROXETINE HCL 10 MG PO TABS </t>
  </si>
  <si>
    <t xml:space="preserve">PAROXETINE HCL 10 MG/5ML PO SUSP </t>
  </si>
  <si>
    <t xml:space="preserve">PAROXETINE HCL 20 MG PO TABS </t>
  </si>
  <si>
    <t xml:space="preserve">PB-HYOSCY-ATROPINE-SCOPOLAMINE 16.2 MG PO TABS </t>
  </si>
  <si>
    <t xml:space="preserve">PB-HYOSCY-ATROPINE-SCOPOLAMINE 16.2 MG/5ML PO ELIX </t>
  </si>
  <si>
    <t xml:space="preserve">PEG 3350-KCL-NA BICARB-NACL 420 G PO SOLR </t>
  </si>
  <si>
    <t xml:space="preserve">PEMETREXED DISODIUM 100 MG IV SOLR </t>
  </si>
  <si>
    <t xml:space="preserve">PEMETREXED DISODIUM 500 MG IV SOLR </t>
  </si>
  <si>
    <t xml:space="preserve">PENICILLIN G BENZATHINE &amp; PROC 1200000 UNIT/2ML IM SUSP </t>
  </si>
  <si>
    <t xml:space="preserve">PENICILLIN G BENZATHINE 1200000 UNIT/2ML IM SUSP </t>
  </si>
  <si>
    <t xml:space="preserve">PENICILLIN G BENZATHINE 2400000 UNIT/4ML IM SUSP </t>
  </si>
  <si>
    <t xml:space="preserve">PENICILLIN G BENZATHINE 600000 UNIT/ML IM SUSP </t>
  </si>
  <si>
    <t xml:space="preserve">PENICILLIN G POT IN DEXTROSE 60000 UNIT/ML IV SOLN </t>
  </si>
  <si>
    <t xml:space="preserve">PENICILLIN G POTASSIUM 20000000 UNITS IJ SOLR </t>
  </si>
  <si>
    <t xml:space="preserve">PENICILLIN G POTASSIUM 5000000 UNITS IJ SOLR </t>
  </si>
  <si>
    <t xml:space="preserve">PENICILLIN G POTASSIUM DESENSITIZATION 400 UNITS/ML </t>
  </si>
  <si>
    <t xml:space="preserve">PENICILLIN G POTASSIUM DESENSITIZATION 4000 UNITS/ML </t>
  </si>
  <si>
    <t xml:space="preserve">PENICILLIN G POTASSIUM DESENSITIZATION 40000 UNITS/ML IVPB </t>
  </si>
  <si>
    <t xml:space="preserve">PENICILLIN G PROCAINE 600000 UNIT/ML IM SUSP </t>
  </si>
  <si>
    <t xml:space="preserve">PENICILLIN G SODIUM 5000000 UNITS IJ SOLR </t>
  </si>
  <si>
    <t xml:space="preserve">PENICILLIN V POTASSIUM 500 MG PO TABS </t>
  </si>
  <si>
    <t xml:space="preserve">PENTAMIDINE ISETHIONATE 300 MG IJ SOLR </t>
  </si>
  <si>
    <t xml:space="preserve">PENTOBARBITAL SODIUM 50 MG/ML IJ SOLN </t>
  </si>
  <si>
    <t xml:space="preserve">PENTOSAN POLYSULFATE SODIUM 100 MG PO CAPS </t>
  </si>
  <si>
    <t xml:space="preserve">PENTOXIFYLLINE ER 400 MG PO TBCR </t>
  </si>
  <si>
    <t xml:space="preserve">PEPPERMINT SPIRIT SPRT </t>
  </si>
  <si>
    <t xml:space="preserve">PERFLUTREN LIPID MICROSPHERE 6.52 MG/ML IV SUSP </t>
  </si>
  <si>
    <t xml:space="preserve">PERFLUTREN PROTEIN A MICROSPH IV SUSP </t>
  </si>
  <si>
    <t xml:space="preserve">PERMETHRIN 5 % EX CREA </t>
  </si>
  <si>
    <t xml:space="preserve">PERPHENAZINE 4 MG PO TABS </t>
  </si>
  <si>
    <t xml:space="preserve">PHENAZOPYRIDINE HCL 100 MG PO TABS </t>
  </si>
  <si>
    <t xml:space="preserve">PHENAZOPYRIDINE HCL 200 MG PO TABS </t>
  </si>
  <si>
    <t xml:space="preserve">PHENELZINE SULFATE 15 MG PO TABS </t>
  </si>
  <si>
    <t xml:space="preserve">PHENOBARBITAL 10 MG/ML PO LIQD </t>
  </si>
  <si>
    <t xml:space="preserve">PHENOBARBITAL 16.2 MG PO TABS </t>
  </si>
  <si>
    <t xml:space="preserve">PHENOBARBITAL 20 MG/5ML PO SOLN </t>
  </si>
  <si>
    <t xml:space="preserve">PHENOBARBITAL 97.2 MG PO TABS </t>
  </si>
  <si>
    <t xml:space="preserve">PHENOBARBITAL SODIUM 130 MG/ML IJ SOLN </t>
  </si>
  <si>
    <t xml:space="preserve">PHENOBARBITAL SODIUM 65 MG/ML IJ SOLN </t>
  </si>
  <si>
    <t xml:space="preserve">PHENOL 1.4 % MT LIQD </t>
  </si>
  <si>
    <t xml:space="preserve">PHENOL 89 % EX SWAB </t>
  </si>
  <si>
    <t xml:space="preserve">PHENTERMINE HCL 30 MG PO CAPS </t>
  </si>
  <si>
    <t xml:space="preserve">PHENTERMINE HCL 37.5 MG PO TABS </t>
  </si>
  <si>
    <t xml:space="preserve">PHENTOLAMINE MESYLATE 5 MG IJ SOLR </t>
  </si>
  <si>
    <t xml:space="preserve">PHENYLEPHRINE HCL 0.1 MG/ML IV SOSY (WRAPPER) </t>
  </si>
  <si>
    <t xml:space="preserve">PHENYLEPHRINE HCL 0.25 % NA SOLN </t>
  </si>
  <si>
    <t xml:space="preserve">PHENYLEPHRINE HCL 0.5 % NA SOLN </t>
  </si>
  <si>
    <t xml:space="preserve">PHENYLEPHRINE HCL 1 % NA SOLN </t>
  </si>
  <si>
    <t xml:space="preserve">PHENYLEPHRINE HCL 10 % OP SOLN </t>
  </si>
  <si>
    <t xml:space="preserve">PHENYLEPHRINE HCL 10 MG/ML IJ SOLN </t>
  </si>
  <si>
    <t xml:space="preserve">PHENYLEPHRINE HCL 10 MG/ML IV SOLN </t>
  </si>
  <si>
    <t xml:space="preserve">PHENYLEPHRINE HCL 2.5 % OP SOLN </t>
  </si>
  <si>
    <t xml:space="preserve">PHENYLEPHRINE-MINERAL OIL-PET 0.25-14-74.9 % RE OINT </t>
  </si>
  <si>
    <t xml:space="preserve">PHENYTOIN 125 MG/5ML PO SUSP </t>
  </si>
  <si>
    <t xml:space="preserve">PHENYTOIN 50 MG PO CHEW </t>
  </si>
  <si>
    <t xml:space="preserve">PHENYTOIN SODIUM 50 MG/ML IJ SOLN </t>
  </si>
  <si>
    <t xml:space="preserve">PHENYTOIN SODIUM EXTENDED 100 MG PO CAPS </t>
  </si>
  <si>
    <t xml:space="preserve">PHYSOSTIGMINE SALICYLATE 1 MG/ML IJ SOLN </t>
  </si>
  <si>
    <t xml:space="preserve">PHYTONADIONE 10 MG/ML IJ SOLN </t>
  </si>
  <si>
    <t xml:space="preserve">PHYTONADIONE 10 MG/ML PO SOLN (FROM INJ) </t>
  </si>
  <si>
    <t xml:space="preserve">PHYTONADIONE 5 MG PO TABS </t>
  </si>
  <si>
    <t xml:space="preserve">PILOCARPINE HCL 1 % OP SOLN </t>
  </si>
  <si>
    <t xml:space="preserve">PILOCARPINE HCL 2 % OP SOLN </t>
  </si>
  <si>
    <t xml:space="preserve">PILOCARPINE HCL 4 % OP SOLN </t>
  </si>
  <si>
    <t xml:space="preserve">PILOCARPINE HCL 5 MG PO TABS </t>
  </si>
  <si>
    <t xml:space="preserve">PIOGLITAZONE HCL 15 MG PO TABS </t>
  </si>
  <si>
    <t xml:space="preserve">PIOGLITAZONE HCL 30 MG PO TABS </t>
  </si>
  <si>
    <t xml:space="preserve">PIPERACILLIN SOD-TAZOBACTAM SO 2.25 (2-0.25) G IV SOLR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</si>
  <si>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</si>
  <si>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</si>
  <si>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</si>
  <si>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MG/ML INJ (COMPOUND) DESENSITIZATION PRROTOCOL </t>
  </si>
  <si>
    <t xml:space="preserve">PIPERACILLIN-TAZOBACTAM 33.75 MG/ML INJ (COMPOUND) DESENSITIZATION PROTOCOL </t>
  </si>
  <si>
    <t xml:space="preserve">PNEUMOCOCCAL 13-VAL CONJ VACC IM SUSP </t>
  </si>
  <si>
    <t xml:space="preserve">PNEUMOCOCCAL VAC POLYVALENT 25 MCG/0.5ML IJ INJ </t>
  </si>
  <si>
    <t xml:space="preserve">POLY-VITAMIN/IRON 10 MG/ML PO SOLN </t>
  </si>
  <si>
    <t xml:space="preserve">POLYETHYLENE GLYCOL 3350 17 G PO PACK </t>
  </si>
  <si>
    <t xml:space="preserve">POLYETHYLENE GLYCOL 3350 17 GM/SCOOP PO POWD </t>
  </si>
  <si>
    <t xml:space="preserve">POLYMYXIN B SULFATE 500000 UNITS IJ SOLR </t>
  </si>
  <si>
    <t xml:space="preserve">POLYMYXIN B-TRIMETHOPRIM 10000-0.1 UNIT/ML-% OP SOLN </t>
  </si>
  <si>
    <t xml:space="preserve">POLYVITAMIN 35 MG/ML PO SOLN </t>
  </si>
  <si>
    <t xml:space="preserve">PORACTANT ALFA 80 MG/ML INTRATRACHEA SUSP (WRAPPER) </t>
  </si>
  <si>
    <t xml:space="preserve">POTASSIUM &amp; SODIUM PHOSPHATES 280-160-250 MG PO PACK </t>
  </si>
  <si>
    <t xml:space="preserve">POTASSIUM ACETATE 2 MEQ/ML IV SOLN </t>
  </si>
  <si>
    <t xml:space="preserve">POTASSIUM ACETATE LIQUID 2 MEQ/ML </t>
  </si>
  <si>
    <t xml:space="preserve">POTASSIUM BICARB-CITRIC ACID 10 MEQ PO TBEF </t>
  </si>
  <si>
    <t>mEq</t>
  </si>
  <si>
    <t xml:space="preserve">POTASSIUM BICARB-CITRIC ACID 20 MEQ PO TBEF </t>
  </si>
  <si>
    <t xml:space="preserve">POTASSIUM CHLORIDE 0.4 MEQ/ML IV SOLN </t>
  </si>
  <si>
    <t xml:space="preserve">POTASSIUM CHLORIDE 10 MEQ/100ML IV SOLN </t>
  </si>
  <si>
    <t xml:space="preserve">POTASSIUM CHLORIDE 10 MEQ/50ML IV SOLN </t>
  </si>
  <si>
    <t xml:space="preserve">POTASSIUM CHLORIDE 2 MEQ/ML INJECTION FOR ORAL USE </t>
  </si>
  <si>
    <t xml:space="preserve">POTASSIUM CHLORIDE 2 MEQ/ML IV SOLN </t>
  </si>
  <si>
    <t xml:space="preserve">POTASSIUM CHLORIDE 20 MEQ/100ML IV SOLN </t>
  </si>
  <si>
    <t xml:space="preserve">POTASSIUM CHLORIDE CRYS ER 10 MEQ PO TBCR </t>
  </si>
  <si>
    <t xml:space="preserve">POTASSIUM CHLORIDE CRYS ER 20 MEQ PO TBCR </t>
  </si>
  <si>
    <t xml:space="preserve">POTASSIUM CHLORIDE ER 10 MEQ PO TBCR </t>
  </si>
  <si>
    <t xml:space="preserve">POTASSIUM CHLORIDE IN DEXTROSE 20-5 MEQ/L-% IV SOLN </t>
  </si>
  <si>
    <t xml:space="preserve">POTASSIUM CHLORIDE IN NACL 20-0.45 MEQ/L-% IV SOLN </t>
  </si>
  <si>
    <t xml:space="preserve">POTASSIUM CHLORIDE IN NACL 20-0.9 MEQ/L-% IV SOLN </t>
  </si>
  <si>
    <t xml:space="preserve">POTASSIUM CHLORIDE IN NACL 40-0.9 MEQ/L-% IV SOLN </t>
  </si>
  <si>
    <t xml:space="preserve">POTASSIUM CITRATE ER 10 MEQ (1080 MG) PO TBCR </t>
  </si>
  <si>
    <t xml:space="preserve">POTASSIUM CITRATE-CITRIC ACID 1100-334 MG/5ML PO SOLN </t>
  </si>
  <si>
    <t xml:space="preserve">POTASSIUM IODIDE (ANTIDOTE) 130 MG PO TABS </t>
  </si>
  <si>
    <t xml:space="preserve">POTASSIUM IODIDE (EXPECTORANT) 1 GM/ML PO SOLN </t>
  </si>
  <si>
    <t xml:space="preserve">POTASSIUM PHOSPHATE LIQUID 3 MMOL/ML </t>
  </si>
  <si>
    <t xml:space="preserve">POTASSIUM PHOSPHATES 45 MMOLE/15ML IV SOLN </t>
  </si>
  <si>
    <t xml:space="preserve">POVIDONE-IODINE 10 % EX OINT </t>
  </si>
  <si>
    <t xml:space="preserve">POVIDONE-IODINE 10 % EX SOLN </t>
  </si>
  <si>
    <t xml:space="preserve">PRALIDOXIME CHLORIDE 1 G IV SOLR </t>
  </si>
  <si>
    <t xml:space="preserve">PRAMIPEXOLE DIHYDROCHLORIDE 0.25 MG PO TABS </t>
  </si>
  <si>
    <t xml:space="preserve">PRAMIPEXOLE DIHYDROCHLORIDE 0.5 MG PO TABS </t>
  </si>
  <si>
    <t xml:space="preserve">PRAMIPEXOLE DIHYDROCHLORIDE 1 MG PO TABS </t>
  </si>
  <si>
    <t xml:space="preserve">PRAMOXINE HCL (PERIANAL) 1 % EX FOAM </t>
  </si>
  <si>
    <t xml:space="preserve">PRASUGREL HCL 10 MG PO TABS </t>
  </si>
  <si>
    <t xml:space="preserve">PRAVASTATIN SODIUM 10 MG PO TABS </t>
  </si>
  <si>
    <t xml:space="preserve">PRAVASTATIN SODIUM 20 MG PO TABS </t>
  </si>
  <si>
    <t xml:space="preserve">PRAVASTATIN SODIUM 40 MG PO TABS </t>
  </si>
  <si>
    <t xml:space="preserve">PRAZOSIN HCL 1 MG PO CAPS </t>
  </si>
  <si>
    <t xml:space="preserve">PRAZOSIN HCL 5 MG PO CAPS </t>
  </si>
  <si>
    <t xml:space="preserve">PREDNISOLONE ACETATE 0.12 % OP SUSP </t>
  </si>
  <si>
    <t xml:space="preserve">PREDNISOLONE ACETATE 1 % OP SUSP </t>
  </si>
  <si>
    <t xml:space="preserve">PREDNISOLONE SODIUM PHOSPHATE 15 MG/5ML PO SOLN </t>
  </si>
  <si>
    <t xml:space="preserve">PREDNISONE 1 MG PO TABS </t>
  </si>
  <si>
    <t xml:space="preserve">PREDNISONE 10 MG PO TABS </t>
  </si>
  <si>
    <t xml:space="preserve">PREDNISONE 20 MG PO TABS </t>
  </si>
  <si>
    <t xml:space="preserve">PREDNISONE 5 MG PO TABS </t>
  </si>
  <si>
    <t xml:space="preserve">PREDNISONE 50 MG PO TABS </t>
  </si>
  <si>
    <t xml:space="preserve">PREGABALIN 25 MG PO CAPS </t>
  </si>
  <si>
    <t xml:space="preserve">PREGABALIN 50 MG PO CAPS </t>
  </si>
  <si>
    <t xml:space="preserve">PREGABALIN 75 MG PO CAPS </t>
  </si>
  <si>
    <t xml:space="preserve">PRENATAL 27-0.8 MG PO TABS </t>
  </si>
  <si>
    <t xml:space="preserve">PRENATAL 28-0.8 MG PO TABS </t>
  </si>
  <si>
    <t xml:space="preserve">PRIMIDONE 250 MG PO TABS </t>
  </si>
  <si>
    <t xml:space="preserve">PRIMIDONE 50 MG PO TABS </t>
  </si>
  <si>
    <t xml:space="preserve">PRISMASATE BGK 2/0 DIALYSIS SOLUTION </t>
  </si>
  <si>
    <t xml:space="preserve">PRISMASOL BGK 0/2.5 32-2.5 MEQ/L IV SOLN </t>
  </si>
  <si>
    <t xml:space="preserve">PRISMASOL BGK 4/2.5 32-4-2.5 MEQ/L IV SOLN </t>
  </si>
  <si>
    <t xml:space="preserve">PROBENECID 500 MG PO TABS </t>
  </si>
  <si>
    <t xml:space="preserve">PROCAINAMIDE HCL 100 MG/ML IJ SOLN </t>
  </si>
  <si>
    <t xml:space="preserve">PROCAINAMIDE HCL 500 MG/ML IJ SOLN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</si>
  <si>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</si>
  <si>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</si>
  <si>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</si>
  <si>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</si>
  <si>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PROGESTERONE 100 MG VA SUPP </t>
  </si>
  <si>
    <t xml:space="preserve">PROGESTERONE 50 MG/ML IM OIL </t>
  </si>
  <si>
    <t xml:space="preserve">PROMETHAZINE HCL 12.5 MG PO TABS </t>
  </si>
  <si>
    <t xml:space="preserve">PROMETHAZINE HCL 12.5 MG RE SUPP </t>
  </si>
  <si>
    <t xml:space="preserve">PROMETHAZINE HCL 25 MG PO TABS </t>
  </si>
  <si>
    <t xml:space="preserve">PROMETHAZINE HCL 25 MG RE SUPP </t>
  </si>
  <si>
    <t xml:space="preserve">PROMETHAZINE HCL 25 MG/ML (IM ONLY) IJ SOLN </t>
  </si>
  <si>
    <t xml:space="preserve">PROMETHAZINE HCL 25 MG/ML IJ SOLN </t>
  </si>
  <si>
    <t xml:space="preserve">PROMETHAZINE HCL 50 MG RE SUPP </t>
  </si>
  <si>
    <t xml:space="preserve">PROMETHAZINE HCL 6.25 MG/5ML PO SYRP </t>
  </si>
  <si>
    <t xml:space="preserve">PROMETHAZINE-CODEINE 6.25-10 MG/5ML PO SYRP </t>
  </si>
  <si>
    <t xml:space="preserve">PROMETHAZINE-DM 6.25-15 MG/5ML PO SYRP </t>
  </si>
  <si>
    <t xml:space="preserve">PROPAFENONE HCL 150 MG PO TABS </t>
  </si>
  <si>
    <t xml:space="preserve">PROPAFENONE HCL 225 MG PO TABS </t>
  </si>
  <si>
    <t xml:space="preserve">PROPARACAINE HCL 0.5 % OP SOLN </t>
  </si>
  <si>
    <t xml:space="preserve">PROPOFOL 200 MG/20ML IV EMUL </t>
  </si>
  <si>
    <t xml:space="preserve">PROPOFOL BOLUS 10 MG/ML IV EMUL (NARRATOR WRAPPER) </t>
  </si>
  <si>
    <t xml:space="preserve">PROPOFOL INFUSION 10 MG/ML </t>
  </si>
  <si>
    <t xml:space="preserve">PROPRANOLOL HCL 1 MG/ML IV SOLN </t>
  </si>
  <si>
    <t xml:space="preserve">PROPRANOLOL HCL 10 MG PO TABS </t>
  </si>
  <si>
    <t xml:space="preserve">PROPRANOLOL HCL 20 MG PO TABS </t>
  </si>
  <si>
    <t xml:space="preserve">PROPRANOLOL HCL 20 MG/5ML PO SOLN </t>
  </si>
  <si>
    <t xml:space="preserve">PROPRANOLOL HCL 40 MG PO TABS </t>
  </si>
  <si>
    <t xml:space="preserve">PROPRANOLOL HCL ER 120 MG PO CP24 </t>
  </si>
  <si>
    <t xml:space="preserve">PROPRANOLOL HCL ER 160 MG PO CP24 </t>
  </si>
  <si>
    <t xml:space="preserve">PROPRANOLOL HCL ER 60 MG PO CP24 </t>
  </si>
  <si>
    <t xml:space="preserve">PROPRANOLOL HCL ER 80 MG PO CP24 </t>
  </si>
  <si>
    <t xml:space="preserve">PROPYLTHIOURACIL 50 MG PO TABS </t>
  </si>
  <si>
    <t xml:space="preserve">PROTAMINE SULFATE 10 MG/ML IV SOLN </t>
  </si>
  <si>
    <t xml:space="preserve">PROTHROMBIN COMPLEX CONC HUMAN 500 UNITS IV KIT </t>
  </si>
  <si>
    <t xml:space="preserve">PSEUDOEPHEDRINE HCL 30 MG PO TABS </t>
  </si>
  <si>
    <t xml:space="preserve">PSEUDOEPHEDRINE HCL 30 MG/5ML PO LIQD </t>
  </si>
  <si>
    <t xml:space="preserve">PSYLLIUM 28 % PO PACK </t>
  </si>
  <si>
    <t xml:space="preserve">PSYLLIUM 58.12 % PO PACK </t>
  </si>
  <si>
    <t xml:space="preserve">PSYLLIUM 60.3 % PO PACK </t>
  </si>
  <si>
    <t xml:space="preserve">PYRAZINAMIDE 500 MG PO TABS </t>
  </si>
  <si>
    <t xml:space="preserve">PYRETHRINS-PIPERONYL BUTOXIDE 0.33-4 % EX SHAM </t>
  </si>
  <si>
    <t xml:space="preserve">PYRIDOSTIGMINE BROMIDE 10 MG/2ML IV SOLN </t>
  </si>
  <si>
    <t xml:space="preserve">PYRIDOSTIGMINE BROMIDE 60 MG PO TABS </t>
  </si>
  <si>
    <t xml:space="preserve">PYRIDOXINE HCL 100 MG PO TABS </t>
  </si>
  <si>
    <t xml:space="preserve">PYRIDOXINE HCL 100 MG/ML IJ SOLN </t>
  </si>
  <si>
    <t xml:space="preserve">PYRIDOXINE HCL 25 MG PO TABS </t>
  </si>
  <si>
    <t xml:space="preserve">PYRIDOXINE HCL 50 MG PO TABS </t>
  </si>
  <si>
    <t xml:space="preserve">QUETIAPINE FUMARATE 12.5 MG PO TABS </t>
  </si>
  <si>
    <t xml:space="preserve">QUETIAPINE FUMARATE 200 MG PO TABS </t>
  </si>
  <si>
    <t xml:space="preserve">QUETIAPINE FUMARATE 25 MG PO TABS </t>
  </si>
  <si>
    <t xml:space="preserve">QUETIAPINE FUMARATE 50 MG PO TABS </t>
  </si>
  <si>
    <t xml:space="preserve">QUETIAPINE FUMARATE 6.25 MG PO TABS CUSTOM </t>
  </si>
  <si>
    <t xml:space="preserve">QUINAPRIL HCL 10 MG PO TABS </t>
  </si>
  <si>
    <t xml:space="preserve">QUINAPRIL HCL 20 MG PO TABS </t>
  </si>
  <si>
    <t xml:space="preserve">QUINUPRISTIN-DALFOPRISTIN 500 MG IV SOLR </t>
  </si>
  <si>
    <t xml:space="preserve">RABIES IMMUNE GLOBULIN 150 UNIT/ML IJ SOLN (WRAPPER) </t>
  </si>
  <si>
    <t xml:space="preserve">RABIES VIRUS VACCINE, HDC IM INJ </t>
  </si>
  <si>
    <t xml:space="preserve">RACEPINEPHRINE HCL 2.25 % IN NEBU </t>
  </si>
  <si>
    <t xml:space="preserve">RADIUM RA 223 DICHLORIDE 30 MCCI/ML IV SOLN </t>
  </si>
  <si>
    <t xml:space="preserve">RALOXIFENE HCL 60 MG PO TABS </t>
  </si>
  <si>
    <t xml:space="preserve">RALTEGRAVIR POTASSIUM 400 MG PO TABS </t>
  </si>
  <si>
    <t xml:space="preserve">RAMIPRIL 1.25 MG PO CAPS </t>
  </si>
  <si>
    <t xml:space="preserve">RAMIPRIL 10 MG PO CAPS </t>
  </si>
  <si>
    <t xml:space="preserve">RAMIPRIL 2.5 MG PO CAPS </t>
  </si>
  <si>
    <t xml:space="preserve">RAMIPRIL 5 MG PO CAPS </t>
  </si>
  <si>
    <t xml:space="preserve">RANOLAZINE ER 500 MG PO TB12 </t>
  </si>
  <si>
    <t xml:space="preserve">RASBURICASE 1.5 MG IV SOLR </t>
  </si>
  <si>
    <t xml:space="preserve">RASBURICASE 7.5 MG IV SOLR </t>
  </si>
  <si>
    <t xml:space="preserve">REGADENOSON 0.4 MG/5ML IV SOLN </t>
  </si>
  <si>
    <t xml:space="preserve">REMDESIVIR 100 MG/20ML IV SOLN </t>
  </si>
  <si>
    <t xml:space="preserve">REMIFENTANIL HCL 2 MG IV SOLR </t>
  </si>
  <si>
    <t xml:space="preserve">REPAGLINIDE 1 MG PO TABS </t>
  </si>
  <si>
    <t xml:space="preserve">RIFAMPIN 10 MG/ML SUSPENSION </t>
  </si>
  <si>
    <t xml:space="preserve">RIFAMPIN 150 MG PO CAPS </t>
  </si>
  <si>
    <t xml:space="preserve">RIFAMPIN 300 MG PO CAPS </t>
  </si>
  <si>
    <t xml:space="preserve">RIFAMPIN 600 MG IV SOLR </t>
  </si>
  <si>
    <t xml:space="preserve">RIFAMPIN IVPB 600 MG (ADD-EASE SIMPLE) </t>
  </si>
  <si>
    <t xml:space="preserve">RIFAXIMIN 200 MG PO TABS </t>
  </si>
  <si>
    <t xml:space="preserve">RIFAXIMIN 550 MG PO TABS </t>
  </si>
  <si>
    <t xml:space="preserve">RILUZOLE 50 MG PO TABS </t>
  </si>
  <si>
    <t xml:space="preserve">RIMANTADINE HCL 100 MG PO TABS </t>
  </si>
  <si>
    <t xml:space="preserve">RINGERS IV SOLN </t>
  </si>
  <si>
    <t xml:space="preserve">RISEDRONATE SODIUM 35 MG PO TABS </t>
  </si>
  <si>
    <t xml:space="preserve">RISPERIDONE 0.25 MG PO TABS </t>
  </si>
  <si>
    <t xml:space="preserve">RISPERIDONE 0.5 MG PO TABS </t>
  </si>
  <si>
    <t xml:space="preserve">RISPERIDONE 1 MG PO TABS </t>
  </si>
  <si>
    <t xml:space="preserve">RITONAVIR 100 MG PO TABS </t>
  </si>
  <si>
    <t xml:space="preserve">RITUXIMAB 100 MG/10ML IV SOLN </t>
  </si>
  <si>
    <t xml:space="preserve">RITUXIMAB 500 MG/50ML IV SOLN </t>
  </si>
  <si>
    <t xml:space="preserve">RITUXIMAB-ABBS 100 MG/10ML IV SOLN </t>
  </si>
  <si>
    <t xml:space="preserve">RIVAROXABAN 10 MG PO TABS </t>
  </si>
  <si>
    <t xml:space="preserve">RIVAROXABAN 15 MG PO TABS </t>
  </si>
  <si>
    <t xml:space="preserve">RIVAROXABAN 2.5 MG PO TABS </t>
  </si>
  <si>
    <t xml:space="preserve">RIVAROXABAN 20 MG PO TABS </t>
  </si>
  <si>
    <t xml:space="preserve">RIVASTIGMINE TARTRATE 1.5 MG PO CAPS </t>
  </si>
  <si>
    <t xml:space="preserve">RIVASTIGMINE TARTRATE 3 MG PO CAPS </t>
  </si>
  <si>
    <t xml:space="preserve">RIZATRIPTAN BENZOATE 10 MG PO TBDP </t>
  </si>
  <si>
    <t xml:space="preserve">ROCURONIUM BROMIDE 10 MG/ML IV SOLN (NARRATOR WRAPPER) </t>
  </si>
  <si>
    <t xml:space="preserve">ROCURONIUM BROMIDE 50 MG/5ML IV SOLN </t>
  </si>
  <si>
    <t xml:space="preserve">ROMIPLOSTIM 250 MCG SC SOLR </t>
  </si>
  <si>
    <t xml:space="preserve">ROMOSOZUMAB-AQQG 105 MG/1.17ML SC SOSY </t>
  </si>
  <si>
    <t xml:space="preserve">ROPINIROLE HCL 0.25 MG PO TABS </t>
  </si>
  <si>
    <t xml:space="preserve">ROPINIROLE HCL 0.5 MG PO TABS </t>
  </si>
  <si>
    <t xml:space="preserve">ROPINIROLE HCL 1 MG PO TABS </t>
  </si>
  <si>
    <t xml:space="preserve">ROPIVACAINE HCL 10 MG/ML IJ SOLN </t>
  </si>
  <si>
    <t xml:space="preserve">ROPIVACAINE HCL 5 MG/ML IJ SOLN </t>
  </si>
  <si>
    <t xml:space="preserve">ROSUVASTATIN CALCIUM 10 MG PO TABS </t>
  </si>
  <si>
    <t xml:space="preserve">ROSUVASTATIN CALCIUM 20 MG PO TABS </t>
  </si>
  <si>
    <t xml:space="preserve">SACCHAROMYCES BOULARDII 250 MG PO CAPS </t>
  </si>
  <si>
    <t xml:space="preserve">SACUBITRIL-VALSARTAN 24-26 MG PO TABS </t>
  </si>
  <si>
    <t xml:space="preserve">SACUBITRIL-VALSARTAN 49-51 MG PO TABS </t>
  </si>
  <si>
    <t xml:space="preserve">SACUBITRIL-VALSARTAN 97-103 MG PO TABS </t>
  </si>
  <si>
    <t xml:space="preserve">SALINE NASAL SPRAY 0.65 % NA SOLN </t>
  </si>
  <si>
    <t xml:space="preserve">SALMETEROL XINAFOATE 50 MCG/DOSE IN AEPB </t>
  </si>
  <si>
    <t xml:space="preserve">SCOPOLAMINE 1 MG/3DAYS TD PT72 </t>
  </si>
  <si>
    <t xml:space="preserve">SELEGILINE 6 MG/24HR TD PT24 </t>
  </si>
  <si>
    <t xml:space="preserve">SELEGILINE HCL 5 MG PO CAPS </t>
  </si>
  <si>
    <t xml:space="preserve">SELENIUM 40 MCG/ML IV SOLN </t>
  </si>
  <si>
    <t xml:space="preserve">SELENIUM SULFIDE 2.5 % EX LOTN </t>
  </si>
  <si>
    <t xml:space="preserve">SENNOSIDES 8.6 MG PO TABS </t>
  </si>
  <si>
    <t xml:space="preserve">SENNOSIDES-DOCUSATE SODIUM 8.6-50 MG PO TABS </t>
  </si>
  <si>
    <t xml:space="preserve">SERTRALINE HCL 100 MG PO TABS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</si>
  <si>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</si>
  <si>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</si>
  <si>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</si>
  <si>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</si>
  <si>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</si>
  <si>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2.5 MG/ML SUSPENSION </t>
  </si>
  <si>
    <t xml:space="preserve">SILDENAFIL CITRATE 20 MG PO TABS </t>
  </si>
  <si>
    <t xml:space="preserve">SILVER NITRATE-POT NITRATE 75-25 % EX MISC </t>
  </si>
  <si>
    <t>Stick</t>
  </si>
  <si>
    <t xml:space="preserve">SILVER SULFADIAZINE 1 % EX CREA </t>
  </si>
  <si>
    <t xml:space="preserve">SIMETHICONE 40 MG/0.6ML PO SUSP </t>
  </si>
  <si>
    <t xml:space="preserve">SIMETHICONE 80 MG PO CHEW </t>
  </si>
  <si>
    <t xml:space="preserve">SIMVASTATIN 10 MG PO TABS </t>
  </si>
  <si>
    <t xml:space="preserve">SIMVASTATIN 20 MG PO TABS </t>
  </si>
  <si>
    <t xml:space="preserve">SIMVASTATIN 40 MG PO TABS </t>
  </si>
  <si>
    <t xml:space="preserve">SIMVASTATIN 5 MG PO TABS </t>
  </si>
  <si>
    <t xml:space="preserve">SIMVASTATIN 80 MG PO TABS </t>
  </si>
  <si>
    <t xml:space="preserve">SINCALIDE 5 MCG IJ SOLR </t>
  </si>
  <si>
    <t xml:space="preserve">SIROLIMUS 0.5 MG PO TABS </t>
  </si>
  <si>
    <t xml:space="preserve">SIROLIMUS 1 MG PO TABS </t>
  </si>
  <si>
    <t xml:space="preserve">SITAGLIPTIN PHOSPHATE 100 MG PO TABS </t>
  </si>
  <si>
    <t xml:space="preserve">SITAGLIPTIN PHOSPHATE 25 MG PO TABS </t>
  </si>
  <si>
    <t xml:space="preserve">SITAGLIPTIN PHOSPHATE 50 MG PO TABS </t>
  </si>
  <si>
    <t xml:space="preserve">SOD CITRATE-CITRIC ACID 500-334 MG/5ML PO SOLN </t>
  </si>
  <si>
    <t xml:space="preserve">SODIUM ACETATE 2 MEQ/ML IV SOLN </t>
  </si>
  <si>
    <t xml:space="preserve">SODIUM ACETATE 4 MEQ/ML IV SOLN </t>
  </si>
  <si>
    <t xml:space="preserve">SODIUM ACETATE LIQUID 2 MEQ/ML </t>
  </si>
  <si>
    <t xml:space="preserve">SODIUM BICARBONATE 4 % IV SOLN </t>
  </si>
  <si>
    <t xml:space="preserve">SODIUM BICARBONATE 4.2 % IV SOLN </t>
  </si>
  <si>
    <t xml:space="preserve">SODIUM BICARBONATE 650 MG PO TABS </t>
  </si>
  <si>
    <t xml:space="preserve">SODIUM BICARBONATE 8.4 % IV SOLN </t>
  </si>
  <si>
    <t xml:space="preserve">SODIUM BICARBONATE LIQUID 1 MEQ/ML </t>
  </si>
  <si>
    <t xml:space="preserve">SODIUM CHLORIDE (HYPERTONIC) 5 % OP OINT </t>
  </si>
  <si>
    <t xml:space="preserve">SODIUM CHLORIDE (HYPERTONIC) 5 % OP SOLN </t>
  </si>
  <si>
    <t xml:space="preserve">SODIUM CHLORIDE (PF) 0.9 % IJ SOLN </t>
  </si>
  <si>
    <t xml:space="preserve">SODIUM CHLORIDE 0.45 % IV BOLUS </t>
  </si>
  <si>
    <t xml:space="preserve">SODIUM CHLORIDE 0.45 % IV SOLN </t>
  </si>
  <si>
    <t xml:space="preserve">SODIUM CHLORIDE 0.45% FLUSHES </t>
  </si>
  <si>
    <t xml:space="preserve">SODIUM CHLORIDE 0.9 % IN NEBU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</si>
  <si>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</si>
  <si>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</si>
  <si>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</si>
  <si>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</si>
  <si>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</si>
  <si>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3 % IN NEBU </t>
  </si>
  <si>
    <t xml:space="preserve">SODIUM CHLORIDE 3 % IV BOLUS </t>
  </si>
  <si>
    <t xml:space="preserve">SODIUM CHLORIDE 3 % IV SOLN </t>
  </si>
  <si>
    <t xml:space="preserve">SODIUM CHLORIDE 4 MEQ/ML IV SOLN </t>
  </si>
  <si>
    <t xml:space="preserve">SODIUM CHLORIDE 4 MEQ/ML PO SOLN </t>
  </si>
  <si>
    <t xml:space="preserve">SODIUM CHLORIDE 7 % IN NEBU </t>
  </si>
  <si>
    <t xml:space="preserve">SODIUM CHLORIDE BACTERIOSTATIC 0.9 % IJ SOLN </t>
  </si>
  <si>
    <t xml:space="preserve">SODIUM CHLORIDE LIQUID 1 MEQ/ML </t>
  </si>
  <si>
    <t xml:space="preserve">SODIUM HYALURONATE 10 MG/ML IO SOLN </t>
  </si>
  <si>
    <t xml:space="preserve">SODIUM HYALURONATE 18 MG/ML IO SOLN </t>
  </si>
  <si>
    <t xml:space="preserve">SODIUM HYALURONATE 23 MG/ML IO SOLN </t>
  </si>
  <si>
    <t xml:space="preserve">SODIUM HYPOCHLORITE 0.125 % EX SOLN </t>
  </si>
  <si>
    <t xml:space="preserve">SODIUM HYPOCHLORITE 0.25 % EX SOLN </t>
  </si>
  <si>
    <t xml:space="preserve">SODIUM PHOSPHATE 2 MEQ/ML ORAL SOLUTION </t>
  </si>
  <si>
    <t xml:space="preserve">SODIUM PHOSPHATE 3 MMOLE/ML IV SOLN (WRAPPER) </t>
  </si>
  <si>
    <t xml:space="preserve">SODIUM PHOSPHATE LIQUID 1.5 MMOL/ML </t>
  </si>
  <si>
    <t xml:space="preserve">SODIUM POLYSTYRENE SULFONATE 15 GM/60ML PO SUSP </t>
  </si>
  <si>
    <t xml:space="preserve">SODIUM POLYSTYRENE SULFONATE PO POWD </t>
  </si>
  <si>
    <t xml:space="preserve">SODIUM TETRADECYL SULFATE 3 % IV SOLN </t>
  </si>
  <si>
    <t xml:space="preserve">SODIUM THIOSULFATE 25 % IV SOLN </t>
  </si>
  <si>
    <t xml:space="preserve">SORBITOL 70 % PO SOLN </t>
  </si>
  <si>
    <t xml:space="preserve">SORBITOL 70 % RE SOLN </t>
  </si>
  <si>
    <t xml:space="preserve">SORBITOL 70 % SOLN </t>
  </si>
  <si>
    <t xml:space="preserve">SOTALOL 5 MG/ML ORAL SOLUTION </t>
  </si>
  <si>
    <t xml:space="preserve">SOTALOL HCL 120 MG PO TABS </t>
  </si>
  <si>
    <t xml:space="preserve">SOTALOL HCL 80 MG PO TABS </t>
  </si>
  <si>
    <t xml:space="preserve">SPIRONOLACTONE 12.5 MG PO TABS </t>
  </si>
  <si>
    <t xml:space="preserve">SPIRONOLACTONE 25 MG PO TABS </t>
  </si>
  <si>
    <t xml:space="preserve">SPIRONOLACTONE 25 MG/5ML PO SUSP </t>
  </si>
  <si>
    <t xml:space="preserve">SPIRONOLACTONE 50 MG PO TABS </t>
  </si>
  <si>
    <t xml:space="preserve">STAVUDINE 20 MG PO CAPS </t>
  </si>
  <si>
    <t xml:space="preserve">STERILE WATER FOR INJECTION IJ SOLN </t>
  </si>
  <si>
    <t xml:space="preserve">STERILE WATER FOR INJECTION IV SOLN </t>
  </si>
  <si>
    <t xml:space="preserve">STERILE WATER FOR IRRIGATION IR SOLN </t>
  </si>
  <si>
    <t xml:space="preserve">STREPTOMYCIN SULFATE 1 G IM SOLR </t>
  </si>
  <si>
    <t xml:space="preserve">STUDY-NA-1/PLACEBO 260 MG/13ML IV SOLN (ESCAPE NA-1 NCT02930018) </t>
  </si>
  <si>
    <t xml:space="preserve">SUCCINYLCHOLINE CHLORIDE 20 MG/ML IJ SOLN </t>
  </si>
  <si>
    <t xml:space="preserve">SUCCINYLCHOLINE CHLORIDE 20 MG/ML IJ SOLN (NARRATOR WRAPPER) </t>
  </si>
  <si>
    <t xml:space="preserve">SUCRALFATE 1 G PO TABS </t>
  </si>
  <si>
    <t xml:space="preserve">SUCROSE 24 % ORAL SOLUTION </t>
  </si>
  <si>
    <t xml:space="preserve">SUGAMMADEX SODIUM 200 MG/2ML IV SOLN </t>
  </si>
  <si>
    <t xml:space="preserve">SULFACETAMIDE SODIUM 10 % OP SOLN </t>
  </si>
  <si>
    <t xml:space="preserve">SULFAMETHOXAZOLE-TRIMETHOPRIM 200-40 MG/5ML PO SUSP </t>
  </si>
  <si>
    <t xml:space="preserve">SULFAMETHOXAZOLE-TRIMETHOPRIM 400-80 MG PO TABS </t>
  </si>
  <si>
    <t xml:space="preserve">SULFAMETHOXAZOLE-TRIMETHOPRIM 400-80 MG/5ML IV SOLN </t>
  </si>
  <si>
    <t xml:space="preserve">SULFAMETHOXAZOLE-TRIMETHOPRIM 800-160 MG PO TABS </t>
  </si>
  <si>
    <t xml:space="preserve">SULFANILAMIDE 15 % VA CREA </t>
  </si>
  <si>
    <t xml:space="preserve">SULFASALAZINE 500 MG PO TABS </t>
  </si>
  <si>
    <t xml:space="preserve">SULFUR HEXAFLUORIDE MICROSPH 60.7-25 MG IV SUSR </t>
  </si>
  <si>
    <t xml:space="preserve">SULFURIC ACID-SULF PHENOLICS 30-50 % MT SOLN </t>
  </si>
  <si>
    <t xml:space="preserve">SULINDAC 150 MG PO TABS </t>
  </si>
  <si>
    <t xml:space="preserve">SULINDAC 200 MG PO TABS </t>
  </si>
  <si>
    <t xml:space="preserve">SUMATRIPTAN SUCCINATE 25 MG PO TABS </t>
  </si>
  <si>
    <t xml:space="preserve">SUMATRIPTAN SUCCINATE 50 MG PO TABS </t>
  </si>
  <si>
    <t xml:space="preserve">SUMATRIPTAN SUCCINATE 6 MG/0.5ML SC SOLN </t>
  </si>
  <si>
    <t xml:space="preserve">TACROLIMUS 0.5 MG PO CAPS </t>
  </si>
  <si>
    <t xml:space="preserve">TACROLIMUS 0.5 MG/ML SUSPENSION </t>
  </si>
  <si>
    <t xml:space="preserve">TACROLIMUS 1 MG PO CAPS </t>
  </si>
  <si>
    <t xml:space="preserve">TACROLIMUS 5 MG PO CAPS </t>
  </si>
  <si>
    <t xml:space="preserve">TACROLIMUS 5 MG/ML IV SOLN </t>
  </si>
  <si>
    <t xml:space="preserve">TALC 3 G PL POWD </t>
  </si>
  <si>
    <t xml:space="preserve">TALC 4 G PL AERP </t>
  </si>
  <si>
    <t xml:space="preserve">TALC 4 G PL POWD </t>
  </si>
  <si>
    <t xml:space="preserve">TALC 5 G PL SUSR </t>
  </si>
  <si>
    <t xml:space="preserve">TAMOXIFEN CITRATE 10 MG PO TABS </t>
  </si>
  <si>
    <t xml:space="preserve">TAMSULOSIN HCL 0.4 MG PO CAPS </t>
  </si>
  <si>
    <t xml:space="preserve">TANNIC ACID POWD </t>
  </si>
  <si>
    <t xml:space="preserve">TELAVANCIN HCL 750 MG IV SOLR </t>
  </si>
  <si>
    <t xml:space="preserve">TELMISARTAN 40 MG PO TABS </t>
  </si>
  <si>
    <t xml:space="preserve">TELMISARTAN 80 MG PO TABS </t>
  </si>
  <si>
    <t xml:space="preserve">TEMAZEPAM 15 MG PO CAPS </t>
  </si>
  <si>
    <t xml:space="preserve">TEMAZEPAM 7.5 MG PO CAPS </t>
  </si>
  <si>
    <t xml:space="preserve">TENECTEPLASE 50 MG IV KIT </t>
  </si>
  <si>
    <t xml:space="preserve">TENOFOVIR DISOPROXIL FUMARATE 300 MG PO TABS </t>
  </si>
  <si>
    <t xml:space="preserve">TERAZOSIN HCL 1 MG PO CAPS </t>
  </si>
  <si>
    <t xml:space="preserve">TERAZOSIN HCL 5 MG PO CAPS </t>
  </si>
  <si>
    <t xml:space="preserve">TERBINAFINE HCL 1 % EX CREA </t>
  </si>
  <si>
    <t xml:space="preserve">TERBINAFINE HCL 250 MG PO TABS </t>
  </si>
  <si>
    <t xml:space="preserve">TERBUTALINE SULFATE 1 MG/ML IJ SOLN </t>
  </si>
  <si>
    <t xml:space="preserve">TERBUTALINE SULFATE 2.5 MG PO TABS </t>
  </si>
  <si>
    <t xml:space="preserve">TERBUTALINE SULFATE 5 MG PO TABS </t>
  </si>
  <si>
    <t xml:space="preserve">TERCONAZOLE 80 MG VA SUPP </t>
  </si>
  <si>
    <t xml:space="preserve">TESTOSTERONE CYPIONATE 200 MG/ML IM SOLN </t>
  </si>
  <si>
    <t xml:space="preserve">TETANUS IMMUNE GLOBULIN 250 UNIT/ML IM INJ </t>
  </si>
  <si>
    <t xml:space="preserve">TETANUS-DIPHTH-ACELL PERTUSSIS 5-2-15.5 LF-MCG/0.5 IM SUSP </t>
  </si>
  <si>
    <t xml:space="preserve">TETANUS-DIPHTHERIA TOXOIDS TD 2-2 LF/0.5ML IM SUSP </t>
  </si>
  <si>
    <t xml:space="preserve">TETRACAINE HCL 0.5 % OP SOLN </t>
  </si>
  <si>
    <t xml:space="preserve">TETRACAINE HCL 1 % IJ SOLN </t>
  </si>
  <si>
    <t xml:space="preserve">TETRAHYDROZOLINE HCL 0.05 % OP SOLN </t>
  </si>
  <si>
    <t xml:space="preserve">THEOPHYLLINE 80 MG/15ML PO ELIX </t>
  </si>
  <si>
    <t xml:space="preserve">THEOPHYLLINE 80 MG/15ML PO SOLN </t>
  </si>
  <si>
    <t xml:space="preserve">THEOPHYLLINE ER 100 MG PO TB12 </t>
  </si>
  <si>
    <t xml:space="preserve">THEOPHYLLINE ER 200 MG PO CP24 </t>
  </si>
  <si>
    <t xml:space="preserve">THEOPHYLLINE ER 300 MG PO TB12 </t>
  </si>
  <si>
    <t xml:space="preserve">THERA M PLUS PO TABS </t>
  </si>
  <si>
    <t xml:space="preserve">THERA PO TABS </t>
  </si>
  <si>
    <t xml:space="preserve">THIAMINE HCL 100 MG PO TABS </t>
  </si>
  <si>
    <t xml:space="preserve">THIAMINE HCL 100 MG/ML IJ SOLN </t>
  </si>
  <si>
    <t xml:space="preserve">THIORIDAZINE HCL 10 MG PO TABS </t>
  </si>
  <si>
    <t xml:space="preserve">THIORIDAZINE HCL 25 MG PO TABS </t>
  </si>
  <si>
    <t xml:space="preserve">THIOTHIXENE 5 MG PO CAPS </t>
  </si>
  <si>
    <t xml:space="preserve">THROAT LOZENGES MT LOZG </t>
  </si>
  <si>
    <t xml:space="preserve">THROMBIN (RECOMBINANT) 20000 UNITS EX SOLR </t>
  </si>
  <si>
    <t xml:space="preserve">THROMBIN (RECOMBINANT) 5000 UNITS EX SOLR </t>
  </si>
  <si>
    <t xml:space="preserve">THROMBIN 20000 UNITS EX KIT </t>
  </si>
  <si>
    <t xml:space="preserve">THROMBIN 5000 UNITS EX KIT </t>
  </si>
  <si>
    <t xml:space="preserve">THROMBIN 5000 UNITS EX SOLR </t>
  </si>
  <si>
    <t xml:space="preserve">THYROID 15 MG PO TABS </t>
  </si>
  <si>
    <t xml:space="preserve">THYROID 30 MG PO TABS </t>
  </si>
  <si>
    <t xml:space="preserve">THYROID 60 MG PO TABS </t>
  </si>
  <si>
    <t xml:space="preserve">TICAGRELOR 90 MG PO TABS </t>
  </si>
  <si>
    <t xml:space="preserve">TIGECYCLINE 50 MG IV SOLR </t>
  </si>
  <si>
    <t xml:space="preserve">TIMOLOL MALEATE 0.25 % OP SOLN </t>
  </si>
  <si>
    <t xml:space="preserve">TIMOLOL MALEATE 0.5 % OP SOLN </t>
  </si>
  <si>
    <t xml:space="preserve">TIOTROPIUM BROMIDE MONOHYDRATE 18 MCG IN CAPS </t>
  </si>
  <si>
    <t xml:space="preserve">TIZANIDINE HCL 2 MG PO TABS </t>
  </si>
  <si>
    <t xml:space="preserve">TIZANIDINE HCL 4 MG PO TABS </t>
  </si>
  <si>
    <t xml:space="preserve">TOBRAMYCIN 0.3 % OP OINT </t>
  </si>
  <si>
    <t xml:space="preserve">TOBRAMYCIN 0.3 % OP SOLN </t>
  </si>
  <si>
    <t xml:space="preserve">TOBRAMYCIN SULFATE 1.2 G IJ SOLR </t>
  </si>
  <si>
    <t xml:space="preserve">TOBRAMYCIN SULFATE 1.2 GM/30ML IJ SOLN </t>
  </si>
  <si>
    <t xml:space="preserve">TOBRAMYCIN SULFATE 80 MG/2ML IJ SOLN </t>
  </si>
  <si>
    <t xml:space="preserve">TOBRAMYCIN SYRINGE FOR NEBULIZATION </t>
  </si>
  <si>
    <t xml:space="preserve">TOBRAMYCIN-DEXAMETHASONE 0.3-0.1 % OP OINT </t>
  </si>
  <si>
    <t xml:space="preserve">TOBRAMYCIN-DEXAMETHASONE 0.3-0.1 % OP SUSP </t>
  </si>
  <si>
    <t xml:space="preserve">TOLNAFTATE 1 % EX CREA </t>
  </si>
  <si>
    <t xml:space="preserve">TOLTERODINE TARTRATE 2 MG PO TABS </t>
  </si>
  <si>
    <t xml:space="preserve">TOLTERODINE TARTRATE ER 2 MG PO CP24 </t>
  </si>
  <si>
    <t xml:space="preserve">TOLVAPTAN 15 MG PO TABS </t>
  </si>
  <si>
    <t xml:space="preserve">TOLVAPTAN 30 MG PO TABS </t>
  </si>
  <si>
    <t xml:space="preserve">TOPIRAMATE 25 MG PO TABS </t>
  </si>
  <si>
    <t xml:space="preserve">TOPIRAMATE 5 MG/ML SUSPENSION </t>
  </si>
  <si>
    <t xml:space="preserve">TOPIRAMATE 50 MG PO TABS </t>
  </si>
  <si>
    <t xml:space="preserve">TORSEMIDE 10 MG PO TABS </t>
  </si>
  <si>
    <t xml:space="preserve">TORSEMIDE 20 MG PO TABS </t>
  </si>
  <si>
    <t xml:space="preserve">TRACE MINERALS CR-CU-MN-SE-ZN 10-1000-500-60 MCG/ML IV SOLN </t>
  </si>
  <si>
    <t xml:space="preserve">TRACE MINERALS CR-CU-MN-SE-ZN 4-400-100-20 MCG/ML IV SOLN </t>
  </si>
  <si>
    <t xml:space="preserve">TRACE MINERALS CR-CU-MN-ZN 100-25-1500 MCG/ML IV SOLN </t>
  </si>
  <si>
    <t xml:space="preserve">TRAMADOL HCL 50 MG PO TABS </t>
  </si>
  <si>
    <t xml:space="preserve">TRANEXAMIC ACID 1 G IN 50 ML NS IVPB ONE STEP </t>
  </si>
  <si>
    <t xml:space="preserve">TRANEXAMIC ACID 100 MG/ML EX SOLN (FROM INJ) </t>
  </si>
  <si>
    <t xml:space="preserve">TRANEXAMIC ACID 1000 MG/10ML IV SOLN </t>
  </si>
  <si>
    <t xml:space="preserve">TRANEXAMIC ACID 650 MG PO TABS </t>
  </si>
  <si>
    <t xml:space="preserve">TRAZODONE HCL 100 MG PO TABS </t>
  </si>
  <si>
    <t xml:space="preserve">TRAZODONE HCL 50 MG PO TABS </t>
  </si>
  <si>
    <t xml:space="preserve">TRETINOIN 10 MG PO CAPS </t>
  </si>
  <si>
    <t xml:space="preserve">TRI-VI-SOL 750-400-35 UNIT-MG/ML PO SOLN </t>
  </si>
  <si>
    <t xml:space="preserve">TRIAMCINOLONE ACETONIDE 0.1 % EX CREA </t>
  </si>
  <si>
    <t xml:space="preserve">TRIAMCINOLONE ACETONIDE 0.1 % EX OINT </t>
  </si>
  <si>
    <t xml:space="preserve">TRIAMCINOLONE ACETONIDE 0.1 % MT PSTE </t>
  </si>
  <si>
    <t xml:space="preserve">TRIAMCINOLONE ACETONIDE 10 MG/ML IJ SUSP </t>
  </si>
  <si>
    <t xml:space="preserve">TRIAMCINOLONE ACETONIDE 40 MG/ML IJ SUSP </t>
  </si>
  <si>
    <t xml:space="preserve">TRIAMCINOLONE ACETONIDE 55 MCG/ACT NA AERO </t>
  </si>
  <si>
    <t xml:space="preserve">TRIAMTERENE-HCTZ 37.5-25 MG PO CAPS </t>
  </si>
  <si>
    <t xml:space="preserve">TRIAZOLAM 0.125 MG PO TABS </t>
  </si>
  <si>
    <t xml:space="preserve">TRIAZOLAM 0.25 MG PO TABS </t>
  </si>
  <si>
    <t xml:space="preserve">TRIFLUOPERAZINE HCL 2 MG PO TABS </t>
  </si>
  <si>
    <t xml:space="preserve">TRIFLUOPERAZINE HCL 5 MG PO TABS </t>
  </si>
  <si>
    <t xml:space="preserve">TRIFLURIDINE 1 % OP SOLN </t>
  </si>
  <si>
    <t xml:space="preserve">TRIHEXYPHENIDYL HCL 0.4 MG/ML PO SOLN </t>
  </si>
  <si>
    <t xml:space="preserve">TRIHEXYPHENIDYL HCL 2 MG PO TABS </t>
  </si>
  <si>
    <t xml:space="preserve">TRIHEXYPHENIDYL HCL 5 MG PO TABS </t>
  </si>
  <si>
    <t xml:space="preserve">TRIPROLIDINE-PSE 2.5-60 MG PO TABS </t>
  </si>
  <si>
    <t xml:space="preserve">TROLAMINE SALICYLATE 10 % EX CREA </t>
  </si>
  <si>
    <t xml:space="preserve">TROPHAMINE 10 % IV SOLN </t>
  </si>
  <si>
    <t xml:space="preserve">TROPHAMINE 6 % IV SOLN </t>
  </si>
  <si>
    <t xml:space="preserve">TROPICAMIDE 0.5 % OP SOLN </t>
  </si>
  <si>
    <t xml:space="preserve">TROPICAMIDE 1 % OP SOLN </t>
  </si>
  <si>
    <t xml:space="preserve">TRYPAN BLUE 0.06 % OP SOLN </t>
  </si>
  <si>
    <t xml:space="preserve">TUBERCULIN PPD 5 UNIT/0.1ML ID SOLN </t>
  </si>
  <si>
    <t xml:space="preserve">ULTRABAG/DIANEAL PD-2/2.5% DEX 396 MOSM/L IP SOLN </t>
  </si>
  <si>
    <t xml:space="preserve">UMECLIDINIUM-VILANTEROL 62.5-25 MCG/INH IN AEPB </t>
  </si>
  <si>
    <t xml:space="preserve">URSODIOL 20 MG/ML SUSPENSION </t>
  </si>
  <si>
    <t xml:space="preserve">URSODIOL 250 MG PO TABS </t>
  </si>
  <si>
    <t xml:space="preserve">URSODIOL 300 MG PO CAPS </t>
  </si>
  <si>
    <t xml:space="preserve">VALACYCLOVIR 50MG/ML (COMPOUND) PO SUSP </t>
  </si>
  <si>
    <t xml:space="preserve">VALACYCLOVIR HCL 500 MG PO TABS </t>
  </si>
  <si>
    <t xml:space="preserve">VALPROATE SODIUM 100 MG/ML IV SOLN </t>
  </si>
  <si>
    <t xml:space="preserve">VALPROATE SODIUM 250 MG/5ML PO SOLN </t>
  </si>
  <si>
    <t xml:space="preserve">VALPROATE SODIUM 500 MG/5ML IV SOLN </t>
  </si>
  <si>
    <t xml:space="preserve">VALPROIC ACID 250 MG PO CAPS </t>
  </si>
  <si>
    <t xml:space="preserve">VALSARTAN 160 MG PO TABS </t>
  </si>
  <si>
    <t xml:space="preserve">VALSARTAN 40 MG PO TABS </t>
  </si>
  <si>
    <t xml:space="preserve">VALSARTAN 80 MG PO TABS </t>
  </si>
  <si>
    <t xml:space="preserve">VANCOMYCIN 25 MG/ML PO SOLN </t>
  </si>
  <si>
    <t xml:space="preserve">VANCOMYCIN 5 MG/ML IV SYRINGE </t>
  </si>
  <si>
    <t xml:space="preserve">VANCOMYCIN HCL 1 G IV SOLR </t>
  </si>
  <si>
    <t xml:space="preserve">VANCOMYCIN HCL 10 G IV SOLR </t>
  </si>
  <si>
    <t xml:space="preserve">VANCOMYCIN HCL 25 MG/ML PO SOLN </t>
  </si>
  <si>
    <t xml:space="preserve">VANCOMYCIN HCL 5 G IV SOLR </t>
  </si>
  <si>
    <t xml:space="preserve">VANCOMYCIN HCL 50 MG/ML PO SOLN </t>
  </si>
  <si>
    <t xml:space="preserve">VANCOMYCIN HCL 50 MG/ML PO SOLR </t>
  </si>
  <si>
    <t xml:space="preserve">VANCOMYCIN HCL 500 MG IV SOLR </t>
  </si>
  <si>
    <t xml:space="preserve">VANCOMYCIN HCL IN DEXTROSE 1-5 GM/200ML-% IV SOLN </t>
  </si>
  <si>
    <t xml:space="preserve">VANCOMYCIN HCL IN DEXTROSE 750-5 MG/150ML-% IV SOLN </t>
  </si>
  <si>
    <t xml:space="preserve">VANCOMYCIN HCL IN NACL 1.25-0.9 GM/250ML-% IV SOLN </t>
  </si>
  <si>
    <t xml:space="preserve">VANCOMYCIN HCL IN NACL 1.5-0.9 GM/300ML-% IV SOLN </t>
  </si>
  <si>
    <t xml:space="preserve">VANCOMYCIN HCL IN NACL 750-0.9 MG/150ML-% IV SOLN </t>
  </si>
  <si>
    <t xml:space="preserve">VASHE WOUND THERAPY EX SOLN </t>
  </si>
  <si>
    <t xml:space="preserve">VASOPRESSIN 20 UNIT/ML IV SOLN </t>
  </si>
  <si>
    <t xml:space="preserve">VECURONIUM BROMIDE 10 MG IV SOLR </t>
  </si>
  <si>
    <t xml:space="preserve">VECURONIUM BROMIDE 20 MG IV SOLR </t>
  </si>
  <si>
    <t xml:space="preserve">VENELEX EX OINT </t>
  </si>
  <si>
    <t xml:space="preserve">VENLAFAXINE HCL 37.5 MG PO TABS </t>
  </si>
  <si>
    <t xml:space="preserve">VENLAFAXINE HCL 50 MG PO TABS </t>
  </si>
  <si>
    <t xml:space="preserve">VENLAFAXINE HCL 75 MG PO TABS </t>
  </si>
  <si>
    <t xml:space="preserve">VENLAFAXINE HCL ER 150 MG PO CP24 </t>
  </si>
  <si>
    <t xml:space="preserve">VENLAFAXINE HCL ER 37.5 MG PO CP24 </t>
  </si>
  <si>
    <t xml:space="preserve">VENLAFAXINE HCL ER 75 MG PO CP24 </t>
  </si>
  <si>
    <t xml:space="preserve">VERAPAMIL 100 MCG/ML IN NS 10 ML - ONE STEP </t>
  </si>
  <si>
    <t xml:space="preserve">VERAPAMIL HCL 120 MG PO TABS </t>
  </si>
  <si>
    <t xml:space="preserve">VERAPAMIL HCL 2.5 MG/ML IV SOLN </t>
  </si>
  <si>
    <t xml:space="preserve">VERAPAMIL HCL 40 MG PO TABS </t>
  </si>
  <si>
    <t xml:space="preserve">VERAPAMIL HCL 80 MG PO TABS </t>
  </si>
  <si>
    <t xml:space="preserve">VERAPAMIL HCL ER 120 MG PO TBCR </t>
  </si>
  <si>
    <t xml:space="preserve">VERAPAMIL HCL ER 180 MG PO CP24 </t>
  </si>
  <si>
    <t xml:space="preserve">VERAPAMIL HCL ER 180 MG PO TBCR </t>
  </si>
  <si>
    <t xml:space="preserve">VERAPAMIL HCL ER 240 MG PO TBCR </t>
  </si>
  <si>
    <t xml:space="preserve">VINBLASTINE SULFATE 1 MG/ML IV SOLN </t>
  </si>
  <si>
    <t xml:space="preserve">VINCRISTINE SULFATE 1 MG/ML IV SOLN </t>
  </si>
  <si>
    <t xml:space="preserve">VITAMIN A 3 MG (10000 UT) PO CAPS </t>
  </si>
  <si>
    <t xml:space="preserve">VITAMIN B-12 500 MCG PO TABS </t>
  </si>
  <si>
    <t xml:space="preserve">VITAMIN D (ERGOCALCIFEROL) 1.25 MG (50000 UT) PO CAPS </t>
  </si>
  <si>
    <t xml:space="preserve">VITAMIN E 400 UNITS PO CAPS </t>
  </si>
  <si>
    <t xml:space="preserve">VITAMIN K1 1 MG/0.5ML IJ SOLN </t>
  </si>
  <si>
    <t xml:space="preserve">VITAMIN K1 10 MG/ML IJ SOLN </t>
  </si>
  <si>
    <t xml:space="preserve">VITAMINS A &amp; D EX OINT </t>
  </si>
  <si>
    <t xml:space="preserve">VORICONAZOLE 200 MG IV SOLR </t>
  </si>
  <si>
    <t xml:space="preserve">VORICONAZOLE 200 MG PO TABS </t>
  </si>
  <si>
    <t xml:space="preserve">VORICONAZOLE 50 MG PO TABS </t>
  </si>
  <si>
    <t xml:space="preserve">WARFARIN SODIUM 1 MG PO TABS </t>
  </si>
  <si>
    <t xml:space="preserve">WARFARIN SODIUM 2 MG PO TABS </t>
  </si>
  <si>
    <t xml:space="preserve">WARFARIN SODIUM 2.5 MG PO TABS </t>
  </si>
  <si>
    <t xml:space="preserve">WARFARIN SODIUM 5 MG PO TABS </t>
  </si>
  <si>
    <t xml:space="preserve">WHITE PETROLATUM EX OINT </t>
  </si>
  <si>
    <t xml:space="preserve">WITCH HAZEL EX PADS </t>
  </si>
  <si>
    <t xml:space="preserve">WITCH HAZEL-GLYCERIN EX PADS </t>
  </si>
  <si>
    <t xml:space="preserve">ZALEPLON 10 MG PO CAPS </t>
  </si>
  <si>
    <t xml:space="preserve">ZIDOVUDINE 10 MG/ML IV SOLN </t>
  </si>
  <si>
    <t xml:space="preserve">ZIDOVUDINE 300 MG PO TABS </t>
  </si>
  <si>
    <t xml:space="preserve">ZINC (ELEMENTAL) 1 MG/ML SUSPENSION </t>
  </si>
  <si>
    <t xml:space="preserve">ZINC OXIDE 20 % EX OINT </t>
  </si>
  <si>
    <t xml:space="preserve">ZINC OXIDE 40 % EX PSTE </t>
  </si>
  <si>
    <t xml:space="preserve">ZINC SULFATE 1 MG/ML IV SOLN </t>
  </si>
  <si>
    <t xml:space="preserve">ZINC SULFATE 220 (50 ZN) MG PO CAPS </t>
  </si>
  <si>
    <t xml:space="preserve">ZIPRASIDONE HCL 20 MG PO CAPS </t>
  </si>
  <si>
    <t xml:space="preserve">ZIPRASIDONE HCL 80 MG PO CAPS </t>
  </si>
  <si>
    <t xml:space="preserve">ZIPRASIDONE MESYLATE 20 MG IM SOLR </t>
  </si>
  <si>
    <t xml:space="preserve">ZOLEDRONIC ACID 4 MG/5ML IV CONC </t>
  </si>
  <si>
    <t xml:space="preserve">ZOLEDRONIC ACID 5 MG/100ML IV SOLN </t>
  </si>
  <si>
    <t xml:space="preserve">ZOLPIDEM TARTRATE 10 MG PO TABS </t>
  </si>
  <si>
    <t xml:space="preserve">ZOLPIDEM TARTRATE 5 MG PO TABS </t>
  </si>
  <si>
    <t xml:space="preserve">ZOLPIDEM TARTRATE ER 12.5 MG PO TBCR </t>
  </si>
  <si>
    <t xml:space="preserve">ZONISAMIDE 100 MG PO CAPS </t>
  </si>
  <si>
    <t xml:space="preserve">ZOSTER VAC RECOMB ADJUVANTED 50 MCG/0.5ML IM SUSR </t>
  </si>
  <si>
    <t>Calculation of Percentage Change in Gross Revenue - Providence Little Company of Mary  Medical Center  Torrance OSHPD # 106190470</t>
  </si>
  <si>
    <t>Providence Little Company of Mary Medical Center Torrance has not had an overall rate increase since 2011.  Individual items have been increased or decreased after careful review of operating cost, competitive market conditions and applicable reimbursement rules and rates.</t>
  </si>
  <si>
    <t>Service Line Totals</t>
  </si>
  <si>
    <t>% Change</t>
  </si>
  <si>
    <t>2020 GR Est</t>
  </si>
  <si>
    <t>2019 GR Actual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</si>
</sst>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43" formatCode="_(* #,##0.00_);_(* \(#,##0.00\);_(* &quot;-&quot;??_);_(@_)"/>
  </numFmts>
  <fonts count="11" x14ac:knownFonts="1">
    <font>
      <sz val="11"/>
      <color theme="1"/>
      <name val="Calibri"/>
      <family val="2"/>
      <scheme val="minor"/>
    </font>
    <font>
      <sz val="8"/>
      <color theme="1"/>
      <name val="Arial"/>
      <family val="2"/>
    </font>
    <font>
      <sz val="8"/>
      <name val="Arial"/>
      <family val="2"/>
    </font>
    <font>
      <b/>
      <sz val="11"/>
      <name val="Calibri"/>
      <family val="2"/>
    </font>
    <font>
      <b/>
      <sz val="9"/>
      <name val="Calibri"/>
      <family val="2"/>
    </font>
    <font>
      <sz val="11"/>
      <color theme="1"/>
      <name val="Calibri"/>
      <family val="2"/>
      <scheme val="minor"/>
    </font>
    <font>
      <b/>
      <sz val="11"/>
      <color theme="1"/>
      <name val="Calibri"/>
      <family val="2"/>
      <scheme val="minor"/>
    </font>
    <font>
      <b/>
      <sz val="10"/>
      <name val="MS Sans Serif"/>
      <family val="2"/>
    </font>
    <font>
      <sz val="10"/>
      <color theme="1"/>
      <name val="Calibri"/>
      <family val="2"/>
      <scheme val="minor"/>
    </font>
    <font>
      <b/>
      <sz val="10"/>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7">
    <xf numFmtId="0" fontId="0" fillId="0" borderId="0"/>
    <xf numFmtId="0" fontId="5" fillId="0" borderId="0" applyNumberFormat="0" applyFont="0" applyFill="0" applyBorder="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25">
    <xf numFmtId="0" fontId="0" fillId="0" borderId="0" xfId="0"/>
    <xf numFmtId="0" fontId="0" fillId="0" borderId="0" xfId="0" applyFill="1" applyBorder="1"/>
    <xf numFmtId="0" fontId="1" fillId="0" borderId="0" xfId="0" applyFont="1" applyFill="1" applyBorder="1"/>
    <xf numFmtId="39" fontId="1" fillId="0" borderId="0" xfId="0" applyNumberFormat="1" applyFont="1" applyFill="1" applyBorder="1"/>
    <xf numFmtId="39" fontId="0" fillId="0" borderId="0" xfId="0" applyNumberFormat="1" applyFill="1" applyBorder="1"/>
    <xf numFmtId="0" fontId="2" fillId="0" borderId="0" xfId="0" applyFont="1"/>
    <xf numFmtId="39" fontId="2" fillId="0" borderId="0" xfId="0" applyNumberFormat="1" applyFont="1"/>
    <xf numFmtId="0" fontId="1" fillId="0" borderId="0" xfId="0" applyFont="1" applyFill="1"/>
    <xf numFmtId="39" fontId="1" fillId="0" borderId="0" xfId="0" applyNumberFormat="1" applyFont="1" applyFill="1"/>
    <xf numFmtId="0" fontId="3" fillId="0" borderId="0" xfId="0" applyFont="1"/>
    <xf numFmtId="0" fontId="4" fillId="0" borderId="1" xfId="0" applyFont="1" applyBorder="1"/>
    <xf numFmtId="39" fontId="4" fillId="0" borderId="1" xfId="0" applyNumberFormat="1" applyFont="1" applyBorder="1"/>
    <xf numFmtId="0" fontId="4" fillId="0" borderId="0" xfId="0" applyFont="1"/>
    <xf numFmtId="0" fontId="1" fillId="0" borderId="0" xfId="0" applyFont="1" applyFill="1" applyAlignment="1">
      <alignment horizontal="left"/>
    </xf>
    <xf numFmtId="0" fontId="4" fillId="0" borderId="1" xfId="0" applyFont="1" applyBorder="1" applyAlignment="1">
      <alignment wrapText="1"/>
    </xf>
    <xf numFmtId="0" fontId="7" fillId="0" borderId="0" xfId="1" applyFont="1"/>
    <xf numFmtId="0" fontId="8" fillId="0" borderId="0" xfId="1" applyFont="1"/>
    <xf numFmtId="0" fontId="9" fillId="0" borderId="0" xfId="1" applyFont="1" applyAlignment="1">
      <alignment wrapText="1"/>
    </xf>
    <xf numFmtId="8" fontId="8" fillId="0" borderId="0" xfId="1" applyNumberFormat="1" applyFont="1" applyAlignment="1">
      <alignment horizontal="right"/>
    </xf>
    <xf numFmtId="0" fontId="6" fillId="0" borderId="2" xfId="2" applyFont="1" applyBorder="1"/>
    <xf numFmtId="0" fontId="10" fillId="0" borderId="0" xfId="2"/>
    <xf numFmtId="44" fontId="10" fillId="0" borderId="0" xfId="5" applyFont="1"/>
    <xf numFmtId="9" fontId="10" fillId="0" borderId="0" xfId="6" applyFont="1"/>
    <xf numFmtId="0" fontId="10" fillId="0" borderId="0" xfId="2" applyAlignment="1">
      <alignment horizontal="center" wrapText="1"/>
    </xf>
    <xf numFmtId="0" fontId="3" fillId="0" borderId="1" xfId="2" applyFont="1" applyBorder="1"/>
  </cellXfs>
  <cellStyles count="7">
    <cellStyle name="Comma 2" xfId="3"/>
    <cellStyle name="Currency" xfId="5" builtinId="4"/>
    <cellStyle name="Normal" xfId="0" builtinId="0"/>
    <cellStyle name="Normal 2" xfId="1"/>
    <cellStyle name="Normal 3" xfId="2"/>
    <cellStyle name="Percent" xfId="6" builtinId="5"/>
    <cellStyle name="Percent 2" xfId="4"/>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02"/>
  <sheetViews>
    <sheetView tabSelected="1" workbookViewId="0">
      <selection activeCell="A2" sqref="A2"/>
    </sheetView>
  </sheetViews>
  <sheetFormatPr defaultRowHeight="15" x14ac:dyDescent="0.25"/>
  <cols>
    <col min="1" max="1" width="9" style="1" bestFit="1" customWidth="1"/>
    <col min="2" max="2" width="81.42578125" style="1" bestFit="1" customWidth="1"/>
    <col min="3" max="3" width="8.5703125" style="4" bestFit="1" customWidth="1"/>
    <col min="4" max="4" width="10.28515625" style="3" bestFit="1" customWidth="1"/>
    <col min="5" max="5" width="25.7109375" style="1" customWidth="1"/>
    <col min="6" max="16384" width="9.140625" style="1"/>
  </cols>
  <sheetData>
    <row r="1" spans="1:5" x14ac:dyDescent="0.25">
      <c r="A1" s="9" t="s">
        <v>15886</v>
      </c>
    </row>
    <row r="4" spans="1:5" s="12" customFormat="1" ht="24.75" thickBot="1" x14ac:dyDescent="0.25">
      <c r="A4" s="14" t="s">
        <v>15887</v>
      </c>
      <c r="B4" s="10" t="s">
        <v>15888</v>
      </c>
      <c r="C4" s="11" t="s">
        <v>11559</v>
      </c>
      <c r="D4" s="11" t="s">
        <v>11560</v>
      </c>
      <c r="E4" s="10" t="s">
        <v>12670</v>
      </c>
    </row>
    <row r="5" spans="1:5" s="2" customFormat="1" ht="15" customHeight="1" thickTop="1" x14ac:dyDescent="0.2">
      <c r="A5" s="2" t="s">
        <v>74</v>
      </c>
      <c r="B5" s="2" t="s">
        <v>75</v>
      </c>
      <c r="C5" s="3">
        <v>3390</v>
      </c>
      <c r="D5" s="3"/>
    </row>
    <row r="6" spans="1:5" s="2" customFormat="1" ht="15" customHeight="1" x14ac:dyDescent="0.2">
      <c r="A6" s="2" t="s">
        <v>76</v>
      </c>
      <c r="B6" s="2" t="s">
        <v>77</v>
      </c>
      <c r="C6" s="3">
        <v>5155</v>
      </c>
      <c r="D6" s="3"/>
    </row>
    <row r="7" spans="1:5" s="2" customFormat="1" ht="15" customHeight="1" x14ac:dyDescent="0.2">
      <c r="A7" s="2" t="s">
        <v>86</v>
      </c>
      <c r="B7" s="2" t="s">
        <v>87</v>
      </c>
      <c r="C7" s="3">
        <v>3390</v>
      </c>
      <c r="D7" s="3"/>
    </row>
    <row r="8" spans="1:5" s="2" customFormat="1" ht="15" customHeight="1" x14ac:dyDescent="0.2">
      <c r="A8" s="2" t="s">
        <v>92</v>
      </c>
      <c r="B8" s="2" t="s">
        <v>93</v>
      </c>
      <c r="C8" s="3">
        <v>3390</v>
      </c>
      <c r="D8" s="3"/>
    </row>
    <row r="9" spans="1:5" s="2" customFormat="1" ht="15" customHeight="1" x14ac:dyDescent="0.2">
      <c r="A9" s="2" t="s">
        <v>106</v>
      </c>
      <c r="B9" s="2" t="s">
        <v>107</v>
      </c>
      <c r="C9" s="3">
        <v>3390</v>
      </c>
      <c r="D9" s="3"/>
    </row>
    <row r="10" spans="1:5" s="2" customFormat="1" ht="15" customHeight="1" x14ac:dyDescent="0.2">
      <c r="A10" s="2" t="s">
        <v>142</v>
      </c>
      <c r="B10" s="2" t="s">
        <v>143</v>
      </c>
      <c r="C10" s="3">
        <v>3390</v>
      </c>
      <c r="D10" s="3"/>
    </row>
    <row r="11" spans="1:5" s="2" customFormat="1" ht="15" customHeight="1" x14ac:dyDescent="0.2">
      <c r="A11" s="2" t="s">
        <v>420</v>
      </c>
      <c r="B11" s="2" t="s">
        <v>421</v>
      </c>
      <c r="C11" s="3">
        <v>1645</v>
      </c>
      <c r="D11" s="3"/>
    </row>
    <row r="12" spans="1:5" s="2" customFormat="1" ht="15" customHeight="1" x14ac:dyDescent="0.2">
      <c r="A12" s="2" t="s">
        <v>422</v>
      </c>
      <c r="B12" s="2" t="s">
        <v>423</v>
      </c>
      <c r="C12" s="3">
        <v>6130</v>
      </c>
      <c r="D12" s="3"/>
    </row>
    <row r="13" spans="1:5" s="2" customFormat="1" ht="15" customHeight="1" x14ac:dyDescent="0.2">
      <c r="A13" s="2" t="s">
        <v>424</v>
      </c>
      <c r="B13" s="2" t="s">
        <v>425</v>
      </c>
      <c r="C13" s="3">
        <v>6920</v>
      </c>
      <c r="D13" s="3"/>
    </row>
    <row r="14" spans="1:5" s="2" customFormat="1" ht="15" customHeight="1" x14ac:dyDescent="0.2">
      <c r="A14" s="2" t="s">
        <v>426</v>
      </c>
      <c r="B14" s="2" t="s">
        <v>427</v>
      </c>
      <c r="C14" s="3">
        <v>7710</v>
      </c>
      <c r="D14" s="3"/>
    </row>
    <row r="15" spans="1:5" s="2" customFormat="1" ht="15" customHeight="1" x14ac:dyDescent="0.2">
      <c r="A15" s="2" t="s">
        <v>428</v>
      </c>
      <c r="B15" s="2" t="s">
        <v>429</v>
      </c>
      <c r="C15" s="3">
        <v>1205</v>
      </c>
      <c r="D15" s="3"/>
    </row>
    <row r="16" spans="1:5" s="2" customFormat="1" ht="15" customHeight="1" x14ac:dyDescent="0.2">
      <c r="A16" s="2" t="s">
        <v>430</v>
      </c>
      <c r="B16" s="2" t="s">
        <v>431</v>
      </c>
      <c r="C16" s="3">
        <v>995</v>
      </c>
      <c r="D16" s="3"/>
    </row>
    <row r="17" spans="1:4" s="2" customFormat="1" ht="15" customHeight="1" x14ac:dyDescent="0.2">
      <c r="A17" s="2" t="s">
        <v>432</v>
      </c>
      <c r="B17" s="2" t="s">
        <v>433</v>
      </c>
      <c r="C17" s="3">
        <v>6905</v>
      </c>
      <c r="D17" s="3"/>
    </row>
    <row r="18" spans="1:4" s="2" customFormat="1" ht="15" customHeight="1" x14ac:dyDescent="0.2">
      <c r="A18" s="2" t="s">
        <v>434</v>
      </c>
      <c r="B18" s="2" t="s">
        <v>435</v>
      </c>
      <c r="C18" s="3">
        <v>9170</v>
      </c>
      <c r="D18" s="3"/>
    </row>
    <row r="19" spans="1:4" s="2" customFormat="1" ht="15" customHeight="1" x14ac:dyDescent="0.2">
      <c r="A19" s="2" t="s">
        <v>436</v>
      </c>
      <c r="B19" s="2" t="s">
        <v>437</v>
      </c>
      <c r="C19" s="3">
        <v>12105</v>
      </c>
      <c r="D19" s="3"/>
    </row>
    <row r="20" spans="1:4" s="2" customFormat="1" ht="15" customHeight="1" x14ac:dyDescent="0.2">
      <c r="A20" s="2" t="s">
        <v>548</v>
      </c>
      <c r="B20" s="2" t="s">
        <v>549</v>
      </c>
      <c r="C20" s="3">
        <v>6000</v>
      </c>
      <c r="D20" s="3"/>
    </row>
    <row r="21" spans="1:4" s="2" customFormat="1" ht="15" customHeight="1" x14ac:dyDescent="0.2">
      <c r="A21" s="2" t="s">
        <v>560</v>
      </c>
      <c r="B21" s="2" t="s">
        <v>561</v>
      </c>
      <c r="C21" s="3">
        <v>5155</v>
      </c>
      <c r="D21" s="3"/>
    </row>
    <row r="22" spans="1:4" s="2" customFormat="1" ht="15" customHeight="1" x14ac:dyDescent="0.2">
      <c r="A22" s="2" t="s">
        <v>1516</v>
      </c>
      <c r="B22" s="2" t="s">
        <v>1517</v>
      </c>
      <c r="C22" s="3">
        <v>325</v>
      </c>
      <c r="D22" s="3"/>
    </row>
    <row r="23" spans="1:4" s="2" customFormat="1" ht="15" customHeight="1" x14ac:dyDescent="0.2">
      <c r="A23" s="2" t="s">
        <v>1518</v>
      </c>
      <c r="B23" s="2" t="s">
        <v>1519</v>
      </c>
      <c r="C23" s="3">
        <v>327</v>
      </c>
      <c r="D23" s="3"/>
    </row>
    <row r="24" spans="1:4" s="2" customFormat="1" ht="15" customHeight="1" x14ac:dyDescent="0.2">
      <c r="A24" s="2" t="s">
        <v>1520</v>
      </c>
      <c r="B24" s="2" t="s">
        <v>1521</v>
      </c>
      <c r="C24" s="3">
        <v>213</v>
      </c>
      <c r="D24" s="3"/>
    </row>
    <row r="25" spans="1:4" s="2" customFormat="1" ht="15" customHeight="1" x14ac:dyDescent="0.2">
      <c r="A25" s="2" t="s">
        <v>1522</v>
      </c>
      <c r="B25" s="2" t="s">
        <v>1523</v>
      </c>
      <c r="C25" s="3">
        <v>351</v>
      </c>
      <c r="D25" s="3"/>
    </row>
    <row r="26" spans="1:4" s="2" customFormat="1" ht="15" customHeight="1" x14ac:dyDescent="0.2">
      <c r="A26" s="2" t="s">
        <v>1524</v>
      </c>
      <c r="B26" s="2" t="s">
        <v>1525</v>
      </c>
      <c r="C26" s="3">
        <v>182</v>
      </c>
      <c r="D26" s="3"/>
    </row>
    <row r="27" spans="1:4" s="2" customFormat="1" ht="15" customHeight="1" x14ac:dyDescent="0.2">
      <c r="A27" s="2" t="s">
        <v>1526</v>
      </c>
      <c r="B27" s="2" t="s">
        <v>1527</v>
      </c>
      <c r="C27" s="3">
        <v>182</v>
      </c>
      <c r="D27" s="3"/>
    </row>
    <row r="28" spans="1:4" s="2" customFormat="1" ht="15" customHeight="1" x14ac:dyDescent="0.2">
      <c r="A28" s="2" t="s">
        <v>1528</v>
      </c>
      <c r="B28" s="2" t="s">
        <v>1529</v>
      </c>
      <c r="C28" s="3">
        <v>182</v>
      </c>
      <c r="D28" s="3"/>
    </row>
    <row r="29" spans="1:4" s="2" customFormat="1" ht="15" customHeight="1" x14ac:dyDescent="0.2">
      <c r="A29" s="2" t="s">
        <v>11269</v>
      </c>
      <c r="B29" s="2" t="s">
        <v>11270</v>
      </c>
      <c r="C29" s="3">
        <v>237</v>
      </c>
      <c r="D29" s="3"/>
    </row>
    <row r="30" spans="1:4" s="2" customFormat="1" ht="15" customHeight="1" x14ac:dyDescent="0.2">
      <c r="A30" s="2" t="s">
        <v>1868</v>
      </c>
      <c r="B30" s="2" t="s">
        <v>1869</v>
      </c>
      <c r="C30" s="3">
        <v>29</v>
      </c>
      <c r="D30" s="3"/>
    </row>
    <row r="31" spans="1:4" s="2" customFormat="1" ht="15" customHeight="1" x14ac:dyDescent="0.2">
      <c r="A31" s="2" t="s">
        <v>1870</v>
      </c>
      <c r="B31" s="2" t="s">
        <v>1871</v>
      </c>
      <c r="C31" s="3">
        <v>29</v>
      </c>
      <c r="D31" s="3"/>
    </row>
    <row r="32" spans="1:4" s="2" customFormat="1" ht="15" customHeight="1" x14ac:dyDescent="0.2">
      <c r="A32" s="2" t="s">
        <v>1872</v>
      </c>
      <c r="B32" s="2" t="s">
        <v>1873</v>
      </c>
      <c r="C32" s="3">
        <v>29</v>
      </c>
      <c r="D32" s="3"/>
    </row>
    <row r="33" spans="1:5" s="2" customFormat="1" ht="15" customHeight="1" x14ac:dyDescent="0.2">
      <c r="A33" s="2" t="s">
        <v>12523</v>
      </c>
      <c r="B33" s="2" t="s">
        <v>12524</v>
      </c>
      <c r="C33" s="3">
        <v>390</v>
      </c>
      <c r="D33" s="3"/>
    </row>
    <row r="34" spans="1:5" s="2" customFormat="1" ht="15" customHeight="1" x14ac:dyDescent="0.2">
      <c r="A34" s="2" t="s">
        <v>12525</v>
      </c>
      <c r="B34" s="2" t="s">
        <v>12526</v>
      </c>
      <c r="C34" s="3">
        <v>180</v>
      </c>
      <c r="D34" s="3"/>
    </row>
    <row r="35" spans="1:5" s="2" customFormat="1" ht="15" customHeight="1" x14ac:dyDescent="0.2">
      <c r="A35" s="2" t="s">
        <v>12527</v>
      </c>
      <c r="B35" s="2" t="s">
        <v>12528</v>
      </c>
      <c r="C35" s="3">
        <v>150</v>
      </c>
      <c r="D35" s="3"/>
    </row>
    <row r="36" spans="1:5" s="5" customFormat="1" ht="15" customHeight="1" x14ac:dyDescent="0.2">
      <c r="A36" s="5" t="s">
        <v>12675</v>
      </c>
      <c r="B36" s="5" t="s">
        <v>12676</v>
      </c>
      <c r="C36" s="6">
        <v>0</v>
      </c>
      <c r="D36" s="6"/>
      <c r="E36" s="5" t="s">
        <v>12674</v>
      </c>
    </row>
    <row r="37" spans="1:5" s="2" customFormat="1" ht="15" customHeight="1" x14ac:dyDescent="0.2">
      <c r="A37" s="2" t="s">
        <v>1874</v>
      </c>
      <c r="B37" s="2" t="s">
        <v>1875</v>
      </c>
      <c r="C37" s="3">
        <v>6</v>
      </c>
      <c r="D37" s="3"/>
    </row>
    <row r="38" spans="1:5" s="2" customFormat="1" ht="15" customHeight="1" x14ac:dyDescent="0.2">
      <c r="A38" s="2" t="s">
        <v>11561</v>
      </c>
      <c r="B38" s="2" t="s">
        <v>11562</v>
      </c>
      <c r="C38" s="3">
        <v>260</v>
      </c>
      <c r="D38" s="3"/>
    </row>
    <row r="39" spans="1:5" s="2" customFormat="1" ht="15" customHeight="1" x14ac:dyDescent="0.2">
      <c r="A39" s="2" t="s">
        <v>12529</v>
      </c>
      <c r="B39" s="2" t="s">
        <v>12530</v>
      </c>
      <c r="C39" s="3">
        <v>399</v>
      </c>
      <c r="D39" s="3"/>
    </row>
    <row r="40" spans="1:5" s="2" customFormat="1" ht="15" customHeight="1" x14ac:dyDescent="0.2">
      <c r="A40" s="2" t="s">
        <v>1876</v>
      </c>
      <c r="B40" s="2" t="s">
        <v>1877</v>
      </c>
      <c r="C40" s="3">
        <v>1158</v>
      </c>
      <c r="D40" s="3"/>
    </row>
    <row r="41" spans="1:5" s="2" customFormat="1" ht="15" customHeight="1" x14ac:dyDescent="0.2">
      <c r="A41" s="2" t="s">
        <v>12531</v>
      </c>
      <c r="B41" s="2" t="s">
        <v>12532</v>
      </c>
      <c r="C41" s="3">
        <v>175</v>
      </c>
      <c r="D41" s="3"/>
    </row>
    <row r="42" spans="1:5" s="2" customFormat="1" ht="15" customHeight="1" x14ac:dyDescent="0.2">
      <c r="A42" s="2" t="s">
        <v>11652</v>
      </c>
      <c r="B42" s="2" t="s">
        <v>11653</v>
      </c>
      <c r="C42" s="3">
        <v>33.28</v>
      </c>
      <c r="D42" s="3"/>
    </row>
    <row r="43" spans="1:5" s="2" customFormat="1" ht="15" customHeight="1" x14ac:dyDescent="0.2">
      <c r="A43" s="2" t="s">
        <v>11654</v>
      </c>
      <c r="B43" s="2" t="s">
        <v>11655</v>
      </c>
      <c r="C43" s="3">
        <v>185</v>
      </c>
      <c r="D43" s="3"/>
    </row>
    <row r="44" spans="1:5" s="2" customFormat="1" ht="15" customHeight="1" x14ac:dyDescent="0.2">
      <c r="A44" s="2" t="s">
        <v>11656</v>
      </c>
      <c r="B44" s="2" t="s">
        <v>11657</v>
      </c>
      <c r="C44" s="3">
        <v>124.4</v>
      </c>
      <c r="D44" s="3"/>
    </row>
    <row r="45" spans="1:5" s="2" customFormat="1" ht="15" customHeight="1" x14ac:dyDescent="0.2">
      <c r="A45" s="2" t="s">
        <v>12533</v>
      </c>
      <c r="B45" s="2" t="s">
        <v>12534</v>
      </c>
      <c r="C45" s="3">
        <v>150</v>
      </c>
      <c r="D45" s="3"/>
    </row>
    <row r="46" spans="1:5" s="2" customFormat="1" ht="15" customHeight="1" x14ac:dyDescent="0.2">
      <c r="A46" s="2" t="s">
        <v>11658</v>
      </c>
      <c r="B46" s="2" t="s">
        <v>11659</v>
      </c>
      <c r="C46" s="3">
        <v>30.61</v>
      </c>
      <c r="D46" s="3"/>
    </row>
    <row r="47" spans="1:5" s="2" customFormat="1" ht="15" customHeight="1" x14ac:dyDescent="0.2">
      <c r="A47" s="2" t="s">
        <v>12535</v>
      </c>
      <c r="B47" s="2" t="s">
        <v>12536</v>
      </c>
      <c r="C47" s="3">
        <v>482</v>
      </c>
      <c r="D47" s="3"/>
    </row>
    <row r="48" spans="1:5" s="2" customFormat="1" ht="15" customHeight="1" x14ac:dyDescent="0.2">
      <c r="A48" s="2" t="s">
        <v>11660</v>
      </c>
      <c r="B48" s="2" t="s">
        <v>11661</v>
      </c>
      <c r="C48" s="3">
        <v>72.52</v>
      </c>
      <c r="D48" s="3"/>
    </row>
    <row r="49" spans="1:4" s="2" customFormat="1" ht="15" customHeight="1" x14ac:dyDescent="0.2">
      <c r="A49" s="2" t="s">
        <v>11662</v>
      </c>
      <c r="B49" s="2" t="s">
        <v>11663</v>
      </c>
      <c r="C49" s="3">
        <v>9</v>
      </c>
      <c r="D49" s="3"/>
    </row>
    <row r="50" spans="1:4" s="2" customFormat="1" ht="15" customHeight="1" x14ac:dyDescent="0.2">
      <c r="A50" s="2" t="s">
        <v>12537</v>
      </c>
      <c r="B50" s="2" t="s">
        <v>12538</v>
      </c>
      <c r="C50" s="3">
        <v>300</v>
      </c>
      <c r="D50" s="3"/>
    </row>
    <row r="51" spans="1:4" s="2" customFormat="1" ht="15" customHeight="1" x14ac:dyDescent="0.2">
      <c r="A51" s="2" t="s">
        <v>11664</v>
      </c>
      <c r="B51" s="2" t="s">
        <v>11665</v>
      </c>
      <c r="C51" s="3">
        <v>9</v>
      </c>
      <c r="D51" s="3"/>
    </row>
    <row r="52" spans="1:4" s="2" customFormat="1" ht="15" customHeight="1" x14ac:dyDescent="0.2">
      <c r="A52" s="2" t="s">
        <v>11563</v>
      </c>
      <c r="B52" s="2" t="s">
        <v>11564</v>
      </c>
      <c r="C52" s="3">
        <v>268</v>
      </c>
      <c r="D52" s="3"/>
    </row>
    <row r="53" spans="1:4" s="2" customFormat="1" ht="15" customHeight="1" x14ac:dyDescent="0.2">
      <c r="A53" s="2" t="s">
        <v>11565</v>
      </c>
      <c r="B53" s="2" t="s">
        <v>11566</v>
      </c>
      <c r="C53" s="3">
        <v>240</v>
      </c>
      <c r="D53" s="3"/>
    </row>
    <row r="54" spans="1:4" s="2" customFormat="1" ht="15" customHeight="1" x14ac:dyDescent="0.2">
      <c r="A54" s="2" t="s">
        <v>1878</v>
      </c>
      <c r="B54" s="2" t="s">
        <v>1879</v>
      </c>
      <c r="C54" s="3">
        <v>135</v>
      </c>
      <c r="D54" s="3"/>
    </row>
    <row r="55" spans="1:4" s="2" customFormat="1" ht="15" customHeight="1" x14ac:dyDescent="0.2">
      <c r="A55" s="2" t="s">
        <v>12610</v>
      </c>
      <c r="B55" s="2" t="s">
        <v>12611</v>
      </c>
      <c r="C55" s="3">
        <v>90</v>
      </c>
      <c r="D55" s="3"/>
    </row>
    <row r="56" spans="1:4" s="2" customFormat="1" ht="15" customHeight="1" x14ac:dyDescent="0.2">
      <c r="A56" s="2" t="s">
        <v>11672</v>
      </c>
      <c r="B56" s="2" t="s">
        <v>11673</v>
      </c>
      <c r="C56" s="3">
        <v>50.9</v>
      </c>
      <c r="D56" s="3"/>
    </row>
    <row r="57" spans="1:4" s="2" customFormat="1" ht="15" customHeight="1" x14ac:dyDescent="0.2">
      <c r="A57" s="2" t="s">
        <v>12612</v>
      </c>
      <c r="B57" s="2" t="s">
        <v>12613</v>
      </c>
      <c r="C57" s="3">
        <v>60</v>
      </c>
      <c r="D57" s="3"/>
    </row>
    <row r="58" spans="1:4" s="2" customFormat="1" ht="15" customHeight="1" x14ac:dyDescent="0.2">
      <c r="A58" s="2" t="s">
        <v>11674</v>
      </c>
      <c r="B58" s="2" t="s">
        <v>11675</v>
      </c>
      <c r="C58" s="3">
        <v>4.6500000000000004</v>
      </c>
      <c r="D58" s="3"/>
    </row>
    <row r="59" spans="1:4" s="2" customFormat="1" ht="15" customHeight="1" x14ac:dyDescent="0.2">
      <c r="A59" s="2" t="s">
        <v>11682</v>
      </c>
      <c r="B59" s="2" t="s">
        <v>11683</v>
      </c>
      <c r="C59" s="3">
        <v>3.39</v>
      </c>
      <c r="D59" s="3"/>
    </row>
    <row r="60" spans="1:4" s="2" customFormat="1" ht="15" customHeight="1" x14ac:dyDescent="0.2">
      <c r="A60" s="2" t="s">
        <v>1888</v>
      </c>
      <c r="B60" s="2" t="s">
        <v>1889</v>
      </c>
      <c r="C60" s="3">
        <v>790</v>
      </c>
      <c r="D60" s="3"/>
    </row>
    <row r="61" spans="1:4" s="2" customFormat="1" ht="15" customHeight="1" x14ac:dyDescent="0.2">
      <c r="A61" s="2" t="s">
        <v>11684</v>
      </c>
      <c r="B61" s="2" t="s">
        <v>11685</v>
      </c>
      <c r="C61" s="3">
        <v>24.4</v>
      </c>
      <c r="D61" s="3"/>
    </row>
    <row r="62" spans="1:4" s="2" customFormat="1" ht="15" customHeight="1" x14ac:dyDescent="0.2">
      <c r="A62" s="2" t="s">
        <v>1890</v>
      </c>
      <c r="B62" s="2" t="s">
        <v>1891</v>
      </c>
      <c r="C62" s="3">
        <v>72</v>
      </c>
      <c r="D62" s="3"/>
    </row>
    <row r="63" spans="1:4" s="2" customFormat="1" ht="15" customHeight="1" x14ac:dyDescent="0.2">
      <c r="A63" s="2" t="s">
        <v>11696</v>
      </c>
      <c r="B63" s="2" t="s">
        <v>11697</v>
      </c>
      <c r="C63" s="3">
        <v>41</v>
      </c>
      <c r="D63" s="3"/>
    </row>
    <row r="64" spans="1:4" s="2" customFormat="1" ht="15" customHeight="1" x14ac:dyDescent="0.2">
      <c r="A64" s="2" t="s">
        <v>11569</v>
      </c>
      <c r="B64" s="2" t="s">
        <v>11570</v>
      </c>
      <c r="C64" s="3">
        <v>40</v>
      </c>
      <c r="D64" s="3"/>
    </row>
    <row r="65" spans="1:4" s="2" customFormat="1" ht="15" customHeight="1" x14ac:dyDescent="0.2">
      <c r="A65" s="2" t="s">
        <v>11698</v>
      </c>
      <c r="B65" s="2" t="s">
        <v>11699</v>
      </c>
      <c r="C65" s="3">
        <v>12.6</v>
      </c>
      <c r="D65" s="3"/>
    </row>
    <row r="66" spans="1:4" s="2" customFormat="1" ht="15" customHeight="1" x14ac:dyDescent="0.2">
      <c r="A66" s="2" t="s">
        <v>11704</v>
      </c>
      <c r="B66" s="2" t="s">
        <v>11705</v>
      </c>
      <c r="C66" s="3">
        <v>5.16</v>
      </c>
      <c r="D66" s="3"/>
    </row>
    <row r="67" spans="1:4" s="2" customFormat="1" ht="15" customHeight="1" x14ac:dyDescent="0.2">
      <c r="A67" s="2" t="s">
        <v>11712</v>
      </c>
      <c r="B67" s="2" t="s">
        <v>11713</v>
      </c>
      <c r="C67" s="3">
        <v>24.5</v>
      </c>
      <c r="D67" s="3"/>
    </row>
    <row r="68" spans="1:4" s="2" customFormat="1" ht="15" customHeight="1" x14ac:dyDescent="0.2">
      <c r="A68" s="2" t="s">
        <v>11714</v>
      </c>
      <c r="B68" s="2" t="s">
        <v>11715</v>
      </c>
      <c r="C68" s="3">
        <v>12.6</v>
      </c>
      <c r="D68" s="3"/>
    </row>
    <row r="69" spans="1:4" s="2" customFormat="1" ht="15" customHeight="1" x14ac:dyDescent="0.2">
      <c r="A69" s="2" t="s">
        <v>11716</v>
      </c>
      <c r="B69" s="2" t="s">
        <v>11717</v>
      </c>
      <c r="C69" s="3">
        <v>7.63</v>
      </c>
      <c r="D69" s="3"/>
    </row>
    <row r="70" spans="1:4" s="2" customFormat="1" ht="15" customHeight="1" x14ac:dyDescent="0.2">
      <c r="A70" s="2" t="s">
        <v>11720</v>
      </c>
      <c r="B70" s="2" t="s">
        <v>11721</v>
      </c>
      <c r="C70" s="3">
        <v>9</v>
      </c>
      <c r="D70" s="3"/>
    </row>
    <row r="71" spans="1:4" s="2" customFormat="1" ht="15" customHeight="1" x14ac:dyDescent="0.2">
      <c r="A71" s="2" t="s">
        <v>11722</v>
      </c>
      <c r="B71" s="2" t="s">
        <v>11723</v>
      </c>
      <c r="C71" s="3">
        <v>7.62</v>
      </c>
      <c r="D71" s="3"/>
    </row>
    <row r="72" spans="1:4" s="2" customFormat="1" ht="15" customHeight="1" x14ac:dyDescent="0.2">
      <c r="A72" s="2" t="s">
        <v>11724</v>
      </c>
      <c r="B72" s="2" t="s">
        <v>11725</v>
      </c>
      <c r="C72" s="3">
        <v>9</v>
      </c>
      <c r="D72" s="3"/>
    </row>
    <row r="73" spans="1:4" s="2" customFormat="1" ht="15" customHeight="1" x14ac:dyDescent="0.2">
      <c r="A73" s="2" t="s">
        <v>11726</v>
      </c>
      <c r="B73" s="2" t="s">
        <v>11727</v>
      </c>
      <c r="C73" s="3">
        <v>35.92</v>
      </c>
      <c r="D73" s="3"/>
    </row>
    <row r="74" spans="1:4" s="2" customFormat="1" ht="15" customHeight="1" x14ac:dyDescent="0.2">
      <c r="A74" s="2" t="s">
        <v>1894</v>
      </c>
      <c r="B74" s="2" t="s">
        <v>1895</v>
      </c>
      <c r="C74" s="3">
        <v>221</v>
      </c>
      <c r="D74" s="3">
        <v>159</v>
      </c>
    </row>
    <row r="75" spans="1:4" s="2" customFormat="1" ht="15" customHeight="1" x14ac:dyDescent="0.2">
      <c r="A75" s="2" t="s">
        <v>1896</v>
      </c>
      <c r="B75" s="2" t="s">
        <v>1897</v>
      </c>
      <c r="C75" s="3">
        <v>291</v>
      </c>
      <c r="D75" s="3">
        <v>159</v>
      </c>
    </row>
    <row r="76" spans="1:4" s="2" customFormat="1" ht="15" customHeight="1" x14ac:dyDescent="0.2">
      <c r="A76" s="2" t="s">
        <v>11734</v>
      </c>
      <c r="B76" s="2" t="s">
        <v>11735</v>
      </c>
      <c r="C76" s="3">
        <v>4.2</v>
      </c>
      <c r="D76" s="3"/>
    </row>
    <row r="77" spans="1:4" s="2" customFormat="1" ht="15" customHeight="1" x14ac:dyDescent="0.2">
      <c r="A77" s="2" t="s">
        <v>1900</v>
      </c>
      <c r="B77" s="2" t="s">
        <v>1901</v>
      </c>
      <c r="C77" s="3">
        <v>167</v>
      </c>
      <c r="D77" s="3">
        <v>70</v>
      </c>
    </row>
    <row r="78" spans="1:4" s="2" customFormat="1" ht="15" customHeight="1" x14ac:dyDescent="0.2">
      <c r="A78" s="2" t="s">
        <v>11740</v>
      </c>
      <c r="B78" s="2" t="s">
        <v>11741</v>
      </c>
      <c r="C78" s="3">
        <v>9.3000000000000007</v>
      </c>
      <c r="D78" s="3"/>
    </row>
    <row r="79" spans="1:4" s="2" customFormat="1" ht="15" customHeight="1" x14ac:dyDescent="0.2">
      <c r="A79" s="2" t="s">
        <v>11742</v>
      </c>
      <c r="B79" s="2" t="s">
        <v>11743</v>
      </c>
      <c r="C79" s="3">
        <v>5.39</v>
      </c>
      <c r="D79" s="3"/>
    </row>
    <row r="80" spans="1:4" s="2" customFormat="1" ht="15" customHeight="1" x14ac:dyDescent="0.2">
      <c r="A80" s="2" t="s">
        <v>1904</v>
      </c>
      <c r="B80" s="2" t="s">
        <v>1905</v>
      </c>
      <c r="C80" s="3">
        <v>279</v>
      </c>
      <c r="D80" s="3"/>
    </row>
    <row r="81" spans="1:4" s="2" customFormat="1" ht="15" customHeight="1" x14ac:dyDescent="0.2">
      <c r="A81" s="2" t="s">
        <v>11744</v>
      </c>
      <c r="B81" s="2" t="s">
        <v>11745</v>
      </c>
      <c r="C81" s="3">
        <v>39.46</v>
      </c>
      <c r="D81" s="3"/>
    </row>
    <row r="82" spans="1:4" s="2" customFormat="1" ht="15" customHeight="1" x14ac:dyDescent="0.2">
      <c r="A82" s="2" t="s">
        <v>1906</v>
      </c>
      <c r="B82" s="2" t="s">
        <v>1907</v>
      </c>
      <c r="C82" s="3">
        <v>808</v>
      </c>
      <c r="D82" s="3"/>
    </row>
    <row r="83" spans="1:4" s="2" customFormat="1" ht="15" customHeight="1" x14ac:dyDescent="0.2">
      <c r="A83" s="2" t="s">
        <v>1908</v>
      </c>
      <c r="B83" s="2" t="s">
        <v>1909</v>
      </c>
      <c r="C83" s="3">
        <v>201</v>
      </c>
      <c r="D83" s="3"/>
    </row>
    <row r="84" spans="1:4" s="2" customFormat="1" ht="15" customHeight="1" x14ac:dyDescent="0.2">
      <c r="A84" s="2" t="s">
        <v>1910</v>
      </c>
      <c r="B84" s="2" t="s">
        <v>1911</v>
      </c>
      <c r="C84" s="3">
        <v>201</v>
      </c>
      <c r="D84" s="3">
        <v>69</v>
      </c>
    </row>
    <row r="85" spans="1:4" s="2" customFormat="1" ht="15" customHeight="1" x14ac:dyDescent="0.2">
      <c r="A85" s="2" t="s">
        <v>11571</v>
      </c>
      <c r="B85" s="2" t="s">
        <v>11572</v>
      </c>
      <c r="C85" s="3">
        <v>7</v>
      </c>
      <c r="D85" s="3"/>
    </row>
    <row r="86" spans="1:4" s="2" customFormat="1" ht="15" customHeight="1" x14ac:dyDescent="0.2">
      <c r="A86" s="2" t="s">
        <v>1912</v>
      </c>
      <c r="B86" s="2" t="s">
        <v>1913</v>
      </c>
      <c r="C86" s="3">
        <v>192</v>
      </c>
      <c r="D86" s="3">
        <v>96</v>
      </c>
    </row>
    <row r="87" spans="1:4" s="2" customFormat="1" ht="15" customHeight="1" x14ac:dyDescent="0.2">
      <c r="A87" s="2" t="s">
        <v>1914</v>
      </c>
      <c r="B87" s="2" t="s">
        <v>1915</v>
      </c>
      <c r="C87" s="3">
        <v>141</v>
      </c>
      <c r="D87" s="3">
        <v>47</v>
      </c>
    </row>
    <row r="88" spans="1:4" s="2" customFormat="1" ht="15" customHeight="1" x14ac:dyDescent="0.2">
      <c r="A88" s="2" t="s">
        <v>11573</v>
      </c>
      <c r="B88" s="2" t="s">
        <v>11574</v>
      </c>
      <c r="C88" s="3">
        <v>500</v>
      </c>
      <c r="D88" s="3"/>
    </row>
    <row r="89" spans="1:4" s="2" customFormat="1" ht="15" customHeight="1" x14ac:dyDescent="0.2">
      <c r="A89" s="2" t="s">
        <v>11575</v>
      </c>
      <c r="B89" s="2" t="s">
        <v>11576</v>
      </c>
      <c r="C89" s="3">
        <v>57</v>
      </c>
      <c r="D89" s="3"/>
    </row>
    <row r="90" spans="1:4" s="2" customFormat="1" ht="15" customHeight="1" x14ac:dyDescent="0.2">
      <c r="A90" s="2" t="s">
        <v>1916</v>
      </c>
      <c r="B90" s="2" t="s">
        <v>1917</v>
      </c>
      <c r="C90" s="3">
        <v>207</v>
      </c>
      <c r="D90" s="3"/>
    </row>
    <row r="91" spans="1:4" s="2" customFormat="1" ht="15" customHeight="1" x14ac:dyDescent="0.2">
      <c r="A91" s="2" t="s">
        <v>11579</v>
      </c>
      <c r="B91" s="2" t="s">
        <v>11580</v>
      </c>
      <c r="C91" s="3">
        <v>57</v>
      </c>
      <c r="D91" s="3"/>
    </row>
    <row r="92" spans="1:4" s="2" customFormat="1" ht="15" customHeight="1" x14ac:dyDescent="0.2">
      <c r="A92" s="2" t="s">
        <v>11581</v>
      </c>
      <c r="B92" s="2" t="s">
        <v>11582</v>
      </c>
      <c r="C92" s="3">
        <v>57</v>
      </c>
      <c r="D92" s="3"/>
    </row>
    <row r="93" spans="1:4" s="2" customFormat="1" ht="15" customHeight="1" x14ac:dyDescent="0.2">
      <c r="A93" s="2" t="s">
        <v>11583</v>
      </c>
      <c r="B93" s="2" t="s">
        <v>11584</v>
      </c>
      <c r="C93" s="3">
        <v>39</v>
      </c>
      <c r="D93" s="3"/>
    </row>
    <row r="94" spans="1:4" s="2" customFormat="1" ht="15" customHeight="1" x14ac:dyDescent="0.2">
      <c r="A94" s="2" t="s">
        <v>1918</v>
      </c>
      <c r="B94" s="2" t="s">
        <v>1919</v>
      </c>
      <c r="C94" s="3">
        <v>143</v>
      </c>
      <c r="D94" s="3"/>
    </row>
    <row r="95" spans="1:4" s="2" customFormat="1" ht="15" customHeight="1" x14ac:dyDescent="0.2">
      <c r="A95" s="2" t="s">
        <v>1920</v>
      </c>
      <c r="B95" s="2" t="s">
        <v>1921</v>
      </c>
      <c r="C95" s="3">
        <v>122</v>
      </c>
      <c r="D95" s="3"/>
    </row>
    <row r="96" spans="1:4" s="2" customFormat="1" ht="15" customHeight="1" x14ac:dyDescent="0.2">
      <c r="A96" s="2" t="s">
        <v>1922</v>
      </c>
      <c r="B96" s="2" t="s">
        <v>1923</v>
      </c>
      <c r="C96" s="3">
        <v>377</v>
      </c>
      <c r="D96" s="3"/>
    </row>
    <row r="97" spans="1:4" s="2" customFormat="1" ht="15" customHeight="1" x14ac:dyDescent="0.2">
      <c r="A97" s="2" t="s">
        <v>11589</v>
      </c>
      <c r="B97" s="2" t="s">
        <v>11590</v>
      </c>
      <c r="C97" s="3">
        <v>21</v>
      </c>
      <c r="D97" s="3"/>
    </row>
    <row r="98" spans="1:4" s="2" customFormat="1" ht="15" customHeight="1" x14ac:dyDescent="0.2">
      <c r="A98" s="2" t="s">
        <v>11591</v>
      </c>
      <c r="B98" s="2" t="s">
        <v>11592</v>
      </c>
      <c r="C98" s="3">
        <v>131.25</v>
      </c>
      <c r="D98" s="3"/>
    </row>
    <row r="99" spans="1:4" s="2" customFormat="1" ht="15" customHeight="1" x14ac:dyDescent="0.2">
      <c r="A99" s="2" t="s">
        <v>11593</v>
      </c>
      <c r="B99" s="2" t="s">
        <v>11594</v>
      </c>
      <c r="C99" s="3">
        <v>38</v>
      </c>
      <c r="D99" s="3"/>
    </row>
    <row r="100" spans="1:4" s="2" customFormat="1" ht="15" customHeight="1" x14ac:dyDescent="0.2">
      <c r="A100" s="2" t="s">
        <v>11595</v>
      </c>
      <c r="B100" s="2" t="s">
        <v>11596</v>
      </c>
      <c r="C100" s="3">
        <v>38</v>
      </c>
      <c r="D100" s="3"/>
    </row>
    <row r="101" spans="1:4" s="2" customFormat="1" ht="15" customHeight="1" x14ac:dyDescent="0.2">
      <c r="A101" s="2" t="s">
        <v>1926</v>
      </c>
      <c r="B101" s="2" t="s">
        <v>1927</v>
      </c>
      <c r="C101" s="3">
        <v>352</v>
      </c>
      <c r="D101" s="3"/>
    </row>
    <row r="102" spans="1:4" s="2" customFormat="1" ht="15" customHeight="1" x14ac:dyDescent="0.2">
      <c r="A102" s="2" t="s">
        <v>1928</v>
      </c>
      <c r="B102" s="2" t="s">
        <v>1929</v>
      </c>
      <c r="C102" s="3">
        <v>59</v>
      </c>
      <c r="D102" s="3"/>
    </row>
    <row r="103" spans="1:4" s="2" customFormat="1" ht="15" customHeight="1" x14ac:dyDescent="0.2">
      <c r="A103" s="2" t="s">
        <v>1930</v>
      </c>
      <c r="B103" s="2" t="s">
        <v>1931</v>
      </c>
      <c r="C103" s="3">
        <v>283</v>
      </c>
      <c r="D103" s="3">
        <v>250</v>
      </c>
    </row>
    <row r="104" spans="1:4" s="2" customFormat="1" ht="15" customHeight="1" x14ac:dyDescent="0.2">
      <c r="A104" s="2" t="s">
        <v>11746</v>
      </c>
      <c r="B104" s="2" t="s">
        <v>11747</v>
      </c>
      <c r="C104" s="3">
        <v>9.5</v>
      </c>
      <c r="D104" s="3"/>
    </row>
    <row r="105" spans="1:4" s="2" customFormat="1" ht="15" customHeight="1" x14ac:dyDescent="0.2">
      <c r="A105" s="2" t="s">
        <v>11748</v>
      </c>
      <c r="B105" s="2" t="s">
        <v>11749</v>
      </c>
      <c r="C105" s="3">
        <v>9.5</v>
      </c>
      <c r="D105" s="3"/>
    </row>
    <row r="106" spans="1:4" s="2" customFormat="1" ht="15" customHeight="1" x14ac:dyDescent="0.2">
      <c r="A106" s="2" t="s">
        <v>11750</v>
      </c>
      <c r="B106" s="2" t="s">
        <v>11751</v>
      </c>
      <c r="C106" s="3">
        <v>109.75</v>
      </c>
      <c r="D106" s="3"/>
    </row>
    <row r="107" spans="1:4" s="2" customFormat="1" ht="15" customHeight="1" x14ac:dyDescent="0.2">
      <c r="A107" s="2" t="s">
        <v>1932</v>
      </c>
      <c r="B107" s="2" t="s">
        <v>1933</v>
      </c>
      <c r="C107" s="3">
        <v>202</v>
      </c>
      <c r="D107" s="3"/>
    </row>
    <row r="108" spans="1:4" s="2" customFormat="1" ht="15" customHeight="1" x14ac:dyDescent="0.2">
      <c r="A108" s="2" t="s">
        <v>1934</v>
      </c>
      <c r="B108" s="2" t="s">
        <v>1935</v>
      </c>
      <c r="C108" s="3">
        <v>333</v>
      </c>
      <c r="D108" s="3">
        <v>125</v>
      </c>
    </row>
    <row r="109" spans="1:4" s="2" customFormat="1" ht="15" customHeight="1" x14ac:dyDescent="0.2">
      <c r="A109" s="2" t="s">
        <v>1936</v>
      </c>
      <c r="B109" s="2" t="s">
        <v>1937</v>
      </c>
      <c r="C109" s="3">
        <v>125</v>
      </c>
      <c r="D109" s="3">
        <v>60</v>
      </c>
    </row>
    <row r="110" spans="1:4" s="2" customFormat="1" ht="15" customHeight="1" x14ac:dyDescent="0.2">
      <c r="A110" s="2" t="s">
        <v>1938</v>
      </c>
      <c r="B110" s="2" t="s">
        <v>1939</v>
      </c>
      <c r="C110" s="3">
        <v>333</v>
      </c>
      <c r="D110" s="3">
        <v>152</v>
      </c>
    </row>
    <row r="111" spans="1:4" s="2" customFormat="1" ht="15" customHeight="1" x14ac:dyDescent="0.2">
      <c r="A111" s="2" t="s">
        <v>1940</v>
      </c>
      <c r="B111" s="2" t="s">
        <v>1941</v>
      </c>
      <c r="C111" s="3">
        <v>169</v>
      </c>
      <c r="D111" s="3">
        <v>42</v>
      </c>
    </row>
    <row r="112" spans="1:4" s="2" customFormat="1" ht="15" customHeight="1" x14ac:dyDescent="0.2">
      <c r="A112" s="2" t="s">
        <v>1942</v>
      </c>
      <c r="B112" s="2" t="s">
        <v>1943</v>
      </c>
      <c r="C112" s="3">
        <v>202</v>
      </c>
      <c r="D112" s="3"/>
    </row>
    <row r="113" spans="1:4" s="2" customFormat="1" ht="15" customHeight="1" x14ac:dyDescent="0.2">
      <c r="A113" s="2" t="s">
        <v>1944</v>
      </c>
      <c r="B113" s="2" t="s">
        <v>1945</v>
      </c>
      <c r="C113" s="3">
        <v>202</v>
      </c>
      <c r="D113" s="3">
        <v>112</v>
      </c>
    </row>
    <row r="114" spans="1:4" s="2" customFormat="1" ht="15" customHeight="1" x14ac:dyDescent="0.2">
      <c r="A114" s="2" t="s">
        <v>11752</v>
      </c>
      <c r="B114" s="2" t="s">
        <v>11753</v>
      </c>
      <c r="C114" s="3">
        <v>11.5</v>
      </c>
      <c r="D114" s="3"/>
    </row>
    <row r="115" spans="1:4" s="2" customFormat="1" ht="15" customHeight="1" x14ac:dyDescent="0.2">
      <c r="A115" s="2" t="s">
        <v>11754</v>
      </c>
      <c r="B115" s="2" t="s">
        <v>11755</v>
      </c>
      <c r="C115" s="3">
        <v>37.729999999999997</v>
      </c>
      <c r="D115" s="3"/>
    </row>
    <row r="116" spans="1:4" s="2" customFormat="1" ht="15" customHeight="1" x14ac:dyDescent="0.2">
      <c r="A116" s="2" t="s">
        <v>11756</v>
      </c>
      <c r="B116" s="2" t="s">
        <v>11757</v>
      </c>
      <c r="C116" s="3">
        <v>23</v>
      </c>
      <c r="D116" s="3"/>
    </row>
    <row r="117" spans="1:4" s="2" customFormat="1" ht="15" customHeight="1" x14ac:dyDescent="0.2">
      <c r="A117" s="2" t="s">
        <v>12614</v>
      </c>
      <c r="B117" s="2" t="s">
        <v>12615</v>
      </c>
      <c r="C117" s="3">
        <v>131.51</v>
      </c>
      <c r="D117" s="3"/>
    </row>
    <row r="118" spans="1:4" s="2" customFormat="1" ht="15" customHeight="1" x14ac:dyDescent="0.2">
      <c r="A118" s="2" t="s">
        <v>11760</v>
      </c>
      <c r="B118" s="2" t="s">
        <v>11761</v>
      </c>
      <c r="C118" s="3">
        <v>6.06</v>
      </c>
      <c r="D118" s="3"/>
    </row>
    <row r="119" spans="1:4" s="2" customFormat="1" ht="15" customHeight="1" x14ac:dyDescent="0.2">
      <c r="A119" s="2" t="s">
        <v>11762</v>
      </c>
      <c r="B119" s="2" t="s">
        <v>11763</v>
      </c>
      <c r="C119" s="3">
        <v>24.3</v>
      </c>
      <c r="D119" s="3"/>
    </row>
    <row r="120" spans="1:4" s="2" customFormat="1" ht="15" customHeight="1" x14ac:dyDescent="0.2">
      <c r="A120" s="2" t="s">
        <v>1952</v>
      </c>
      <c r="B120" s="2" t="s">
        <v>1953</v>
      </c>
      <c r="C120" s="3">
        <v>234</v>
      </c>
      <c r="D120" s="3"/>
    </row>
    <row r="121" spans="1:4" s="2" customFormat="1" ht="15" customHeight="1" x14ac:dyDescent="0.2">
      <c r="A121" s="2" t="s">
        <v>1954</v>
      </c>
      <c r="B121" s="2" t="s">
        <v>1955</v>
      </c>
      <c r="C121" s="3">
        <v>122</v>
      </c>
      <c r="D121" s="3">
        <v>80</v>
      </c>
    </row>
    <row r="122" spans="1:4" s="2" customFormat="1" ht="15" customHeight="1" x14ac:dyDescent="0.2">
      <c r="A122" s="2" t="s">
        <v>1956</v>
      </c>
      <c r="B122" s="2" t="s">
        <v>1957</v>
      </c>
      <c r="C122" s="3">
        <v>245</v>
      </c>
      <c r="D122" s="3">
        <v>243</v>
      </c>
    </row>
    <row r="123" spans="1:4" s="2" customFormat="1" ht="15" customHeight="1" x14ac:dyDescent="0.2">
      <c r="A123" s="2" t="s">
        <v>1958</v>
      </c>
      <c r="B123" s="2" t="s">
        <v>1959</v>
      </c>
      <c r="C123" s="3">
        <v>245</v>
      </c>
      <c r="D123" s="3">
        <v>243</v>
      </c>
    </row>
    <row r="124" spans="1:4" s="2" customFormat="1" ht="15" customHeight="1" x14ac:dyDescent="0.2">
      <c r="A124" s="2" t="s">
        <v>1960</v>
      </c>
      <c r="B124" s="2" t="s">
        <v>1961</v>
      </c>
      <c r="C124" s="3">
        <v>245</v>
      </c>
      <c r="D124" s="3">
        <v>243</v>
      </c>
    </row>
    <row r="125" spans="1:4" s="2" customFormat="1" ht="15" customHeight="1" x14ac:dyDescent="0.2">
      <c r="A125" s="2" t="s">
        <v>11764</v>
      </c>
      <c r="B125" s="2" t="s">
        <v>11765</v>
      </c>
      <c r="C125" s="3">
        <v>19</v>
      </c>
      <c r="D125" s="3"/>
    </row>
    <row r="126" spans="1:4" s="2" customFormat="1" ht="15" customHeight="1" x14ac:dyDescent="0.2">
      <c r="A126" s="2" t="s">
        <v>11766</v>
      </c>
      <c r="B126" s="2" t="s">
        <v>11767</v>
      </c>
      <c r="C126" s="3">
        <v>133.36000000000001</v>
      </c>
      <c r="D126" s="3"/>
    </row>
    <row r="127" spans="1:4" s="2" customFormat="1" ht="15" customHeight="1" x14ac:dyDescent="0.2">
      <c r="A127" s="2" t="s">
        <v>1962</v>
      </c>
      <c r="B127" s="2" t="s">
        <v>1963</v>
      </c>
      <c r="C127" s="3">
        <v>281</v>
      </c>
      <c r="D127" s="3"/>
    </row>
    <row r="128" spans="1:4" s="2" customFormat="1" ht="15" customHeight="1" x14ac:dyDescent="0.2">
      <c r="A128" s="2" t="s">
        <v>1964</v>
      </c>
      <c r="B128" s="2" t="s">
        <v>1965</v>
      </c>
      <c r="C128" s="3">
        <v>69</v>
      </c>
      <c r="D128" s="3"/>
    </row>
    <row r="129" spans="1:4" s="2" customFormat="1" ht="15" customHeight="1" x14ac:dyDescent="0.2">
      <c r="A129" s="2" t="s">
        <v>1966</v>
      </c>
      <c r="B129" s="2" t="s">
        <v>1967</v>
      </c>
      <c r="C129" s="3">
        <v>129</v>
      </c>
      <c r="D129" s="3"/>
    </row>
    <row r="130" spans="1:4" s="2" customFormat="1" ht="15" customHeight="1" x14ac:dyDescent="0.2">
      <c r="A130" s="2" t="s">
        <v>1968</v>
      </c>
      <c r="B130" s="2" t="s">
        <v>1969</v>
      </c>
      <c r="C130" s="3">
        <v>129</v>
      </c>
      <c r="D130" s="3"/>
    </row>
    <row r="131" spans="1:4" s="2" customFormat="1" ht="15" customHeight="1" x14ac:dyDescent="0.2">
      <c r="A131" s="2" t="s">
        <v>11768</v>
      </c>
      <c r="B131" s="2" t="s">
        <v>11769</v>
      </c>
      <c r="C131" s="3">
        <v>108.16</v>
      </c>
      <c r="D131" s="3"/>
    </row>
    <row r="132" spans="1:4" s="2" customFormat="1" ht="15" customHeight="1" x14ac:dyDescent="0.2">
      <c r="A132" s="2" t="s">
        <v>12539</v>
      </c>
      <c r="B132" s="2" t="s">
        <v>12540</v>
      </c>
      <c r="C132" s="3">
        <v>18.75</v>
      </c>
      <c r="D132" s="3"/>
    </row>
    <row r="133" spans="1:4" s="2" customFormat="1" ht="15" customHeight="1" x14ac:dyDescent="0.2">
      <c r="A133" s="2" t="s">
        <v>1970</v>
      </c>
      <c r="B133" s="2" t="s">
        <v>1971</v>
      </c>
      <c r="C133" s="3">
        <v>311</v>
      </c>
      <c r="D133" s="3">
        <v>169</v>
      </c>
    </row>
    <row r="134" spans="1:4" s="2" customFormat="1" ht="15" customHeight="1" x14ac:dyDescent="0.2">
      <c r="A134" s="2" t="s">
        <v>11770</v>
      </c>
      <c r="B134" s="2" t="s">
        <v>11771</v>
      </c>
      <c r="C134" s="3">
        <v>85.5</v>
      </c>
      <c r="D134" s="3"/>
    </row>
    <row r="135" spans="1:4" s="2" customFormat="1" ht="15" customHeight="1" x14ac:dyDescent="0.2">
      <c r="A135" s="2" t="s">
        <v>11772</v>
      </c>
      <c r="B135" s="2" t="s">
        <v>11773</v>
      </c>
      <c r="C135" s="3">
        <v>85.5</v>
      </c>
      <c r="D135" s="3"/>
    </row>
    <row r="136" spans="1:4" s="2" customFormat="1" ht="15" customHeight="1" x14ac:dyDescent="0.2">
      <c r="A136" s="2" t="s">
        <v>12541</v>
      </c>
      <c r="B136" s="2" t="s">
        <v>12542</v>
      </c>
      <c r="C136" s="3">
        <v>110</v>
      </c>
      <c r="D136" s="3"/>
    </row>
    <row r="137" spans="1:4" s="2" customFormat="1" ht="15" customHeight="1" x14ac:dyDescent="0.2">
      <c r="A137" s="2" t="s">
        <v>1972</v>
      </c>
      <c r="B137" s="2" t="s">
        <v>1973</v>
      </c>
      <c r="C137" s="3">
        <v>80</v>
      </c>
      <c r="D137" s="3"/>
    </row>
    <row r="138" spans="1:4" s="2" customFormat="1" ht="15" customHeight="1" x14ac:dyDescent="0.2">
      <c r="A138" s="2" t="s">
        <v>1974</v>
      </c>
      <c r="B138" s="2" t="s">
        <v>1975</v>
      </c>
      <c r="C138" s="3">
        <v>169</v>
      </c>
      <c r="D138" s="3"/>
    </row>
    <row r="139" spans="1:4" s="2" customFormat="1" ht="15" customHeight="1" x14ac:dyDescent="0.2">
      <c r="A139" s="2" t="s">
        <v>11774</v>
      </c>
      <c r="B139" s="2" t="s">
        <v>11775</v>
      </c>
      <c r="C139" s="3">
        <v>259.3</v>
      </c>
      <c r="D139" s="3"/>
    </row>
    <row r="140" spans="1:4" s="2" customFormat="1" ht="15" customHeight="1" x14ac:dyDescent="0.2">
      <c r="A140" s="2" t="s">
        <v>11776</v>
      </c>
      <c r="B140" s="2" t="s">
        <v>11777</v>
      </c>
      <c r="C140" s="3">
        <v>89.2</v>
      </c>
      <c r="D140" s="3"/>
    </row>
    <row r="141" spans="1:4" s="2" customFormat="1" ht="15" customHeight="1" x14ac:dyDescent="0.2">
      <c r="A141" s="2" t="s">
        <v>1976</v>
      </c>
      <c r="B141" s="2" t="s">
        <v>1977</v>
      </c>
      <c r="C141" s="3">
        <v>141.25</v>
      </c>
      <c r="D141" s="3"/>
    </row>
    <row r="142" spans="1:4" s="2" customFormat="1" ht="15" customHeight="1" x14ac:dyDescent="0.2">
      <c r="A142" s="2" t="s">
        <v>1978</v>
      </c>
      <c r="B142" s="2" t="s">
        <v>1979</v>
      </c>
      <c r="C142" s="3">
        <v>261</v>
      </c>
      <c r="D142" s="3">
        <v>125</v>
      </c>
    </row>
    <row r="143" spans="1:4" s="2" customFormat="1" ht="15" customHeight="1" x14ac:dyDescent="0.2">
      <c r="A143" s="2" t="s">
        <v>1980</v>
      </c>
      <c r="B143" s="2" t="s">
        <v>1981</v>
      </c>
      <c r="C143" s="3">
        <v>547</v>
      </c>
      <c r="D143" s="3"/>
    </row>
    <row r="144" spans="1:4" s="2" customFormat="1" ht="15" customHeight="1" x14ac:dyDescent="0.2">
      <c r="A144" s="2" t="s">
        <v>1982</v>
      </c>
      <c r="B144" s="2" t="s">
        <v>1983</v>
      </c>
      <c r="C144" s="3">
        <v>234</v>
      </c>
      <c r="D144" s="3"/>
    </row>
    <row r="145" spans="1:4" s="2" customFormat="1" ht="15" customHeight="1" x14ac:dyDescent="0.2">
      <c r="A145" s="2" t="s">
        <v>1984</v>
      </c>
      <c r="B145" s="2" t="s">
        <v>1985</v>
      </c>
      <c r="C145" s="3">
        <v>235</v>
      </c>
      <c r="D145" s="3"/>
    </row>
    <row r="146" spans="1:4" s="2" customFormat="1" ht="15" customHeight="1" x14ac:dyDescent="0.2">
      <c r="A146" s="2" t="s">
        <v>1986</v>
      </c>
      <c r="B146" s="2" t="s">
        <v>1987</v>
      </c>
      <c r="C146" s="3">
        <v>153</v>
      </c>
      <c r="D146" s="3"/>
    </row>
    <row r="147" spans="1:4" s="2" customFormat="1" ht="15" customHeight="1" x14ac:dyDescent="0.2">
      <c r="A147" s="2" t="s">
        <v>11778</v>
      </c>
      <c r="B147" s="2" t="s">
        <v>11779</v>
      </c>
      <c r="C147" s="3">
        <v>31.02</v>
      </c>
      <c r="D147" s="3"/>
    </row>
    <row r="148" spans="1:4" s="2" customFormat="1" ht="15" customHeight="1" x14ac:dyDescent="0.2">
      <c r="A148" s="2" t="s">
        <v>11780</v>
      </c>
      <c r="B148" s="2" t="s">
        <v>11781</v>
      </c>
      <c r="C148" s="3">
        <v>15.2</v>
      </c>
      <c r="D148" s="3"/>
    </row>
    <row r="149" spans="1:4" s="2" customFormat="1" ht="15" customHeight="1" x14ac:dyDescent="0.2">
      <c r="A149" s="2" t="s">
        <v>1988</v>
      </c>
      <c r="B149" s="2" t="s">
        <v>1989</v>
      </c>
      <c r="C149" s="3">
        <v>159</v>
      </c>
      <c r="D149" s="3">
        <v>75</v>
      </c>
    </row>
    <row r="150" spans="1:4" s="2" customFormat="1" ht="15" customHeight="1" x14ac:dyDescent="0.2">
      <c r="A150" s="2" t="s">
        <v>11597</v>
      </c>
      <c r="B150" s="2" t="s">
        <v>11598</v>
      </c>
      <c r="C150" s="3">
        <v>26.5</v>
      </c>
      <c r="D150" s="3"/>
    </row>
    <row r="151" spans="1:4" s="2" customFormat="1" ht="15" customHeight="1" x14ac:dyDescent="0.2">
      <c r="A151" s="2" t="s">
        <v>1990</v>
      </c>
      <c r="B151" s="2" t="s">
        <v>1991</v>
      </c>
      <c r="C151" s="3">
        <v>402</v>
      </c>
      <c r="D151" s="3">
        <v>249</v>
      </c>
    </row>
    <row r="152" spans="1:4" s="2" customFormat="1" ht="15" customHeight="1" x14ac:dyDescent="0.2">
      <c r="A152" s="2" t="s">
        <v>12543</v>
      </c>
      <c r="B152" s="2" t="s">
        <v>12544</v>
      </c>
      <c r="C152" s="3">
        <v>210</v>
      </c>
      <c r="D152" s="3"/>
    </row>
    <row r="153" spans="1:4" s="2" customFormat="1" ht="15" customHeight="1" x14ac:dyDescent="0.2">
      <c r="A153" s="2" t="s">
        <v>11782</v>
      </c>
      <c r="B153" s="2" t="s">
        <v>11783</v>
      </c>
      <c r="C153" s="3">
        <v>9.19</v>
      </c>
      <c r="D153" s="3"/>
    </row>
    <row r="154" spans="1:4" s="2" customFormat="1" ht="15" customHeight="1" x14ac:dyDescent="0.2">
      <c r="A154" s="2" t="s">
        <v>1992</v>
      </c>
      <c r="B154" s="2" t="s">
        <v>1993</v>
      </c>
      <c r="C154" s="3">
        <v>167</v>
      </c>
      <c r="D154" s="3">
        <v>60</v>
      </c>
    </row>
    <row r="155" spans="1:4" s="2" customFormat="1" ht="15" customHeight="1" x14ac:dyDescent="0.2">
      <c r="A155" s="2" t="s">
        <v>11784</v>
      </c>
      <c r="B155" s="2" t="s">
        <v>11785</v>
      </c>
      <c r="C155" s="3">
        <v>11.88</v>
      </c>
      <c r="D155" s="3"/>
    </row>
    <row r="156" spans="1:4" s="2" customFormat="1" ht="15" customHeight="1" x14ac:dyDescent="0.2">
      <c r="A156" s="2" t="s">
        <v>11786</v>
      </c>
      <c r="B156" s="2" t="s">
        <v>11787</v>
      </c>
      <c r="C156" s="3">
        <v>6.06</v>
      </c>
      <c r="D156" s="3"/>
    </row>
    <row r="157" spans="1:4" s="2" customFormat="1" ht="15" customHeight="1" x14ac:dyDescent="0.2">
      <c r="A157" s="2" t="s">
        <v>11788</v>
      </c>
      <c r="B157" s="2" t="s">
        <v>11789</v>
      </c>
      <c r="C157" s="3">
        <v>6.06</v>
      </c>
      <c r="D157" s="3"/>
    </row>
    <row r="158" spans="1:4" s="2" customFormat="1" ht="15" customHeight="1" x14ac:dyDescent="0.2">
      <c r="A158" s="2" t="s">
        <v>11790</v>
      </c>
      <c r="B158" s="2" t="s">
        <v>11791</v>
      </c>
      <c r="C158" s="3">
        <v>13.1</v>
      </c>
      <c r="D158" s="3"/>
    </row>
    <row r="159" spans="1:4" s="2" customFormat="1" ht="15" customHeight="1" x14ac:dyDescent="0.2">
      <c r="A159" s="2" t="s">
        <v>11792</v>
      </c>
      <c r="B159" s="2" t="s">
        <v>11793</v>
      </c>
      <c r="C159" s="3">
        <v>13.1</v>
      </c>
      <c r="D159" s="3"/>
    </row>
    <row r="160" spans="1:4" s="2" customFormat="1" ht="15" customHeight="1" x14ac:dyDescent="0.2">
      <c r="A160" s="2" t="s">
        <v>11794</v>
      </c>
      <c r="B160" s="2" t="s">
        <v>11795</v>
      </c>
      <c r="C160" s="3">
        <v>11.5</v>
      </c>
      <c r="D160" s="3"/>
    </row>
    <row r="161" spans="1:5" s="2" customFormat="1" ht="15" customHeight="1" x14ac:dyDescent="0.2">
      <c r="A161" s="2" t="s">
        <v>11796</v>
      </c>
      <c r="B161" s="2" t="s">
        <v>11797</v>
      </c>
      <c r="C161" s="3">
        <v>27.52</v>
      </c>
      <c r="D161" s="3"/>
    </row>
    <row r="162" spans="1:5" s="2" customFormat="1" ht="15" customHeight="1" x14ac:dyDescent="0.2">
      <c r="A162" s="2" t="s">
        <v>11798</v>
      </c>
      <c r="B162" s="2" t="s">
        <v>11799</v>
      </c>
      <c r="C162" s="3">
        <v>224.25</v>
      </c>
      <c r="D162" s="3"/>
    </row>
    <row r="163" spans="1:5" s="2" customFormat="1" ht="15" customHeight="1" x14ac:dyDescent="0.2">
      <c r="A163" s="2" t="s">
        <v>12545</v>
      </c>
      <c r="B163" s="2" t="s">
        <v>12546</v>
      </c>
      <c r="C163" s="3">
        <v>150</v>
      </c>
      <c r="D163" s="3"/>
    </row>
    <row r="164" spans="1:5" s="2" customFormat="1" ht="15" customHeight="1" x14ac:dyDescent="0.2">
      <c r="A164" s="2" t="s">
        <v>1994</v>
      </c>
      <c r="B164" s="2" t="s">
        <v>1995</v>
      </c>
      <c r="C164" s="3">
        <v>254</v>
      </c>
      <c r="D164" s="3">
        <v>104</v>
      </c>
    </row>
    <row r="165" spans="1:5" s="2" customFormat="1" ht="15" customHeight="1" x14ac:dyDescent="0.2">
      <c r="A165" s="2" t="s">
        <v>1996</v>
      </c>
      <c r="B165" s="2" t="s">
        <v>1997</v>
      </c>
      <c r="C165" s="3">
        <v>70</v>
      </c>
      <c r="D165" s="3">
        <v>56</v>
      </c>
    </row>
    <row r="166" spans="1:5" s="2" customFormat="1" ht="15" customHeight="1" x14ac:dyDescent="0.2">
      <c r="A166" s="2" t="s">
        <v>2000</v>
      </c>
      <c r="B166" s="2" t="s">
        <v>2001</v>
      </c>
      <c r="C166" s="3">
        <v>141</v>
      </c>
      <c r="D166" s="3">
        <v>56</v>
      </c>
    </row>
    <row r="167" spans="1:5" s="2" customFormat="1" ht="15" customHeight="1" x14ac:dyDescent="0.2">
      <c r="A167" s="2" t="s">
        <v>2002</v>
      </c>
      <c r="B167" s="2" t="s">
        <v>2003</v>
      </c>
      <c r="C167" s="3">
        <v>46</v>
      </c>
      <c r="D167" s="3"/>
    </row>
    <row r="168" spans="1:5" s="2" customFormat="1" ht="15" customHeight="1" x14ac:dyDescent="0.2">
      <c r="A168" s="2" t="s">
        <v>2004</v>
      </c>
      <c r="B168" s="2" t="s">
        <v>2005</v>
      </c>
      <c r="C168" s="3">
        <v>81</v>
      </c>
      <c r="D168" s="3"/>
    </row>
    <row r="169" spans="1:5" s="2" customFormat="1" ht="15" customHeight="1" x14ac:dyDescent="0.2">
      <c r="A169" s="2" t="s">
        <v>2006</v>
      </c>
      <c r="B169" s="2" t="s">
        <v>2007</v>
      </c>
      <c r="C169" s="3">
        <v>141</v>
      </c>
      <c r="D169" s="3"/>
    </row>
    <row r="170" spans="1:5" s="2" customFormat="1" ht="15" customHeight="1" x14ac:dyDescent="0.2">
      <c r="A170" s="2" t="s">
        <v>2008</v>
      </c>
      <c r="B170" s="2" t="s">
        <v>2009</v>
      </c>
      <c r="C170" s="3">
        <v>171</v>
      </c>
      <c r="D170" s="3"/>
    </row>
    <row r="171" spans="1:5" s="2" customFormat="1" ht="15" customHeight="1" x14ac:dyDescent="0.2">
      <c r="A171" s="2" t="s">
        <v>2010</v>
      </c>
      <c r="B171" s="2" t="s">
        <v>2011</v>
      </c>
      <c r="C171" s="3">
        <v>181</v>
      </c>
      <c r="D171" s="3">
        <v>130</v>
      </c>
    </row>
    <row r="172" spans="1:5" s="2" customFormat="1" ht="15" customHeight="1" x14ac:dyDescent="0.2">
      <c r="A172" s="2" t="s">
        <v>2012</v>
      </c>
      <c r="B172" s="2" t="s">
        <v>2013</v>
      </c>
      <c r="C172" s="3">
        <v>0</v>
      </c>
      <c r="D172" s="3"/>
      <c r="E172" s="5" t="s">
        <v>12671</v>
      </c>
    </row>
    <row r="173" spans="1:5" s="2" customFormat="1" ht="15" customHeight="1" x14ac:dyDescent="0.2">
      <c r="A173" s="2" t="s">
        <v>11800</v>
      </c>
      <c r="B173" s="2" t="s">
        <v>11801</v>
      </c>
      <c r="C173" s="3">
        <v>9.6199999999999992</v>
      </c>
      <c r="D173" s="3"/>
    </row>
    <row r="174" spans="1:5" s="2" customFormat="1" ht="15" customHeight="1" x14ac:dyDescent="0.2">
      <c r="A174" s="2" t="s">
        <v>11802</v>
      </c>
      <c r="B174" s="2" t="s">
        <v>11803</v>
      </c>
      <c r="C174" s="3">
        <v>5.03</v>
      </c>
      <c r="D174" s="3"/>
    </row>
    <row r="175" spans="1:5" s="2" customFormat="1" ht="15" customHeight="1" x14ac:dyDescent="0.2">
      <c r="A175" s="2" t="s">
        <v>11804</v>
      </c>
      <c r="B175" s="2" t="s">
        <v>11805</v>
      </c>
      <c r="C175" s="3">
        <v>39.46</v>
      </c>
      <c r="D175" s="3"/>
    </row>
    <row r="176" spans="1:5" s="2" customFormat="1" ht="15" customHeight="1" x14ac:dyDescent="0.2">
      <c r="A176" s="2" t="s">
        <v>2014</v>
      </c>
      <c r="B176" s="2" t="s">
        <v>2015</v>
      </c>
      <c r="C176" s="3">
        <v>122</v>
      </c>
      <c r="D176" s="3"/>
    </row>
    <row r="177" spans="1:4" s="2" customFormat="1" ht="15" customHeight="1" x14ac:dyDescent="0.2">
      <c r="A177" s="2" t="s">
        <v>2016</v>
      </c>
      <c r="B177" s="2" t="s">
        <v>2017</v>
      </c>
      <c r="C177" s="3">
        <v>164</v>
      </c>
      <c r="D177" s="3">
        <v>86</v>
      </c>
    </row>
    <row r="178" spans="1:4" s="2" customFormat="1" ht="15" customHeight="1" x14ac:dyDescent="0.2">
      <c r="A178" s="2" t="s">
        <v>11806</v>
      </c>
      <c r="B178" s="2" t="s">
        <v>11807</v>
      </c>
      <c r="C178" s="3">
        <v>31.5</v>
      </c>
      <c r="D178" s="3"/>
    </row>
    <row r="179" spans="1:4" s="2" customFormat="1" ht="15" customHeight="1" x14ac:dyDescent="0.2">
      <c r="A179" s="2" t="s">
        <v>11808</v>
      </c>
      <c r="B179" s="2" t="s">
        <v>11809</v>
      </c>
      <c r="C179" s="3">
        <v>187</v>
      </c>
      <c r="D179" s="3"/>
    </row>
    <row r="180" spans="1:4" s="2" customFormat="1" ht="15" customHeight="1" x14ac:dyDescent="0.2">
      <c r="A180" s="2" t="s">
        <v>2018</v>
      </c>
      <c r="B180" s="2" t="s">
        <v>2019</v>
      </c>
      <c r="C180" s="3">
        <v>207</v>
      </c>
      <c r="D180" s="3">
        <v>84</v>
      </c>
    </row>
    <row r="181" spans="1:4" s="2" customFormat="1" ht="15" customHeight="1" x14ac:dyDescent="0.2">
      <c r="A181" s="2" t="s">
        <v>11810</v>
      </c>
      <c r="B181" s="2" t="s">
        <v>11811</v>
      </c>
      <c r="C181" s="3">
        <v>168</v>
      </c>
      <c r="D181" s="3"/>
    </row>
    <row r="182" spans="1:4" s="2" customFormat="1" ht="15" customHeight="1" x14ac:dyDescent="0.2">
      <c r="A182" s="2" t="s">
        <v>2020</v>
      </c>
      <c r="B182" s="2" t="s">
        <v>2021</v>
      </c>
      <c r="C182" s="3">
        <v>466</v>
      </c>
      <c r="D182" s="3">
        <v>191</v>
      </c>
    </row>
    <row r="183" spans="1:4" s="2" customFormat="1" ht="15" customHeight="1" x14ac:dyDescent="0.2">
      <c r="A183" s="2" t="s">
        <v>2022</v>
      </c>
      <c r="B183" s="2" t="s">
        <v>2023</v>
      </c>
      <c r="C183" s="3">
        <v>149</v>
      </c>
      <c r="D183" s="3"/>
    </row>
    <row r="184" spans="1:4" s="2" customFormat="1" ht="15" customHeight="1" x14ac:dyDescent="0.2">
      <c r="A184" s="2" t="s">
        <v>11812</v>
      </c>
      <c r="B184" s="2" t="s">
        <v>11813</v>
      </c>
      <c r="C184" s="3">
        <v>42.62</v>
      </c>
      <c r="D184" s="3"/>
    </row>
    <row r="185" spans="1:4" s="2" customFormat="1" ht="15" customHeight="1" x14ac:dyDescent="0.2">
      <c r="A185" s="2" t="s">
        <v>2024</v>
      </c>
      <c r="B185" s="2" t="s">
        <v>2025</v>
      </c>
      <c r="C185" s="3">
        <v>256</v>
      </c>
      <c r="D185" s="3">
        <v>117</v>
      </c>
    </row>
    <row r="186" spans="1:4" s="2" customFormat="1" ht="15" customHeight="1" x14ac:dyDescent="0.2">
      <c r="A186" s="2" t="s">
        <v>2026</v>
      </c>
      <c r="B186" s="2" t="s">
        <v>2027</v>
      </c>
      <c r="C186" s="3">
        <v>200</v>
      </c>
      <c r="D186" s="3"/>
    </row>
    <row r="187" spans="1:4" s="2" customFormat="1" ht="15" customHeight="1" x14ac:dyDescent="0.2">
      <c r="A187" s="2" t="s">
        <v>2028</v>
      </c>
      <c r="B187" s="2" t="s">
        <v>2029</v>
      </c>
      <c r="C187" s="3">
        <v>18</v>
      </c>
      <c r="D187" s="3"/>
    </row>
    <row r="188" spans="1:4" s="2" customFormat="1" ht="15" customHeight="1" x14ac:dyDescent="0.2">
      <c r="A188" s="2" t="s">
        <v>2030</v>
      </c>
      <c r="B188" s="2" t="s">
        <v>2031</v>
      </c>
      <c r="C188" s="3">
        <v>205</v>
      </c>
      <c r="D188" s="3">
        <v>86</v>
      </c>
    </row>
    <row r="189" spans="1:4" s="2" customFormat="1" ht="15" customHeight="1" x14ac:dyDescent="0.2">
      <c r="A189" s="2" t="s">
        <v>11814</v>
      </c>
      <c r="B189" s="2" t="s">
        <v>11815</v>
      </c>
      <c r="C189" s="3">
        <v>22.01</v>
      </c>
      <c r="D189" s="3"/>
    </row>
    <row r="190" spans="1:4" s="2" customFormat="1" ht="15" customHeight="1" x14ac:dyDescent="0.2">
      <c r="A190" s="2" t="s">
        <v>11816</v>
      </c>
      <c r="B190" s="2" t="s">
        <v>11817</v>
      </c>
      <c r="C190" s="3">
        <v>50.15</v>
      </c>
      <c r="D190" s="3"/>
    </row>
    <row r="191" spans="1:4" s="2" customFormat="1" ht="15" customHeight="1" x14ac:dyDescent="0.2">
      <c r="A191" s="2" t="s">
        <v>11818</v>
      </c>
      <c r="B191" s="2" t="s">
        <v>11819</v>
      </c>
      <c r="C191" s="3">
        <v>16.3</v>
      </c>
      <c r="D191" s="3"/>
    </row>
    <row r="192" spans="1:4" s="2" customFormat="1" ht="15" customHeight="1" x14ac:dyDescent="0.2">
      <c r="A192" s="2" t="s">
        <v>11820</v>
      </c>
      <c r="B192" s="2" t="s">
        <v>11821</v>
      </c>
      <c r="C192" s="3">
        <v>16.3</v>
      </c>
      <c r="D192" s="3"/>
    </row>
    <row r="193" spans="1:4" s="2" customFormat="1" ht="15" customHeight="1" x14ac:dyDescent="0.2">
      <c r="A193" s="2" t="s">
        <v>2032</v>
      </c>
      <c r="B193" s="2" t="s">
        <v>2033</v>
      </c>
      <c r="C193" s="3">
        <v>65</v>
      </c>
      <c r="D193" s="3"/>
    </row>
    <row r="194" spans="1:4" s="2" customFormat="1" ht="15" customHeight="1" x14ac:dyDescent="0.2">
      <c r="A194" s="2" t="s">
        <v>11822</v>
      </c>
      <c r="B194" s="2" t="s">
        <v>11823</v>
      </c>
      <c r="C194" s="3">
        <v>384</v>
      </c>
      <c r="D194" s="3"/>
    </row>
    <row r="195" spans="1:4" s="2" customFormat="1" ht="15" customHeight="1" x14ac:dyDescent="0.2">
      <c r="A195" s="2" t="s">
        <v>11824</v>
      </c>
      <c r="B195" s="2" t="s">
        <v>11825</v>
      </c>
      <c r="C195" s="3">
        <v>45</v>
      </c>
      <c r="D195" s="3"/>
    </row>
    <row r="196" spans="1:4" s="2" customFormat="1" ht="15" customHeight="1" x14ac:dyDescent="0.2">
      <c r="A196" s="2" t="s">
        <v>2034</v>
      </c>
      <c r="B196" s="2" t="s">
        <v>2035</v>
      </c>
      <c r="C196" s="3">
        <v>237</v>
      </c>
      <c r="D196" s="3">
        <v>143</v>
      </c>
    </row>
    <row r="197" spans="1:4" s="2" customFormat="1" ht="15" customHeight="1" x14ac:dyDescent="0.2">
      <c r="A197" s="2" t="s">
        <v>11826</v>
      </c>
      <c r="B197" s="2" t="s">
        <v>11827</v>
      </c>
      <c r="C197" s="3">
        <v>18.91</v>
      </c>
      <c r="D197" s="3"/>
    </row>
    <row r="198" spans="1:4" s="2" customFormat="1" ht="15" customHeight="1" x14ac:dyDescent="0.2">
      <c r="A198" s="2" t="s">
        <v>2036</v>
      </c>
      <c r="B198" s="2" t="s">
        <v>2037</v>
      </c>
      <c r="C198" s="3">
        <v>245</v>
      </c>
      <c r="D198" s="3">
        <v>96</v>
      </c>
    </row>
    <row r="199" spans="1:4" s="2" customFormat="1" ht="15" customHeight="1" x14ac:dyDescent="0.2">
      <c r="A199" s="2" t="s">
        <v>11828</v>
      </c>
      <c r="B199" s="2" t="s">
        <v>11829</v>
      </c>
      <c r="C199" s="3">
        <v>10.37</v>
      </c>
      <c r="D199" s="3"/>
    </row>
    <row r="200" spans="1:4" s="2" customFormat="1" ht="15" customHeight="1" x14ac:dyDescent="0.2">
      <c r="A200" s="2" t="s">
        <v>11830</v>
      </c>
      <c r="B200" s="2" t="s">
        <v>11831</v>
      </c>
      <c r="C200" s="3">
        <v>341.75</v>
      </c>
      <c r="D200" s="3"/>
    </row>
    <row r="201" spans="1:4" s="2" customFormat="1" ht="15" customHeight="1" x14ac:dyDescent="0.2">
      <c r="A201" s="2" t="s">
        <v>2038</v>
      </c>
      <c r="B201" s="2" t="s">
        <v>2039</v>
      </c>
      <c r="C201" s="3">
        <v>270</v>
      </c>
      <c r="D201" s="3">
        <v>117</v>
      </c>
    </row>
    <row r="202" spans="1:4" s="2" customFormat="1" ht="15" customHeight="1" x14ac:dyDescent="0.2">
      <c r="A202" s="2" t="s">
        <v>11832</v>
      </c>
      <c r="B202" s="2" t="s">
        <v>11833</v>
      </c>
      <c r="C202" s="3">
        <v>17.63</v>
      </c>
      <c r="D202" s="3"/>
    </row>
    <row r="203" spans="1:4" s="2" customFormat="1" ht="15" customHeight="1" x14ac:dyDescent="0.2">
      <c r="A203" s="2" t="s">
        <v>11834</v>
      </c>
      <c r="B203" s="2" t="s">
        <v>11835</v>
      </c>
      <c r="C203" s="3">
        <v>11.01</v>
      </c>
      <c r="D203" s="3"/>
    </row>
    <row r="204" spans="1:4" s="2" customFormat="1" ht="15" customHeight="1" x14ac:dyDescent="0.2">
      <c r="A204" s="2" t="s">
        <v>11836</v>
      </c>
      <c r="B204" s="2" t="s">
        <v>11837</v>
      </c>
      <c r="C204" s="3">
        <v>6</v>
      </c>
      <c r="D204" s="3"/>
    </row>
    <row r="205" spans="1:4" s="2" customFormat="1" ht="15" customHeight="1" x14ac:dyDescent="0.2">
      <c r="A205" s="2" t="s">
        <v>11838</v>
      </c>
      <c r="B205" s="2" t="s">
        <v>11839</v>
      </c>
      <c r="C205" s="3">
        <v>18.5</v>
      </c>
      <c r="D205" s="3"/>
    </row>
    <row r="206" spans="1:4" s="2" customFormat="1" ht="15" customHeight="1" x14ac:dyDescent="0.2">
      <c r="A206" s="2" t="s">
        <v>2040</v>
      </c>
      <c r="B206" s="2" t="s">
        <v>2041</v>
      </c>
      <c r="C206" s="3">
        <v>209</v>
      </c>
      <c r="D206" s="3">
        <v>74</v>
      </c>
    </row>
    <row r="207" spans="1:4" s="2" customFormat="1" ht="15" customHeight="1" x14ac:dyDescent="0.2">
      <c r="A207" s="2" t="s">
        <v>2042</v>
      </c>
      <c r="B207" s="2" t="s">
        <v>2043</v>
      </c>
      <c r="C207" s="3">
        <v>799</v>
      </c>
      <c r="D207" s="3"/>
    </row>
    <row r="208" spans="1:4" s="2" customFormat="1" ht="15" customHeight="1" x14ac:dyDescent="0.2">
      <c r="A208" s="2" t="s">
        <v>2044</v>
      </c>
      <c r="B208" s="2" t="s">
        <v>2045</v>
      </c>
      <c r="C208" s="3">
        <v>207</v>
      </c>
      <c r="D208" s="3">
        <v>86</v>
      </c>
    </row>
    <row r="209" spans="1:4" s="2" customFormat="1" ht="15" customHeight="1" x14ac:dyDescent="0.2">
      <c r="A209" s="2" t="s">
        <v>2046</v>
      </c>
      <c r="B209" s="2" t="s">
        <v>2047</v>
      </c>
      <c r="C209" s="3">
        <v>171</v>
      </c>
      <c r="D209" s="3"/>
    </row>
    <row r="210" spans="1:4" s="2" customFormat="1" ht="15" customHeight="1" x14ac:dyDescent="0.2">
      <c r="A210" s="2" t="s">
        <v>12585</v>
      </c>
      <c r="B210" s="2" t="s">
        <v>12586</v>
      </c>
      <c r="C210" s="3">
        <v>189</v>
      </c>
      <c r="D210" s="3"/>
    </row>
    <row r="211" spans="1:4" s="2" customFormat="1" ht="15" customHeight="1" x14ac:dyDescent="0.2">
      <c r="A211" s="2" t="s">
        <v>11840</v>
      </c>
      <c r="B211" s="2" t="s">
        <v>11841</v>
      </c>
      <c r="C211" s="3">
        <v>27.95</v>
      </c>
      <c r="D211" s="3"/>
    </row>
    <row r="212" spans="1:4" s="2" customFormat="1" ht="15" customHeight="1" x14ac:dyDescent="0.2">
      <c r="A212" s="2" t="s">
        <v>2048</v>
      </c>
      <c r="B212" s="2" t="s">
        <v>2049</v>
      </c>
      <c r="C212" s="3">
        <v>294</v>
      </c>
      <c r="D212" s="3">
        <v>159</v>
      </c>
    </row>
    <row r="213" spans="1:4" s="2" customFormat="1" ht="15" customHeight="1" x14ac:dyDescent="0.2">
      <c r="A213" s="2" t="s">
        <v>2052</v>
      </c>
      <c r="B213" s="2" t="s">
        <v>2053</v>
      </c>
      <c r="C213" s="3">
        <v>245</v>
      </c>
      <c r="D213" s="3">
        <v>117</v>
      </c>
    </row>
    <row r="214" spans="1:4" s="2" customFormat="1" ht="15" customHeight="1" x14ac:dyDescent="0.2">
      <c r="A214" s="2" t="s">
        <v>2054</v>
      </c>
      <c r="B214" s="2" t="s">
        <v>2055</v>
      </c>
      <c r="C214" s="3">
        <v>205</v>
      </c>
      <c r="D214" s="3">
        <v>84</v>
      </c>
    </row>
    <row r="215" spans="1:4" s="2" customFormat="1" ht="15" customHeight="1" x14ac:dyDescent="0.2">
      <c r="A215" s="2" t="s">
        <v>11842</v>
      </c>
      <c r="B215" s="2" t="s">
        <v>11843</v>
      </c>
      <c r="C215" s="3">
        <v>19.04</v>
      </c>
      <c r="D215" s="3"/>
    </row>
    <row r="216" spans="1:4" s="2" customFormat="1" ht="15" customHeight="1" x14ac:dyDescent="0.2">
      <c r="A216" s="2" t="s">
        <v>11844</v>
      </c>
      <c r="B216" s="2" t="s">
        <v>11845</v>
      </c>
      <c r="C216" s="3">
        <v>31.92</v>
      </c>
      <c r="D216" s="3"/>
    </row>
    <row r="217" spans="1:4" s="2" customFormat="1" ht="15" customHeight="1" x14ac:dyDescent="0.2">
      <c r="A217" s="2" t="s">
        <v>2056</v>
      </c>
      <c r="B217" s="2" t="s">
        <v>2057</v>
      </c>
      <c r="C217" s="3">
        <v>281</v>
      </c>
      <c r="D217" s="3">
        <v>118</v>
      </c>
    </row>
    <row r="218" spans="1:4" s="2" customFormat="1" ht="15" customHeight="1" x14ac:dyDescent="0.2">
      <c r="A218" s="2" t="s">
        <v>2058</v>
      </c>
      <c r="B218" s="2" t="s">
        <v>2059</v>
      </c>
      <c r="C218" s="3">
        <v>524</v>
      </c>
      <c r="D218" s="3">
        <v>191</v>
      </c>
    </row>
    <row r="219" spans="1:4" s="2" customFormat="1" ht="15" customHeight="1" x14ac:dyDescent="0.2">
      <c r="A219" s="2" t="s">
        <v>12587</v>
      </c>
      <c r="B219" s="2" t="s">
        <v>12588</v>
      </c>
      <c r="C219" s="3">
        <v>25</v>
      </c>
      <c r="D219" s="3"/>
    </row>
    <row r="220" spans="1:4" s="2" customFormat="1" ht="15" customHeight="1" x14ac:dyDescent="0.2">
      <c r="A220" s="2" t="s">
        <v>11846</v>
      </c>
      <c r="B220" s="2" t="s">
        <v>11847</v>
      </c>
      <c r="C220" s="3">
        <v>6.76</v>
      </c>
      <c r="D220" s="3"/>
    </row>
    <row r="221" spans="1:4" s="2" customFormat="1" ht="15" customHeight="1" x14ac:dyDescent="0.2">
      <c r="A221" s="2" t="s">
        <v>2060</v>
      </c>
      <c r="B221" s="2" t="s">
        <v>2061</v>
      </c>
      <c r="C221" s="3">
        <v>205</v>
      </c>
      <c r="D221" s="3">
        <v>84</v>
      </c>
    </row>
    <row r="222" spans="1:4" s="2" customFormat="1" ht="15" customHeight="1" x14ac:dyDescent="0.2">
      <c r="A222" s="2" t="s">
        <v>2062</v>
      </c>
      <c r="B222" s="2" t="s">
        <v>2063</v>
      </c>
      <c r="C222" s="3">
        <v>207</v>
      </c>
      <c r="D222" s="3">
        <v>84</v>
      </c>
    </row>
    <row r="223" spans="1:4" s="2" customFormat="1" ht="15" customHeight="1" x14ac:dyDescent="0.2">
      <c r="A223" s="2" t="s">
        <v>11848</v>
      </c>
      <c r="B223" s="2" t="s">
        <v>11849</v>
      </c>
      <c r="C223" s="3">
        <v>35</v>
      </c>
      <c r="D223" s="3"/>
    </row>
    <row r="224" spans="1:4" s="2" customFormat="1" ht="15" customHeight="1" x14ac:dyDescent="0.2">
      <c r="A224" s="2" t="s">
        <v>2064</v>
      </c>
      <c r="B224" s="2" t="s">
        <v>2065</v>
      </c>
      <c r="C224" s="3">
        <v>250</v>
      </c>
      <c r="D224" s="3">
        <v>132</v>
      </c>
    </row>
    <row r="225" spans="1:4" s="2" customFormat="1" ht="15" customHeight="1" x14ac:dyDescent="0.2">
      <c r="A225" s="2" t="s">
        <v>2066</v>
      </c>
      <c r="B225" s="2" t="s">
        <v>2067</v>
      </c>
      <c r="C225" s="3">
        <v>452</v>
      </c>
      <c r="D225" s="3">
        <v>181</v>
      </c>
    </row>
    <row r="226" spans="1:4" s="2" customFormat="1" ht="15" customHeight="1" x14ac:dyDescent="0.2">
      <c r="A226" s="2" t="s">
        <v>2068</v>
      </c>
      <c r="B226" s="2" t="s">
        <v>2069</v>
      </c>
      <c r="C226" s="3">
        <v>99</v>
      </c>
      <c r="D226" s="3"/>
    </row>
    <row r="227" spans="1:4" s="2" customFormat="1" ht="15" customHeight="1" x14ac:dyDescent="0.2">
      <c r="A227" s="2" t="s">
        <v>11599</v>
      </c>
      <c r="B227" s="2" t="s">
        <v>11600</v>
      </c>
      <c r="C227" s="3">
        <v>83</v>
      </c>
      <c r="D227" s="3"/>
    </row>
    <row r="228" spans="1:4" s="2" customFormat="1" ht="15" customHeight="1" x14ac:dyDescent="0.2">
      <c r="A228" s="2" t="s">
        <v>11850</v>
      </c>
      <c r="B228" s="2" t="s">
        <v>11851</v>
      </c>
      <c r="C228" s="3">
        <v>7.57</v>
      </c>
      <c r="D228" s="3"/>
    </row>
    <row r="229" spans="1:4" s="2" customFormat="1" ht="15" customHeight="1" x14ac:dyDescent="0.2">
      <c r="A229" s="2" t="s">
        <v>2072</v>
      </c>
      <c r="B229" s="2" t="s">
        <v>2073</v>
      </c>
      <c r="C229" s="3">
        <v>484</v>
      </c>
      <c r="D229" s="3">
        <v>220</v>
      </c>
    </row>
    <row r="230" spans="1:4" s="2" customFormat="1" ht="15" customHeight="1" x14ac:dyDescent="0.2">
      <c r="A230" s="2" t="s">
        <v>11852</v>
      </c>
      <c r="B230" s="2" t="s">
        <v>11853</v>
      </c>
      <c r="C230" s="3">
        <v>11.5</v>
      </c>
      <c r="D230" s="3"/>
    </row>
    <row r="231" spans="1:4" s="2" customFormat="1" ht="15" customHeight="1" x14ac:dyDescent="0.2">
      <c r="A231" s="2" t="s">
        <v>2074</v>
      </c>
      <c r="B231" s="2" t="s">
        <v>2075</v>
      </c>
      <c r="C231" s="3">
        <v>337</v>
      </c>
      <c r="D231" s="3">
        <v>159</v>
      </c>
    </row>
    <row r="232" spans="1:4" s="2" customFormat="1" ht="15" customHeight="1" x14ac:dyDescent="0.2">
      <c r="A232" s="2" t="s">
        <v>11854</v>
      </c>
      <c r="B232" s="2" t="s">
        <v>11855</v>
      </c>
      <c r="C232" s="3">
        <v>364.5</v>
      </c>
      <c r="D232" s="3"/>
    </row>
    <row r="233" spans="1:4" s="2" customFormat="1" ht="15" customHeight="1" x14ac:dyDescent="0.2">
      <c r="A233" s="2" t="s">
        <v>11856</v>
      </c>
      <c r="B233" s="2" t="s">
        <v>11857</v>
      </c>
      <c r="C233" s="3">
        <v>8.0299999999999994</v>
      </c>
      <c r="D233" s="3"/>
    </row>
    <row r="234" spans="1:4" s="2" customFormat="1" ht="15" customHeight="1" x14ac:dyDescent="0.2">
      <c r="A234" s="2" t="s">
        <v>2076</v>
      </c>
      <c r="B234" s="2" t="s">
        <v>2077</v>
      </c>
      <c r="C234" s="3">
        <v>84</v>
      </c>
      <c r="D234" s="3"/>
    </row>
    <row r="235" spans="1:4" s="2" customFormat="1" ht="15" customHeight="1" x14ac:dyDescent="0.2">
      <c r="A235" s="2" t="s">
        <v>11858</v>
      </c>
      <c r="B235" s="2" t="s">
        <v>11859</v>
      </c>
      <c r="C235" s="3">
        <v>8</v>
      </c>
      <c r="D235" s="3"/>
    </row>
    <row r="236" spans="1:4" s="2" customFormat="1" ht="15" customHeight="1" x14ac:dyDescent="0.2">
      <c r="A236" s="2" t="s">
        <v>11860</v>
      </c>
      <c r="B236" s="2" t="s">
        <v>11861</v>
      </c>
      <c r="C236" s="3">
        <v>11.9</v>
      </c>
      <c r="D236" s="3"/>
    </row>
    <row r="237" spans="1:4" s="2" customFormat="1" ht="15" customHeight="1" x14ac:dyDescent="0.2">
      <c r="A237" s="2" t="s">
        <v>11862</v>
      </c>
      <c r="B237" s="2" t="s">
        <v>11863</v>
      </c>
      <c r="C237" s="3">
        <v>75</v>
      </c>
      <c r="D237" s="3"/>
    </row>
    <row r="238" spans="1:4" s="2" customFormat="1" ht="15" customHeight="1" x14ac:dyDescent="0.2">
      <c r="A238" s="2" t="s">
        <v>2078</v>
      </c>
      <c r="B238" s="2" t="s">
        <v>2079</v>
      </c>
      <c r="C238" s="3">
        <v>547</v>
      </c>
      <c r="D238" s="3">
        <v>362</v>
      </c>
    </row>
    <row r="239" spans="1:4" s="2" customFormat="1" ht="15" customHeight="1" x14ac:dyDescent="0.2">
      <c r="A239" s="2" t="s">
        <v>2080</v>
      </c>
      <c r="B239" s="2" t="s">
        <v>2081</v>
      </c>
      <c r="C239" s="3">
        <v>191</v>
      </c>
      <c r="D239" s="3">
        <v>86</v>
      </c>
    </row>
    <row r="240" spans="1:4" s="2" customFormat="1" ht="15" customHeight="1" x14ac:dyDescent="0.2">
      <c r="A240" s="2" t="s">
        <v>11864</v>
      </c>
      <c r="B240" s="2" t="s">
        <v>11865</v>
      </c>
      <c r="C240" s="3">
        <v>14.43</v>
      </c>
      <c r="D240" s="3"/>
    </row>
    <row r="241" spans="1:4" s="2" customFormat="1" ht="15" customHeight="1" x14ac:dyDescent="0.2">
      <c r="A241" s="2" t="s">
        <v>2082</v>
      </c>
      <c r="B241" s="2" t="s">
        <v>2083</v>
      </c>
      <c r="C241" s="3">
        <v>237</v>
      </c>
      <c r="D241" s="3">
        <v>143</v>
      </c>
    </row>
    <row r="242" spans="1:4" s="2" customFormat="1" ht="15" customHeight="1" x14ac:dyDescent="0.2">
      <c r="A242" s="2" t="s">
        <v>11866</v>
      </c>
      <c r="B242" s="2" t="s">
        <v>11867</v>
      </c>
      <c r="C242" s="3">
        <v>43.11</v>
      </c>
      <c r="D242" s="3"/>
    </row>
    <row r="243" spans="1:4" s="2" customFormat="1" ht="15" customHeight="1" x14ac:dyDescent="0.2">
      <c r="A243" s="2" t="s">
        <v>11868</v>
      </c>
      <c r="B243" s="2" t="s">
        <v>11869</v>
      </c>
      <c r="C243" s="3">
        <v>17.899999999999999</v>
      </c>
      <c r="D243" s="3"/>
    </row>
    <row r="244" spans="1:4" s="2" customFormat="1" ht="15" customHeight="1" x14ac:dyDescent="0.2">
      <c r="A244" s="2" t="s">
        <v>2084</v>
      </c>
      <c r="B244" s="2" t="s">
        <v>2085</v>
      </c>
      <c r="C244" s="3">
        <v>141</v>
      </c>
      <c r="D244" s="3">
        <v>56</v>
      </c>
    </row>
    <row r="245" spans="1:4" s="2" customFormat="1" ht="15" customHeight="1" x14ac:dyDescent="0.2">
      <c r="A245" s="2" t="s">
        <v>2086</v>
      </c>
      <c r="B245" s="2" t="s">
        <v>2087</v>
      </c>
      <c r="C245" s="3">
        <v>765</v>
      </c>
      <c r="D245" s="3"/>
    </row>
    <row r="246" spans="1:4" s="2" customFormat="1" ht="15" customHeight="1" x14ac:dyDescent="0.2">
      <c r="A246" s="2" t="s">
        <v>11641</v>
      </c>
      <c r="B246" s="2" t="s">
        <v>11642</v>
      </c>
      <c r="C246" s="3">
        <v>48.18</v>
      </c>
      <c r="D246" s="3"/>
    </row>
    <row r="247" spans="1:4" s="2" customFormat="1" ht="15" customHeight="1" x14ac:dyDescent="0.2">
      <c r="A247" s="2" t="s">
        <v>2088</v>
      </c>
      <c r="B247" s="2" t="s">
        <v>2089</v>
      </c>
      <c r="C247" s="3">
        <v>326</v>
      </c>
      <c r="D247" s="3">
        <v>143</v>
      </c>
    </row>
    <row r="248" spans="1:4" s="2" customFormat="1" ht="15" customHeight="1" x14ac:dyDescent="0.2">
      <c r="A248" s="2" t="s">
        <v>11870</v>
      </c>
      <c r="B248" s="2" t="s">
        <v>11871</v>
      </c>
      <c r="C248" s="3">
        <v>4</v>
      </c>
      <c r="D248" s="3"/>
    </row>
    <row r="249" spans="1:4" s="2" customFormat="1" ht="15" customHeight="1" x14ac:dyDescent="0.2">
      <c r="A249" s="2" t="s">
        <v>2090</v>
      </c>
      <c r="B249" s="2" t="s">
        <v>2091</v>
      </c>
      <c r="C249" s="3">
        <v>237</v>
      </c>
      <c r="D249" s="3">
        <v>143</v>
      </c>
    </row>
    <row r="250" spans="1:4" s="2" customFormat="1" ht="15" customHeight="1" x14ac:dyDescent="0.2">
      <c r="A250" s="2" t="s">
        <v>2092</v>
      </c>
      <c r="B250" s="2" t="s">
        <v>2093</v>
      </c>
      <c r="C250" s="3">
        <v>191</v>
      </c>
      <c r="D250" s="3">
        <v>117</v>
      </c>
    </row>
    <row r="251" spans="1:4" s="2" customFormat="1" ht="15" customHeight="1" x14ac:dyDescent="0.2">
      <c r="A251" s="2" t="s">
        <v>2094</v>
      </c>
      <c r="B251" s="2" t="s">
        <v>2095</v>
      </c>
      <c r="C251" s="3">
        <v>191</v>
      </c>
      <c r="D251" s="3">
        <v>117</v>
      </c>
    </row>
    <row r="252" spans="1:4" s="2" customFormat="1" ht="15" customHeight="1" x14ac:dyDescent="0.2">
      <c r="A252" s="2" t="s">
        <v>2096</v>
      </c>
      <c r="B252" s="2" t="s">
        <v>2097</v>
      </c>
      <c r="C252" s="3">
        <v>281</v>
      </c>
      <c r="D252" s="3">
        <v>104</v>
      </c>
    </row>
    <row r="253" spans="1:4" s="2" customFormat="1" ht="15" customHeight="1" x14ac:dyDescent="0.2">
      <c r="A253" s="2" t="s">
        <v>2098</v>
      </c>
      <c r="B253" s="2" t="s">
        <v>2099</v>
      </c>
      <c r="C253" s="3">
        <v>97</v>
      </c>
      <c r="D253" s="3"/>
    </row>
    <row r="254" spans="1:4" s="2" customFormat="1" ht="15" customHeight="1" x14ac:dyDescent="0.2">
      <c r="A254" s="2" t="s">
        <v>11872</v>
      </c>
      <c r="B254" s="2" t="s">
        <v>11873</v>
      </c>
      <c r="C254" s="3">
        <v>10.5</v>
      </c>
      <c r="D254" s="3"/>
    </row>
    <row r="255" spans="1:4" s="2" customFormat="1" ht="15" customHeight="1" x14ac:dyDescent="0.2">
      <c r="A255" s="2" t="s">
        <v>11874</v>
      </c>
      <c r="B255" s="2" t="s">
        <v>11875</v>
      </c>
      <c r="C255" s="3">
        <v>19.88</v>
      </c>
      <c r="D255" s="3"/>
    </row>
    <row r="256" spans="1:4" s="2" customFormat="1" ht="15" customHeight="1" x14ac:dyDescent="0.2">
      <c r="A256" s="2" t="s">
        <v>11876</v>
      </c>
      <c r="B256" s="2" t="s">
        <v>11877</v>
      </c>
      <c r="C256" s="3">
        <v>10.92</v>
      </c>
      <c r="D256" s="3"/>
    </row>
    <row r="257" spans="1:4" s="2" customFormat="1" ht="15" customHeight="1" x14ac:dyDescent="0.2">
      <c r="A257" s="2" t="s">
        <v>11878</v>
      </c>
      <c r="B257" s="2" t="s">
        <v>11879</v>
      </c>
      <c r="C257" s="3">
        <v>10.92</v>
      </c>
      <c r="D257" s="3"/>
    </row>
    <row r="258" spans="1:4" s="2" customFormat="1" ht="15" customHeight="1" x14ac:dyDescent="0.2">
      <c r="A258" s="2" t="s">
        <v>2100</v>
      </c>
      <c r="B258" s="2" t="s">
        <v>2101</v>
      </c>
      <c r="C258" s="3">
        <v>245</v>
      </c>
      <c r="D258" s="3">
        <v>84</v>
      </c>
    </row>
    <row r="259" spans="1:4" s="2" customFormat="1" ht="15" customHeight="1" x14ac:dyDescent="0.2">
      <c r="A259" s="2" t="s">
        <v>2102</v>
      </c>
      <c r="B259" s="2" t="s">
        <v>2103</v>
      </c>
      <c r="C259" s="3">
        <v>207</v>
      </c>
      <c r="D259" s="3"/>
    </row>
    <row r="260" spans="1:4" s="2" customFormat="1" ht="15" customHeight="1" x14ac:dyDescent="0.2">
      <c r="A260" s="2" t="s">
        <v>2104</v>
      </c>
      <c r="B260" s="2" t="s">
        <v>2105</v>
      </c>
      <c r="C260" s="3">
        <v>191</v>
      </c>
      <c r="D260" s="3">
        <v>84</v>
      </c>
    </row>
    <row r="261" spans="1:4" s="2" customFormat="1" ht="15" customHeight="1" x14ac:dyDescent="0.2">
      <c r="A261" s="2" t="s">
        <v>2106</v>
      </c>
      <c r="B261" s="2" t="s">
        <v>2107</v>
      </c>
      <c r="C261" s="3">
        <v>130</v>
      </c>
      <c r="D261" s="3">
        <v>117</v>
      </c>
    </row>
    <row r="262" spans="1:4" s="2" customFormat="1" ht="15" customHeight="1" x14ac:dyDescent="0.2">
      <c r="A262" s="2" t="s">
        <v>2108</v>
      </c>
      <c r="B262" s="2" t="s">
        <v>2109</v>
      </c>
      <c r="C262" s="3">
        <v>709</v>
      </c>
      <c r="D262" s="3">
        <v>149</v>
      </c>
    </row>
    <row r="263" spans="1:4" s="2" customFormat="1" ht="15" customHeight="1" x14ac:dyDescent="0.2">
      <c r="A263" s="2" t="s">
        <v>11880</v>
      </c>
      <c r="B263" s="2" t="s">
        <v>11881</v>
      </c>
      <c r="C263" s="3">
        <v>12.58</v>
      </c>
      <c r="D263" s="3"/>
    </row>
    <row r="264" spans="1:4" s="2" customFormat="1" ht="15" customHeight="1" x14ac:dyDescent="0.2">
      <c r="A264" s="2" t="s">
        <v>11882</v>
      </c>
      <c r="B264" s="2" t="s">
        <v>11883</v>
      </c>
      <c r="C264" s="3">
        <v>9.73</v>
      </c>
      <c r="D264" s="3"/>
    </row>
    <row r="265" spans="1:4" s="2" customFormat="1" ht="15" customHeight="1" x14ac:dyDescent="0.2">
      <c r="A265" s="2" t="s">
        <v>2110</v>
      </c>
      <c r="B265" s="2" t="s">
        <v>2111</v>
      </c>
      <c r="C265" s="3">
        <v>335</v>
      </c>
      <c r="D265" s="3">
        <v>108</v>
      </c>
    </row>
    <row r="266" spans="1:4" s="2" customFormat="1" ht="15" customHeight="1" x14ac:dyDescent="0.2">
      <c r="A266" s="2" t="s">
        <v>2114</v>
      </c>
      <c r="B266" s="2" t="s">
        <v>2115</v>
      </c>
      <c r="C266" s="3">
        <v>39</v>
      </c>
      <c r="D266" s="3"/>
    </row>
    <row r="267" spans="1:4" s="2" customFormat="1" ht="15" customHeight="1" x14ac:dyDescent="0.2">
      <c r="A267" s="2" t="s">
        <v>2116</v>
      </c>
      <c r="B267" s="2" t="s">
        <v>2117</v>
      </c>
      <c r="C267" s="3">
        <v>149</v>
      </c>
      <c r="D267" s="3">
        <v>74</v>
      </c>
    </row>
    <row r="268" spans="1:4" s="2" customFormat="1" ht="15" customHeight="1" x14ac:dyDescent="0.2">
      <c r="A268" s="2" t="s">
        <v>2118</v>
      </c>
      <c r="B268" s="2" t="s">
        <v>2119</v>
      </c>
      <c r="C268" s="3">
        <v>39</v>
      </c>
      <c r="D268" s="3"/>
    </row>
    <row r="269" spans="1:4" s="2" customFormat="1" ht="15" customHeight="1" x14ac:dyDescent="0.2">
      <c r="A269" s="2" t="s">
        <v>2120</v>
      </c>
      <c r="B269" s="2" t="s">
        <v>2121</v>
      </c>
      <c r="C269" s="3">
        <v>141</v>
      </c>
      <c r="D269" s="3"/>
    </row>
    <row r="270" spans="1:4" s="2" customFormat="1" ht="15" customHeight="1" x14ac:dyDescent="0.2">
      <c r="A270" s="2" t="s">
        <v>11884</v>
      </c>
      <c r="B270" s="2" t="s">
        <v>11885</v>
      </c>
      <c r="C270" s="3">
        <v>21.44</v>
      </c>
      <c r="D270" s="3"/>
    </row>
    <row r="271" spans="1:4" s="2" customFormat="1" ht="15" customHeight="1" x14ac:dyDescent="0.2">
      <c r="A271" s="2" t="s">
        <v>11886</v>
      </c>
      <c r="B271" s="2" t="s">
        <v>11887</v>
      </c>
      <c r="C271" s="3">
        <v>24.88</v>
      </c>
      <c r="D271" s="3"/>
    </row>
    <row r="272" spans="1:4" s="2" customFormat="1" ht="15" customHeight="1" x14ac:dyDescent="0.2">
      <c r="A272" s="2" t="s">
        <v>11888</v>
      </c>
      <c r="B272" s="2" t="s">
        <v>11889</v>
      </c>
      <c r="C272" s="3">
        <v>10.83</v>
      </c>
      <c r="D272" s="3"/>
    </row>
    <row r="273" spans="1:4" s="2" customFormat="1" ht="15" customHeight="1" x14ac:dyDescent="0.2">
      <c r="A273" s="2" t="s">
        <v>11890</v>
      </c>
      <c r="B273" s="2" t="s">
        <v>11891</v>
      </c>
      <c r="C273" s="3">
        <v>10.83</v>
      </c>
      <c r="D273" s="3"/>
    </row>
    <row r="274" spans="1:4" s="2" customFormat="1" ht="15" customHeight="1" x14ac:dyDescent="0.2">
      <c r="A274" s="2" t="s">
        <v>11892</v>
      </c>
      <c r="B274" s="2" t="s">
        <v>11893</v>
      </c>
      <c r="C274" s="3">
        <v>10.84</v>
      </c>
      <c r="D274" s="3"/>
    </row>
    <row r="275" spans="1:4" s="2" customFormat="1" ht="15" customHeight="1" x14ac:dyDescent="0.2">
      <c r="A275" s="2" t="s">
        <v>11894</v>
      </c>
      <c r="B275" s="2" t="s">
        <v>11895</v>
      </c>
      <c r="C275" s="3">
        <v>3.4</v>
      </c>
      <c r="D275" s="3"/>
    </row>
    <row r="276" spans="1:4" s="2" customFormat="1" ht="15" customHeight="1" x14ac:dyDescent="0.2">
      <c r="A276" s="2" t="s">
        <v>11896</v>
      </c>
      <c r="B276" s="2" t="s">
        <v>11897</v>
      </c>
      <c r="C276" s="3">
        <v>3.4</v>
      </c>
      <c r="D276" s="3"/>
    </row>
    <row r="277" spans="1:4" s="2" customFormat="1" ht="15" customHeight="1" x14ac:dyDescent="0.2">
      <c r="A277" s="2" t="s">
        <v>11898</v>
      </c>
      <c r="B277" s="2" t="s">
        <v>11899</v>
      </c>
      <c r="C277" s="3">
        <v>28</v>
      </c>
      <c r="D277" s="3"/>
    </row>
    <row r="278" spans="1:4" s="2" customFormat="1" ht="15" customHeight="1" x14ac:dyDescent="0.2">
      <c r="A278" s="2" t="s">
        <v>11900</v>
      </c>
      <c r="B278" s="2" t="s">
        <v>11901</v>
      </c>
      <c r="C278" s="3">
        <v>25</v>
      </c>
      <c r="D278" s="3"/>
    </row>
    <row r="279" spans="1:4" s="2" customFormat="1" ht="15" customHeight="1" x14ac:dyDescent="0.2">
      <c r="A279" s="2" t="s">
        <v>11902</v>
      </c>
      <c r="B279" s="2" t="s">
        <v>11903</v>
      </c>
      <c r="C279" s="3">
        <v>10.27</v>
      </c>
      <c r="D279" s="3"/>
    </row>
    <row r="280" spans="1:4" s="2" customFormat="1" ht="15" customHeight="1" x14ac:dyDescent="0.2">
      <c r="A280" s="2" t="s">
        <v>11904</v>
      </c>
      <c r="B280" s="2" t="s">
        <v>11905</v>
      </c>
      <c r="C280" s="3">
        <v>10.24</v>
      </c>
      <c r="D280" s="3"/>
    </row>
    <row r="281" spans="1:4" s="2" customFormat="1" ht="15" customHeight="1" x14ac:dyDescent="0.2">
      <c r="A281" s="2" t="s">
        <v>2124</v>
      </c>
      <c r="B281" s="2" t="s">
        <v>2125</v>
      </c>
      <c r="C281" s="3">
        <v>168</v>
      </c>
      <c r="D281" s="3">
        <v>80</v>
      </c>
    </row>
    <row r="282" spans="1:4" s="2" customFormat="1" ht="15" customHeight="1" x14ac:dyDescent="0.2">
      <c r="A282" s="2" t="s">
        <v>2126</v>
      </c>
      <c r="B282" s="2" t="s">
        <v>2127</v>
      </c>
      <c r="C282" s="3">
        <v>237</v>
      </c>
      <c r="D282" s="3">
        <v>99</v>
      </c>
    </row>
    <row r="283" spans="1:4" s="2" customFormat="1" ht="15" customHeight="1" x14ac:dyDescent="0.2">
      <c r="A283" s="2" t="s">
        <v>2128</v>
      </c>
      <c r="B283" s="2" t="s">
        <v>2129</v>
      </c>
      <c r="C283" s="3">
        <v>237</v>
      </c>
      <c r="D283" s="3">
        <v>99</v>
      </c>
    </row>
    <row r="284" spans="1:4" s="2" customFormat="1" ht="15" customHeight="1" x14ac:dyDescent="0.2">
      <c r="A284" s="2" t="s">
        <v>2130</v>
      </c>
      <c r="B284" s="2" t="s">
        <v>2131</v>
      </c>
      <c r="C284" s="3">
        <v>466</v>
      </c>
      <c r="D284" s="3"/>
    </row>
    <row r="285" spans="1:4" s="2" customFormat="1" ht="15" customHeight="1" x14ac:dyDescent="0.2">
      <c r="A285" s="2" t="s">
        <v>11906</v>
      </c>
      <c r="B285" s="2" t="s">
        <v>11907</v>
      </c>
      <c r="C285" s="3">
        <v>41.78</v>
      </c>
      <c r="D285" s="3"/>
    </row>
    <row r="286" spans="1:4" s="2" customFormat="1" ht="15" customHeight="1" x14ac:dyDescent="0.2">
      <c r="A286" s="2" t="s">
        <v>11908</v>
      </c>
      <c r="B286" s="2" t="s">
        <v>11909</v>
      </c>
      <c r="C286" s="3">
        <v>13.54</v>
      </c>
      <c r="D286" s="3"/>
    </row>
    <row r="287" spans="1:4" s="2" customFormat="1" ht="15" customHeight="1" x14ac:dyDescent="0.2">
      <c r="A287" s="2" t="s">
        <v>11910</v>
      </c>
      <c r="B287" s="2" t="s">
        <v>11911</v>
      </c>
      <c r="C287" s="3">
        <v>13.54</v>
      </c>
      <c r="D287" s="3"/>
    </row>
    <row r="288" spans="1:4" s="2" customFormat="1" ht="15" customHeight="1" x14ac:dyDescent="0.2">
      <c r="A288" s="2" t="s">
        <v>2132</v>
      </c>
      <c r="B288" s="2" t="s">
        <v>2133</v>
      </c>
      <c r="C288" s="3">
        <v>250</v>
      </c>
      <c r="D288" s="3">
        <v>164</v>
      </c>
    </row>
    <row r="289" spans="1:4" s="2" customFormat="1" ht="15" customHeight="1" x14ac:dyDescent="0.2">
      <c r="A289" s="2" t="s">
        <v>2134</v>
      </c>
      <c r="B289" s="2" t="s">
        <v>2135</v>
      </c>
      <c r="C289" s="3">
        <v>123</v>
      </c>
      <c r="D289" s="3"/>
    </row>
    <row r="290" spans="1:4" s="2" customFormat="1" ht="15" customHeight="1" x14ac:dyDescent="0.2">
      <c r="A290" s="2" t="s">
        <v>11912</v>
      </c>
      <c r="B290" s="2" t="s">
        <v>11913</v>
      </c>
      <c r="C290" s="3">
        <v>7.57</v>
      </c>
      <c r="D290" s="3"/>
    </row>
    <row r="291" spans="1:4" s="2" customFormat="1" ht="15" customHeight="1" x14ac:dyDescent="0.2">
      <c r="A291" s="2" t="s">
        <v>2136</v>
      </c>
      <c r="B291" s="2" t="s">
        <v>2137</v>
      </c>
      <c r="C291" s="3">
        <v>191</v>
      </c>
      <c r="D291" s="3">
        <v>117</v>
      </c>
    </row>
    <row r="292" spans="1:4" s="2" customFormat="1" ht="15" customHeight="1" x14ac:dyDescent="0.2">
      <c r="A292" s="2" t="s">
        <v>11914</v>
      </c>
      <c r="B292" s="2" t="s">
        <v>11915</v>
      </c>
      <c r="C292" s="3">
        <v>17.02</v>
      </c>
      <c r="D292" s="3"/>
    </row>
    <row r="293" spans="1:4" s="2" customFormat="1" ht="15" customHeight="1" x14ac:dyDescent="0.2">
      <c r="A293" s="2" t="s">
        <v>11643</v>
      </c>
      <c r="B293" s="2" t="s">
        <v>11644</v>
      </c>
      <c r="C293" s="3">
        <v>104.42</v>
      </c>
      <c r="D293" s="3"/>
    </row>
    <row r="294" spans="1:4" s="2" customFormat="1" ht="15" customHeight="1" x14ac:dyDescent="0.2">
      <c r="A294" s="2" t="s">
        <v>11916</v>
      </c>
      <c r="B294" s="2" t="s">
        <v>11917</v>
      </c>
      <c r="C294" s="3">
        <v>10.88</v>
      </c>
      <c r="D294" s="3"/>
    </row>
    <row r="295" spans="1:4" s="2" customFormat="1" ht="15" customHeight="1" x14ac:dyDescent="0.2">
      <c r="A295" s="2" t="s">
        <v>11918</v>
      </c>
      <c r="B295" s="2" t="s">
        <v>11919</v>
      </c>
      <c r="C295" s="3">
        <v>34.64</v>
      </c>
      <c r="D295" s="3"/>
    </row>
    <row r="296" spans="1:4" s="2" customFormat="1" ht="15" customHeight="1" x14ac:dyDescent="0.2">
      <c r="A296" s="2" t="s">
        <v>11920</v>
      </c>
      <c r="B296" s="2" t="s">
        <v>11921</v>
      </c>
      <c r="C296" s="3">
        <v>80</v>
      </c>
      <c r="D296" s="3"/>
    </row>
    <row r="297" spans="1:4" s="2" customFormat="1" ht="15" customHeight="1" x14ac:dyDescent="0.2">
      <c r="A297" s="2" t="s">
        <v>11922</v>
      </c>
      <c r="B297" s="2" t="s">
        <v>11923</v>
      </c>
      <c r="C297" s="3">
        <v>26</v>
      </c>
      <c r="D297" s="3"/>
    </row>
    <row r="298" spans="1:4" s="2" customFormat="1" ht="15" customHeight="1" x14ac:dyDescent="0.2">
      <c r="A298" s="2" t="s">
        <v>11924</v>
      </c>
      <c r="B298" s="2" t="s">
        <v>11925</v>
      </c>
      <c r="C298" s="3">
        <v>18</v>
      </c>
      <c r="D298" s="3"/>
    </row>
    <row r="299" spans="1:4" s="2" customFormat="1" ht="15" customHeight="1" x14ac:dyDescent="0.2">
      <c r="A299" s="2" t="s">
        <v>11926</v>
      </c>
      <c r="B299" s="2" t="s">
        <v>11927</v>
      </c>
      <c r="C299" s="3">
        <v>17.899999999999999</v>
      </c>
      <c r="D299" s="3"/>
    </row>
    <row r="300" spans="1:4" s="2" customFormat="1" ht="15" customHeight="1" x14ac:dyDescent="0.2">
      <c r="A300" s="2" t="s">
        <v>2138</v>
      </c>
      <c r="B300" s="2" t="s">
        <v>2139</v>
      </c>
      <c r="C300" s="3">
        <v>105</v>
      </c>
      <c r="D300" s="3">
        <v>58</v>
      </c>
    </row>
    <row r="301" spans="1:4" s="2" customFormat="1" ht="15" customHeight="1" x14ac:dyDescent="0.2">
      <c r="A301" s="2" t="s">
        <v>11928</v>
      </c>
      <c r="B301" s="2" t="s">
        <v>11929</v>
      </c>
      <c r="C301" s="3">
        <v>128</v>
      </c>
      <c r="D301" s="3"/>
    </row>
    <row r="302" spans="1:4" s="2" customFormat="1" ht="15" customHeight="1" x14ac:dyDescent="0.2">
      <c r="A302" s="2" t="s">
        <v>11930</v>
      </c>
      <c r="B302" s="2" t="s">
        <v>11931</v>
      </c>
      <c r="C302" s="3">
        <v>218.83</v>
      </c>
      <c r="D302" s="3"/>
    </row>
    <row r="303" spans="1:4" s="2" customFormat="1" ht="15" customHeight="1" x14ac:dyDescent="0.2">
      <c r="A303" s="2" t="s">
        <v>11932</v>
      </c>
      <c r="B303" s="2" t="s">
        <v>11933</v>
      </c>
      <c r="C303" s="3">
        <v>119.5</v>
      </c>
      <c r="D303" s="3"/>
    </row>
    <row r="304" spans="1:4" s="2" customFormat="1" ht="15" customHeight="1" x14ac:dyDescent="0.2">
      <c r="A304" s="2" t="s">
        <v>2140</v>
      </c>
      <c r="B304" s="2" t="s">
        <v>2141</v>
      </c>
      <c r="C304" s="3">
        <v>132</v>
      </c>
      <c r="D304" s="3">
        <v>99</v>
      </c>
    </row>
    <row r="305" spans="1:5" s="2" customFormat="1" ht="15" customHeight="1" x14ac:dyDescent="0.2">
      <c r="A305" s="2" t="s">
        <v>2142</v>
      </c>
      <c r="B305" s="2" t="s">
        <v>2143</v>
      </c>
      <c r="C305" s="3">
        <v>207</v>
      </c>
      <c r="D305" s="3">
        <v>84</v>
      </c>
    </row>
    <row r="306" spans="1:5" s="2" customFormat="1" ht="15" customHeight="1" x14ac:dyDescent="0.2">
      <c r="A306" s="2" t="s">
        <v>2144</v>
      </c>
      <c r="B306" s="2" t="s">
        <v>2145</v>
      </c>
      <c r="C306" s="3">
        <v>0</v>
      </c>
      <c r="D306" s="3"/>
      <c r="E306" s="5" t="s">
        <v>12671</v>
      </c>
    </row>
    <row r="307" spans="1:5" s="2" customFormat="1" ht="15" customHeight="1" x14ac:dyDescent="0.2">
      <c r="A307" s="2" t="s">
        <v>2150</v>
      </c>
      <c r="B307" s="2" t="s">
        <v>2151</v>
      </c>
      <c r="C307" s="3">
        <v>521</v>
      </c>
      <c r="D307" s="3">
        <v>237</v>
      </c>
    </row>
    <row r="308" spans="1:5" s="2" customFormat="1" ht="15" customHeight="1" x14ac:dyDescent="0.2">
      <c r="A308" s="2" t="s">
        <v>2152</v>
      </c>
      <c r="B308" s="2" t="s">
        <v>2153</v>
      </c>
      <c r="C308" s="3">
        <v>368</v>
      </c>
      <c r="D308" s="3">
        <v>250</v>
      </c>
    </row>
    <row r="309" spans="1:5" s="2" customFormat="1" ht="15" customHeight="1" x14ac:dyDescent="0.2">
      <c r="A309" s="2" t="s">
        <v>2154</v>
      </c>
      <c r="B309" s="2" t="s">
        <v>2155</v>
      </c>
      <c r="C309" s="3">
        <v>164</v>
      </c>
      <c r="D309" s="3">
        <v>86</v>
      </c>
    </row>
    <row r="310" spans="1:5" s="2" customFormat="1" ht="15" customHeight="1" x14ac:dyDescent="0.2">
      <c r="A310" s="2" t="s">
        <v>2156</v>
      </c>
      <c r="B310" s="2" t="s">
        <v>2157</v>
      </c>
      <c r="C310" s="3">
        <v>547</v>
      </c>
      <c r="D310" s="3">
        <v>362</v>
      </c>
    </row>
    <row r="311" spans="1:5" s="2" customFormat="1" ht="15" customHeight="1" x14ac:dyDescent="0.2">
      <c r="A311" s="2" t="s">
        <v>2158</v>
      </c>
      <c r="B311" s="2" t="s">
        <v>2159</v>
      </c>
      <c r="C311" s="3">
        <v>191</v>
      </c>
      <c r="D311" s="3">
        <v>86</v>
      </c>
    </row>
    <row r="312" spans="1:5" s="2" customFormat="1" ht="15" customHeight="1" x14ac:dyDescent="0.2">
      <c r="A312" s="2" t="s">
        <v>11934</v>
      </c>
      <c r="B312" s="2" t="s">
        <v>11935</v>
      </c>
      <c r="C312" s="3">
        <v>38.380000000000003</v>
      </c>
      <c r="D312" s="3"/>
    </row>
    <row r="313" spans="1:5" s="2" customFormat="1" ht="15" customHeight="1" x14ac:dyDescent="0.2">
      <c r="A313" s="2" t="s">
        <v>12616</v>
      </c>
      <c r="B313" s="2" t="s">
        <v>12617</v>
      </c>
      <c r="C313" s="3">
        <v>180.6</v>
      </c>
      <c r="D313" s="3"/>
    </row>
    <row r="314" spans="1:5" s="2" customFormat="1" ht="15" customHeight="1" x14ac:dyDescent="0.2">
      <c r="A314" s="2" t="s">
        <v>11936</v>
      </c>
      <c r="B314" s="2" t="s">
        <v>11937</v>
      </c>
      <c r="C314" s="3">
        <v>18.5</v>
      </c>
      <c r="D314" s="3"/>
    </row>
    <row r="315" spans="1:5" s="2" customFormat="1" ht="15" customHeight="1" x14ac:dyDescent="0.2">
      <c r="A315" s="2" t="s">
        <v>2160</v>
      </c>
      <c r="B315" s="2" t="s">
        <v>2161</v>
      </c>
      <c r="C315" s="3">
        <v>159</v>
      </c>
      <c r="D315" s="3">
        <v>56</v>
      </c>
    </row>
    <row r="316" spans="1:5" s="2" customFormat="1" ht="15" customHeight="1" x14ac:dyDescent="0.2">
      <c r="A316" s="2" t="s">
        <v>2162</v>
      </c>
      <c r="B316" s="2" t="s">
        <v>2163</v>
      </c>
      <c r="C316" s="3">
        <v>170</v>
      </c>
      <c r="D316" s="3">
        <v>69</v>
      </c>
    </row>
    <row r="317" spans="1:5" s="2" customFormat="1" ht="15" customHeight="1" x14ac:dyDescent="0.2">
      <c r="A317" s="2" t="s">
        <v>11938</v>
      </c>
      <c r="B317" s="2" t="s">
        <v>11939</v>
      </c>
      <c r="C317" s="3">
        <v>42.5</v>
      </c>
      <c r="D317" s="3"/>
    </row>
    <row r="318" spans="1:5" s="2" customFormat="1" ht="15" customHeight="1" x14ac:dyDescent="0.2">
      <c r="A318" s="2" t="s">
        <v>2164</v>
      </c>
      <c r="B318" s="2" t="s">
        <v>2165</v>
      </c>
      <c r="C318" s="3">
        <v>250</v>
      </c>
      <c r="D318" s="3">
        <v>96</v>
      </c>
    </row>
    <row r="319" spans="1:5" s="2" customFormat="1" ht="15" customHeight="1" x14ac:dyDescent="0.2">
      <c r="A319" s="2" t="s">
        <v>11940</v>
      </c>
      <c r="B319" s="2" t="s">
        <v>11941</v>
      </c>
      <c r="C319" s="3">
        <v>43.63</v>
      </c>
      <c r="D319" s="3"/>
    </row>
    <row r="320" spans="1:5" s="2" customFormat="1" ht="15" customHeight="1" x14ac:dyDescent="0.2">
      <c r="A320" s="2" t="s">
        <v>2166</v>
      </c>
      <c r="B320" s="2" t="s">
        <v>2167</v>
      </c>
      <c r="C320" s="3">
        <v>70</v>
      </c>
      <c r="D320" s="3">
        <v>56</v>
      </c>
    </row>
    <row r="321" spans="1:4" s="2" customFormat="1" ht="15" customHeight="1" x14ac:dyDescent="0.2">
      <c r="A321" s="2" t="s">
        <v>2168</v>
      </c>
      <c r="B321" s="2" t="s">
        <v>2169</v>
      </c>
      <c r="C321" s="3">
        <v>466</v>
      </c>
      <c r="D321" s="3">
        <v>181</v>
      </c>
    </row>
    <row r="322" spans="1:4" s="2" customFormat="1" ht="15" customHeight="1" x14ac:dyDescent="0.2">
      <c r="A322" s="2" t="s">
        <v>2170</v>
      </c>
      <c r="B322" s="2" t="s">
        <v>2171</v>
      </c>
      <c r="C322" s="3">
        <v>207</v>
      </c>
      <c r="D322" s="3">
        <v>84</v>
      </c>
    </row>
    <row r="323" spans="1:4" s="2" customFormat="1" ht="15" customHeight="1" x14ac:dyDescent="0.2">
      <c r="A323" s="2" t="s">
        <v>2172</v>
      </c>
      <c r="B323" s="2" t="s">
        <v>2173</v>
      </c>
      <c r="C323" s="3">
        <v>466</v>
      </c>
      <c r="D323" s="3">
        <v>191</v>
      </c>
    </row>
    <row r="324" spans="1:4" s="2" customFormat="1" ht="15" customHeight="1" x14ac:dyDescent="0.2">
      <c r="A324" s="2" t="s">
        <v>11942</v>
      </c>
      <c r="B324" s="2" t="s">
        <v>11943</v>
      </c>
      <c r="C324" s="3">
        <v>25.48</v>
      </c>
      <c r="D324" s="3"/>
    </row>
    <row r="325" spans="1:4" s="2" customFormat="1" ht="15" customHeight="1" x14ac:dyDescent="0.2">
      <c r="A325" s="2" t="s">
        <v>11944</v>
      </c>
      <c r="B325" s="2" t="s">
        <v>11945</v>
      </c>
      <c r="C325" s="3">
        <v>30.53</v>
      </c>
      <c r="D325" s="3"/>
    </row>
    <row r="326" spans="1:4" s="2" customFormat="1" ht="15" customHeight="1" x14ac:dyDescent="0.2">
      <c r="A326" s="2" t="s">
        <v>11946</v>
      </c>
      <c r="B326" s="2" t="s">
        <v>11947</v>
      </c>
      <c r="C326" s="3">
        <v>77</v>
      </c>
      <c r="D326" s="3"/>
    </row>
    <row r="327" spans="1:4" s="2" customFormat="1" ht="15" customHeight="1" x14ac:dyDescent="0.2">
      <c r="A327" s="2" t="s">
        <v>2174</v>
      </c>
      <c r="B327" s="2" t="s">
        <v>2175</v>
      </c>
      <c r="C327" s="3">
        <v>466</v>
      </c>
      <c r="D327" s="3">
        <v>191</v>
      </c>
    </row>
    <row r="328" spans="1:4" s="2" customFormat="1" ht="15" customHeight="1" x14ac:dyDescent="0.2">
      <c r="A328" s="2" t="s">
        <v>2176</v>
      </c>
      <c r="B328" s="2" t="s">
        <v>2177</v>
      </c>
      <c r="C328" s="3">
        <v>296</v>
      </c>
      <c r="D328" s="3">
        <v>117</v>
      </c>
    </row>
    <row r="329" spans="1:4" s="2" customFormat="1" ht="15" customHeight="1" x14ac:dyDescent="0.2">
      <c r="A329" s="2" t="s">
        <v>11948</v>
      </c>
      <c r="B329" s="2" t="s">
        <v>11949</v>
      </c>
      <c r="C329" s="3">
        <v>10.92</v>
      </c>
      <c r="D329" s="3"/>
    </row>
    <row r="330" spans="1:4" s="2" customFormat="1" ht="15" customHeight="1" x14ac:dyDescent="0.2">
      <c r="A330" s="2" t="s">
        <v>11950</v>
      </c>
      <c r="B330" s="2" t="s">
        <v>11951</v>
      </c>
      <c r="C330" s="3">
        <v>18</v>
      </c>
      <c r="D330" s="3"/>
    </row>
    <row r="331" spans="1:4" s="2" customFormat="1" ht="15" customHeight="1" x14ac:dyDescent="0.2">
      <c r="A331" s="2" t="s">
        <v>12589</v>
      </c>
      <c r="B331" s="2" t="s">
        <v>12590</v>
      </c>
      <c r="C331" s="3">
        <v>77</v>
      </c>
      <c r="D331" s="3"/>
    </row>
    <row r="332" spans="1:4" s="2" customFormat="1" ht="15" customHeight="1" x14ac:dyDescent="0.2">
      <c r="A332" s="2" t="s">
        <v>2178</v>
      </c>
      <c r="B332" s="2" t="s">
        <v>2179</v>
      </c>
      <c r="C332" s="3">
        <v>270</v>
      </c>
      <c r="D332" s="3">
        <v>117</v>
      </c>
    </row>
    <row r="333" spans="1:4" s="2" customFormat="1" ht="15" customHeight="1" x14ac:dyDescent="0.2">
      <c r="A333" s="2" t="s">
        <v>2180</v>
      </c>
      <c r="B333" s="2" t="s">
        <v>2181</v>
      </c>
      <c r="C333" s="3">
        <v>205</v>
      </c>
      <c r="D333" s="3">
        <v>143</v>
      </c>
    </row>
    <row r="334" spans="1:4" s="2" customFormat="1" ht="15" customHeight="1" x14ac:dyDescent="0.2">
      <c r="A334" s="2" t="s">
        <v>11952</v>
      </c>
      <c r="B334" s="2" t="s">
        <v>11953</v>
      </c>
      <c r="C334" s="3">
        <v>32</v>
      </c>
      <c r="D334" s="3"/>
    </row>
    <row r="335" spans="1:4" s="2" customFormat="1" ht="15" customHeight="1" x14ac:dyDescent="0.2">
      <c r="A335" s="2" t="s">
        <v>2182</v>
      </c>
      <c r="B335" s="2" t="s">
        <v>2183</v>
      </c>
      <c r="C335" s="3">
        <v>245</v>
      </c>
      <c r="D335" s="3">
        <v>86</v>
      </c>
    </row>
    <row r="336" spans="1:4" s="2" customFormat="1" ht="15" customHeight="1" x14ac:dyDescent="0.2">
      <c r="A336" s="2" t="s">
        <v>11954</v>
      </c>
      <c r="B336" s="2" t="s">
        <v>11955</v>
      </c>
      <c r="C336" s="3">
        <v>144.66999999999999</v>
      </c>
      <c r="D336" s="3"/>
    </row>
    <row r="337" spans="1:4" s="2" customFormat="1" ht="15" customHeight="1" x14ac:dyDescent="0.2">
      <c r="A337" s="2" t="s">
        <v>11956</v>
      </c>
      <c r="B337" s="2" t="s">
        <v>11957</v>
      </c>
      <c r="C337" s="3">
        <v>22.1</v>
      </c>
      <c r="D337" s="3"/>
    </row>
    <row r="338" spans="1:4" s="2" customFormat="1" ht="15" customHeight="1" x14ac:dyDescent="0.2">
      <c r="A338" s="2" t="s">
        <v>11958</v>
      </c>
      <c r="B338" s="2" t="s">
        <v>11959</v>
      </c>
      <c r="C338" s="3">
        <v>32.79</v>
      </c>
      <c r="D338" s="3"/>
    </row>
    <row r="339" spans="1:4" s="2" customFormat="1" ht="15" customHeight="1" x14ac:dyDescent="0.2">
      <c r="A339" s="2" t="s">
        <v>2186</v>
      </c>
      <c r="B339" s="2" t="s">
        <v>2187</v>
      </c>
      <c r="C339" s="3">
        <v>326</v>
      </c>
      <c r="D339" s="3">
        <v>109</v>
      </c>
    </row>
    <row r="340" spans="1:4" s="2" customFormat="1" ht="15" customHeight="1" x14ac:dyDescent="0.2">
      <c r="A340" s="2" t="s">
        <v>11960</v>
      </c>
      <c r="B340" s="2" t="s">
        <v>11961</v>
      </c>
      <c r="C340" s="3">
        <v>15.5</v>
      </c>
      <c r="D340" s="3"/>
    </row>
    <row r="341" spans="1:4" s="2" customFormat="1" ht="15" customHeight="1" x14ac:dyDescent="0.2">
      <c r="A341" s="2" t="s">
        <v>11962</v>
      </c>
      <c r="B341" s="2" t="s">
        <v>11963</v>
      </c>
      <c r="C341" s="3">
        <v>57.26</v>
      </c>
      <c r="D341" s="3"/>
    </row>
    <row r="342" spans="1:4" s="2" customFormat="1" ht="15" customHeight="1" x14ac:dyDescent="0.2">
      <c r="A342" s="2" t="s">
        <v>11964</v>
      </c>
      <c r="B342" s="2" t="s">
        <v>11965</v>
      </c>
      <c r="C342" s="3">
        <v>43.13</v>
      </c>
      <c r="D342" s="3"/>
    </row>
    <row r="343" spans="1:4" s="2" customFormat="1" ht="15" customHeight="1" x14ac:dyDescent="0.2">
      <c r="A343" s="2" t="s">
        <v>11966</v>
      </c>
      <c r="B343" s="2" t="s">
        <v>11967</v>
      </c>
      <c r="C343" s="3">
        <v>41</v>
      </c>
      <c r="D343" s="3"/>
    </row>
    <row r="344" spans="1:4" s="2" customFormat="1" ht="15" customHeight="1" x14ac:dyDescent="0.2">
      <c r="A344" s="2" t="s">
        <v>11968</v>
      </c>
      <c r="B344" s="2" t="s">
        <v>11969</v>
      </c>
      <c r="C344" s="3">
        <v>5.51</v>
      </c>
      <c r="D344" s="3"/>
    </row>
    <row r="345" spans="1:4" s="2" customFormat="1" ht="15" customHeight="1" x14ac:dyDescent="0.2">
      <c r="A345" s="2" t="s">
        <v>12591</v>
      </c>
      <c r="B345" s="2" t="s">
        <v>12592</v>
      </c>
      <c r="C345" s="3">
        <v>17.5</v>
      </c>
      <c r="D345" s="3"/>
    </row>
    <row r="346" spans="1:4" s="2" customFormat="1" ht="15" customHeight="1" x14ac:dyDescent="0.2">
      <c r="A346" s="2" t="s">
        <v>2188</v>
      </c>
      <c r="B346" s="2" t="s">
        <v>2189</v>
      </c>
      <c r="C346" s="3">
        <v>194</v>
      </c>
      <c r="D346" s="3"/>
    </row>
    <row r="347" spans="1:4" s="2" customFormat="1" ht="15" customHeight="1" x14ac:dyDescent="0.2">
      <c r="A347" s="2" t="s">
        <v>11601</v>
      </c>
      <c r="B347" s="2" t="s">
        <v>11602</v>
      </c>
      <c r="C347" s="3">
        <v>37</v>
      </c>
      <c r="D347" s="3"/>
    </row>
    <row r="348" spans="1:4" s="2" customFormat="1" ht="15" customHeight="1" x14ac:dyDescent="0.2">
      <c r="A348" s="2" t="s">
        <v>2192</v>
      </c>
      <c r="B348" s="2" t="s">
        <v>2193</v>
      </c>
      <c r="C348" s="3">
        <v>59</v>
      </c>
      <c r="D348" s="3"/>
    </row>
    <row r="349" spans="1:4" s="2" customFormat="1" ht="15" customHeight="1" x14ac:dyDescent="0.2">
      <c r="A349" s="2" t="s">
        <v>11970</v>
      </c>
      <c r="B349" s="2" t="s">
        <v>11971</v>
      </c>
      <c r="C349" s="3">
        <v>25</v>
      </c>
      <c r="D349" s="3"/>
    </row>
    <row r="350" spans="1:4" s="2" customFormat="1" ht="15" customHeight="1" x14ac:dyDescent="0.2">
      <c r="A350" s="2" t="s">
        <v>2194</v>
      </c>
      <c r="B350" s="2" t="s">
        <v>1969</v>
      </c>
      <c r="C350" s="3">
        <v>152</v>
      </c>
      <c r="D350" s="3">
        <v>64</v>
      </c>
    </row>
    <row r="351" spans="1:4" s="2" customFormat="1" ht="15" customHeight="1" x14ac:dyDescent="0.2">
      <c r="A351" s="2" t="s">
        <v>12547</v>
      </c>
      <c r="B351" s="2" t="s">
        <v>12548</v>
      </c>
      <c r="C351" s="3">
        <v>185</v>
      </c>
      <c r="D351" s="3"/>
    </row>
    <row r="352" spans="1:4" s="2" customFormat="1" ht="15" customHeight="1" x14ac:dyDescent="0.2">
      <c r="A352" s="2" t="s">
        <v>2195</v>
      </c>
      <c r="B352" s="2" t="s">
        <v>2196</v>
      </c>
      <c r="C352" s="3">
        <v>404</v>
      </c>
      <c r="D352" s="3">
        <v>181</v>
      </c>
    </row>
    <row r="353" spans="1:4" s="2" customFormat="1" ht="15" customHeight="1" x14ac:dyDescent="0.2">
      <c r="A353" s="2" t="s">
        <v>11972</v>
      </c>
      <c r="B353" s="2" t="s">
        <v>11973</v>
      </c>
      <c r="C353" s="3">
        <v>5.0199999999999996</v>
      </c>
      <c r="D353" s="3"/>
    </row>
    <row r="354" spans="1:4" s="2" customFormat="1" ht="15" customHeight="1" x14ac:dyDescent="0.2">
      <c r="A354" s="2" t="s">
        <v>11974</v>
      </c>
      <c r="B354" s="2" t="s">
        <v>11975</v>
      </c>
      <c r="C354" s="3">
        <v>36</v>
      </c>
      <c r="D354" s="3"/>
    </row>
    <row r="355" spans="1:4" s="2" customFormat="1" ht="15" customHeight="1" x14ac:dyDescent="0.2">
      <c r="A355" s="2" t="s">
        <v>2275</v>
      </c>
      <c r="B355" s="2" t="s">
        <v>2276</v>
      </c>
      <c r="C355" s="3">
        <v>209</v>
      </c>
      <c r="D355" s="3"/>
    </row>
    <row r="356" spans="1:4" s="2" customFormat="1" ht="15" customHeight="1" x14ac:dyDescent="0.2">
      <c r="A356" s="2" t="s">
        <v>2539</v>
      </c>
      <c r="B356" s="2" t="s">
        <v>2540</v>
      </c>
      <c r="C356" s="3">
        <v>291</v>
      </c>
      <c r="D356" s="3">
        <v>159</v>
      </c>
    </row>
    <row r="357" spans="1:4" s="2" customFormat="1" ht="15" customHeight="1" x14ac:dyDescent="0.2">
      <c r="A357" s="2" t="s">
        <v>2541</v>
      </c>
      <c r="B357" s="2" t="s">
        <v>2542</v>
      </c>
      <c r="C357" s="3">
        <v>368</v>
      </c>
      <c r="D357" s="3">
        <v>250</v>
      </c>
    </row>
    <row r="358" spans="1:4" s="2" customFormat="1" ht="15" customHeight="1" x14ac:dyDescent="0.2">
      <c r="A358" s="2" t="s">
        <v>2543</v>
      </c>
      <c r="B358" s="2" t="s">
        <v>2544</v>
      </c>
      <c r="C358" s="3">
        <v>97</v>
      </c>
      <c r="D358" s="3"/>
    </row>
    <row r="359" spans="1:4" s="2" customFormat="1" ht="15" customHeight="1" x14ac:dyDescent="0.2">
      <c r="A359" s="2" t="s">
        <v>12146</v>
      </c>
      <c r="B359" s="2" t="s">
        <v>12147</v>
      </c>
      <c r="C359" s="3">
        <v>8.5399999999999991</v>
      </c>
      <c r="D359" s="3"/>
    </row>
    <row r="360" spans="1:4" s="2" customFormat="1" ht="15" customHeight="1" x14ac:dyDescent="0.2">
      <c r="A360" s="2" t="s">
        <v>2545</v>
      </c>
      <c r="B360" s="2" t="s">
        <v>2546</v>
      </c>
      <c r="C360" s="3">
        <v>97</v>
      </c>
      <c r="D360" s="3"/>
    </row>
    <row r="361" spans="1:4" s="2" customFormat="1" ht="15" customHeight="1" x14ac:dyDescent="0.2">
      <c r="A361" s="2" t="s">
        <v>2547</v>
      </c>
      <c r="B361" s="2" t="s">
        <v>2548</v>
      </c>
      <c r="C361" s="3">
        <v>97</v>
      </c>
      <c r="D361" s="3"/>
    </row>
    <row r="362" spans="1:4" s="2" customFormat="1" ht="15" customHeight="1" x14ac:dyDescent="0.2">
      <c r="A362" s="2" t="s">
        <v>2567</v>
      </c>
      <c r="B362" s="2" t="s">
        <v>2568</v>
      </c>
      <c r="C362" s="3">
        <v>190</v>
      </c>
      <c r="D362" s="3">
        <v>118</v>
      </c>
    </row>
    <row r="363" spans="1:4" s="2" customFormat="1" ht="15" customHeight="1" x14ac:dyDescent="0.2">
      <c r="A363" s="2" t="s">
        <v>2579</v>
      </c>
      <c r="B363" s="2" t="s">
        <v>2580</v>
      </c>
      <c r="C363" s="3">
        <v>240</v>
      </c>
      <c r="D363" s="3"/>
    </row>
    <row r="364" spans="1:4" s="2" customFormat="1" ht="15" customHeight="1" x14ac:dyDescent="0.2">
      <c r="A364" s="2" t="s">
        <v>2591</v>
      </c>
      <c r="B364" s="2" t="s">
        <v>2592</v>
      </c>
      <c r="C364" s="3">
        <v>166</v>
      </c>
      <c r="D364" s="3">
        <v>60</v>
      </c>
    </row>
    <row r="365" spans="1:4" s="2" customFormat="1" ht="15" customHeight="1" x14ac:dyDescent="0.2">
      <c r="A365" s="2" t="s">
        <v>2597</v>
      </c>
      <c r="B365" s="2" t="s">
        <v>2598</v>
      </c>
      <c r="C365" s="3">
        <v>60</v>
      </c>
      <c r="D365" s="3"/>
    </row>
    <row r="366" spans="1:4" s="2" customFormat="1" ht="15" customHeight="1" x14ac:dyDescent="0.2">
      <c r="A366" s="2" t="s">
        <v>12293</v>
      </c>
      <c r="B366" s="2" t="s">
        <v>12294</v>
      </c>
      <c r="C366" s="3">
        <v>18.100000000000001</v>
      </c>
      <c r="D366" s="3"/>
    </row>
    <row r="367" spans="1:4" s="2" customFormat="1" ht="15" customHeight="1" x14ac:dyDescent="0.2">
      <c r="A367" s="2" t="s">
        <v>2601</v>
      </c>
      <c r="B367" s="2" t="s">
        <v>2602</v>
      </c>
      <c r="C367" s="3">
        <v>291</v>
      </c>
      <c r="D367" s="3"/>
    </row>
    <row r="368" spans="1:4" s="2" customFormat="1" ht="15" customHeight="1" x14ac:dyDescent="0.2">
      <c r="A368" s="2" t="s">
        <v>2603</v>
      </c>
      <c r="B368" s="2" t="s">
        <v>2604</v>
      </c>
      <c r="C368" s="3">
        <v>141</v>
      </c>
      <c r="D368" s="3">
        <v>47</v>
      </c>
    </row>
    <row r="369" spans="1:4" s="2" customFormat="1" ht="15" customHeight="1" x14ac:dyDescent="0.2">
      <c r="A369" s="2" t="s">
        <v>2605</v>
      </c>
      <c r="B369" s="2" t="s">
        <v>2606</v>
      </c>
      <c r="C369" s="3">
        <v>573</v>
      </c>
      <c r="D369" s="3"/>
    </row>
    <row r="370" spans="1:4" s="2" customFormat="1" ht="15" customHeight="1" x14ac:dyDescent="0.2">
      <c r="A370" s="2" t="s">
        <v>11619</v>
      </c>
      <c r="B370" s="2" t="s">
        <v>11620</v>
      </c>
      <c r="C370" s="3">
        <v>37</v>
      </c>
      <c r="D370" s="3"/>
    </row>
    <row r="371" spans="1:4" s="2" customFormat="1" ht="15" customHeight="1" x14ac:dyDescent="0.2">
      <c r="A371" s="2" t="s">
        <v>2607</v>
      </c>
      <c r="B371" s="2" t="s">
        <v>2608</v>
      </c>
      <c r="C371" s="3">
        <v>237</v>
      </c>
      <c r="D371" s="3"/>
    </row>
    <row r="372" spans="1:4" s="2" customFormat="1" ht="15" customHeight="1" x14ac:dyDescent="0.2">
      <c r="A372" s="2" t="s">
        <v>12315</v>
      </c>
      <c r="B372" s="2" t="s">
        <v>12316</v>
      </c>
      <c r="C372" s="3">
        <v>26.35</v>
      </c>
      <c r="D372" s="3"/>
    </row>
    <row r="373" spans="1:4" s="2" customFormat="1" ht="15" customHeight="1" x14ac:dyDescent="0.2">
      <c r="A373" s="2" t="s">
        <v>11623</v>
      </c>
      <c r="B373" s="2" t="s">
        <v>11624</v>
      </c>
      <c r="C373" s="3">
        <v>315</v>
      </c>
      <c r="D373" s="3"/>
    </row>
    <row r="374" spans="1:4" s="2" customFormat="1" ht="15" customHeight="1" x14ac:dyDescent="0.2">
      <c r="A374" s="2" t="s">
        <v>12321</v>
      </c>
      <c r="B374" s="2" t="s">
        <v>12322</v>
      </c>
      <c r="C374" s="3">
        <v>228.5</v>
      </c>
      <c r="D374" s="3"/>
    </row>
    <row r="375" spans="1:4" s="2" customFormat="1" ht="15" customHeight="1" x14ac:dyDescent="0.2">
      <c r="A375" s="2" t="s">
        <v>12323</v>
      </c>
      <c r="B375" s="2" t="s">
        <v>12324</v>
      </c>
      <c r="C375" s="3">
        <v>80.260000000000005</v>
      </c>
      <c r="D375" s="3"/>
    </row>
    <row r="376" spans="1:4" s="2" customFormat="1" ht="15" customHeight="1" x14ac:dyDescent="0.2">
      <c r="A376" s="2" t="s">
        <v>12325</v>
      </c>
      <c r="B376" s="2" t="s">
        <v>12326</v>
      </c>
      <c r="C376" s="3">
        <v>109.43</v>
      </c>
      <c r="D376" s="3"/>
    </row>
    <row r="377" spans="1:4" s="2" customFormat="1" ht="15" customHeight="1" x14ac:dyDescent="0.2">
      <c r="A377" s="2" t="s">
        <v>12327</v>
      </c>
      <c r="B377" s="2" t="s">
        <v>12328</v>
      </c>
      <c r="C377" s="3">
        <v>132.85</v>
      </c>
      <c r="D377" s="3"/>
    </row>
    <row r="378" spans="1:4" s="2" customFormat="1" ht="15" customHeight="1" x14ac:dyDescent="0.2">
      <c r="A378" s="2" t="s">
        <v>12329</v>
      </c>
      <c r="B378" s="2" t="s">
        <v>12330</v>
      </c>
      <c r="C378" s="3">
        <v>119.37</v>
      </c>
      <c r="D378" s="3"/>
    </row>
    <row r="379" spans="1:4" s="2" customFormat="1" ht="15" customHeight="1" x14ac:dyDescent="0.2">
      <c r="A379" s="2" t="s">
        <v>12331</v>
      </c>
      <c r="B379" s="2" t="s">
        <v>12332</v>
      </c>
      <c r="C379" s="3">
        <v>19.5</v>
      </c>
      <c r="D379" s="3"/>
    </row>
    <row r="380" spans="1:4" s="2" customFormat="1" ht="15" customHeight="1" x14ac:dyDescent="0.2">
      <c r="A380" s="2" t="s">
        <v>12333</v>
      </c>
      <c r="B380" s="2" t="s">
        <v>12334</v>
      </c>
      <c r="C380" s="3">
        <v>355</v>
      </c>
      <c r="D380" s="3"/>
    </row>
    <row r="381" spans="1:4" s="2" customFormat="1" ht="15" customHeight="1" x14ac:dyDescent="0.2">
      <c r="A381" s="2" t="s">
        <v>12335</v>
      </c>
      <c r="B381" s="2" t="s">
        <v>12336</v>
      </c>
      <c r="C381" s="3">
        <v>125</v>
      </c>
      <c r="D381" s="3"/>
    </row>
    <row r="382" spans="1:4" s="2" customFormat="1" ht="15" customHeight="1" x14ac:dyDescent="0.2">
      <c r="A382" s="2" t="s">
        <v>2615</v>
      </c>
      <c r="B382" s="2" t="s">
        <v>2616</v>
      </c>
      <c r="C382" s="3">
        <v>134</v>
      </c>
      <c r="D382" s="3"/>
    </row>
    <row r="383" spans="1:4" s="2" customFormat="1" ht="15" customHeight="1" x14ac:dyDescent="0.2">
      <c r="A383" s="2" t="s">
        <v>12337</v>
      </c>
      <c r="B383" s="2" t="s">
        <v>12338</v>
      </c>
      <c r="C383" s="3">
        <v>119.4</v>
      </c>
      <c r="D383" s="3"/>
    </row>
    <row r="384" spans="1:4" s="2" customFormat="1" ht="15" customHeight="1" x14ac:dyDescent="0.2">
      <c r="A384" s="2" t="s">
        <v>2619</v>
      </c>
      <c r="B384" s="2" t="s">
        <v>2620</v>
      </c>
      <c r="C384" s="3">
        <v>183</v>
      </c>
      <c r="D384" s="3">
        <v>60</v>
      </c>
    </row>
    <row r="385" spans="1:4" s="2" customFormat="1" ht="15" customHeight="1" x14ac:dyDescent="0.2">
      <c r="A385" s="2" t="s">
        <v>12347</v>
      </c>
      <c r="B385" s="2" t="s">
        <v>12348</v>
      </c>
      <c r="C385" s="3">
        <v>6.06</v>
      </c>
      <c r="D385" s="3"/>
    </row>
    <row r="386" spans="1:4" s="2" customFormat="1" ht="15" customHeight="1" x14ac:dyDescent="0.2">
      <c r="A386" s="2" t="s">
        <v>12349</v>
      </c>
      <c r="B386" s="2" t="s">
        <v>12350</v>
      </c>
      <c r="C386" s="3">
        <v>111.28</v>
      </c>
      <c r="D386" s="3"/>
    </row>
    <row r="387" spans="1:4" s="2" customFormat="1" ht="15" customHeight="1" x14ac:dyDescent="0.2">
      <c r="A387" s="2" t="s">
        <v>2715</v>
      </c>
      <c r="B387" s="2" t="s">
        <v>2716</v>
      </c>
      <c r="C387" s="3">
        <v>184</v>
      </c>
      <c r="D387" s="3">
        <v>84</v>
      </c>
    </row>
    <row r="388" spans="1:4" s="2" customFormat="1" ht="15" customHeight="1" x14ac:dyDescent="0.2">
      <c r="A388" s="2" t="s">
        <v>2735</v>
      </c>
      <c r="B388" s="2" t="s">
        <v>2736</v>
      </c>
      <c r="C388" s="3">
        <v>274</v>
      </c>
      <c r="D388" s="3"/>
    </row>
    <row r="389" spans="1:4" s="2" customFormat="1" ht="15" customHeight="1" x14ac:dyDescent="0.2">
      <c r="A389" s="2" t="s">
        <v>2787</v>
      </c>
      <c r="B389" s="2" t="s">
        <v>2788</v>
      </c>
      <c r="C389" s="3">
        <v>418</v>
      </c>
      <c r="D389" s="3">
        <v>169</v>
      </c>
    </row>
    <row r="390" spans="1:4" s="2" customFormat="1" ht="15" customHeight="1" x14ac:dyDescent="0.2">
      <c r="A390" s="2" t="s">
        <v>2789</v>
      </c>
      <c r="B390" s="2" t="s">
        <v>2790</v>
      </c>
      <c r="C390" s="3">
        <v>403</v>
      </c>
      <c r="D390" s="3">
        <v>150</v>
      </c>
    </row>
    <row r="391" spans="1:4" s="2" customFormat="1" ht="15" customHeight="1" x14ac:dyDescent="0.2">
      <c r="A391" s="2" t="s">
        <v>2791</v>
      </c>
      <c r="B391" s="2" t="s">
        <v>2792</v>
      </c>
      <c r="C391" s="3">
        <v>402</v>
      </c>
      <c r="D391" s="3">
        <v>150</v>
      </c>
    </row>
    <row r="392" spans="1:4" s="2" customFormat="1" ht="15" customHeight="1" x14ac:dyDescent="0.2">
      <c r="A392" s="2" t="s">
        <v>2793</v>
      </c>
      <c r="B392" s="2" t="s">
        <v>2794</v>
      </c>
      <c r="C392" s="3">
        <v>403</v>
      </c>
      <c r="D392" s="3">
        <v>250</v>
      </c>
    </row>
    <row r="393" spans="1:4" s="2" customFormat="1" ht="15" customHeight="1" x14ac:dyDescent="0.2">
      <c r="A393" s="2" t="s">
        <v>2797</v>
      </c>
      <c r="B393" s="2" t="s">
        <v>2798</v>
      </c>
      <c r="C393" s="3">
        <v>150</v>
      </c>
      <c r="D393" s="3"/>
    </row>
    <row r="394" spans="1:4" s="2" customFormat="1" ht="15" customHeight="1" x14ac:dyDescent="0.2">
      <c r="A394" s="2" t="s">
        <v>2799</v>
      </c>
      <c r="B394" s="2" t="s">
        <v>2800</v>
      </c>
      <c r="C394" s="3">
        <v>62</v>
      </c>
      <c r="D394" s="3"/>
    </row>
    <row r="395" spans="1:4" s="2" customFormat="1" ht="15" customHeight="1" x14ac:dyDescent="0.2">
      <c r="A395" s="2" t="s">
        <v>2801</v>
      </c>
      <c r="B395" s="2" t="s">
        <v>2802</v>
      </c>
      <c r="C395" s="3">
        <v>144</v>
      </c>
      <c r="D395" s="3">
        <v>137</v>
      </c>
    </row>
    <row r="396" spans="1:4" s="2" customFormat="1" ht="15" customHeight="1" x14ac:dyDescent="0.2">
      <c r="A396" s="2" t="s">
        <v>2803</v>
      </c>
      <c r="B396" s="2" t="s">
        <v>2804</v>
      </c>
      <c r="C396" s="3">
        <v>102</v>
      </c>
      <c r="D396" s="3"/>
    </row>
    <row r="397" spans="1:4" s="2" customFormat="1" ht="15" customHeight="1" x14ac:dyDescent="0.2">
      <c r="A397" s="2" t="s">
        <v>2805</v>
      </c>
      <c r="B397" s="2" t="s">
        <v>2806</v>
      </c>
      <c r="C397" s="3">
        <v>256</v>
      </c>
      <c r="D397" s="3">
        <v>137</v>
      </c>
    </row>
    <row r="398" spans="1:4" s="2" customFormat="1" ht="15" customHeight="1" x14ac:dyDescent="0.2">
      <c r="A398" s="2" t="s">
        <v>2807</v>
      </c>
      <c r="B398" s="2" t="s">
        <v>2808</v>
      </c>
      <c r="C398" s="3">
        <v>375</v>
      </c>
      <c r="D398" s="3">
        <v>137</v>
      </c>
    </row>
    <row r="399" spans="1:4" s="2" customFormat="1" ht="15" customHeight="1" x14ac:dyDescent="0.2">
      <c r="A399" s="2" t="s">
        <v>2811</v>
      </c>
      <c r="B399" s="2" t="s">
        <v>2812</v>
      </c>
      <c r="C399" s="3">
        <v>403</v>
      </c>
      <c r="D399" s="3"/>
    </row>
    <row r="400" spans="1:4" s="2" customFormat="1" ht="15" customHeight="1" x14ac:dyDescent="0.2">
      <c r="A400" s="2" t="s">
        <v>2815</v>
      </c>
      <c r="B400" s="2" t="s">
        <v>2816</v>
      </c>
      <c r="C400" s="3">
        <v>294</v>
      </c>
      <c r="D400" s="3">
        <v>150</v>
      </c>
    </row>
    <row r="401" spans="1:4" s="2" customFormat="1" ht="15" customHeight="1" x14ac:dyDescent="0.2">
      <c r="A401" s="2" t="s">
        <v>2817</v>
      </c>
      <c r="B401" s="2" t="s">
        <v>2818</v>
      </c>
      <c r="C401" s="3">
        <v>427</v>
      </c>
      <c r="D401" s="3">
        <v>169</v>
      </c>
    </row>
    <row r="402" spans="1:4" s="2" customFormat="1" ht="15" customHeight="1" x14ac:dyDescent="0.2">
      <c r="A402" s="2" t="s">
        <v>2819</v>
      </c>
      <c r="B402" s="2" t="s">
        <v>2820</v>
      </c>
      <c r="C402" s="3">
        <v>428</v>
      </c>
      <c r="D402" s="3">
        <v>169</v>
      </c>
    </row>
    <row r="403" spans="1:4" s="2" customFormat="1" ht="15" customHeight="1" x14ac:dyDescent="0.2">
      <c r="A403" s="2" t="s">
        <v>2821</v>
      </c>
      <c r="B403" s="2" t="s">
        <v>2822</v>
      </c>
      <c r="C403" s="3">
        <v>376</v>
      </c>
      <c r="D403" s="3">
        <v>169</v>
      </c>
    </row>
    <row r="404" spans="1:4" s="2" customFormat="1" ht="15" customHeight="1" x14ac:dyDescent="0.2">
      <c r="A404" s="2" t="s">
        <v>2823</v>
      </c>
      <c r="B404" s="2" t="s">
        <v>2824</v>
      </c>
      <c r="C404" s="3">
        <v>249</v>
      </c>
      <c r="D404" s="3">
        <v>98</v>
      </c>
    </row>
    <row r="405" spans="1:4" s="2" customFormat="1" ht="15" customHeight="1" x14ac:dyDescent="0.2">
      <c r="A405" s="2" t="s">
        <v>2827</v>
      </c>
      <c r="B405" s="2" t="s">
        <v>2828</v>
      </c>
      <c r="C405" s="3">
        <v>152</v>
      </c>
      <c r="D405" s="3"/>
    </row>
    <row r="406" spans="1:4" s="2" customFormat="1" ht="15" customHeight="1" x14ac:dyDescent="0.2">
      <c r="A406" s="2" t="s">
        <v>2829</v>
      </c>
      <c r="B406" s="2" t="s">
        <v>2830</v>
      </c>
      <c r="C406" s="3">
        <v>253</v>
      </c>
      <c r="D406" s="3">
        <v>125</v>
      </c>
    </row>
    <row r="407" spans="1:4" s="2" customFormat="1" ht="15" customHeight="1" x14ac:dyDescent="0.2">
      <c r="A407" s="2" t="s">
        <v>2839</v>
      </c>
      <c r="B407" s="2" t="s">
        <v>2840</v>
      </c>
      <c r="C407" s="3">
        <v>353</v>
      </c>
      <c r="D407" s="3">
        <v>90</v>
      </c>
    </row>
    <row r="408" spans="1:4" s="2" customFormat="1" ht="15" customHeight="1" x14ac:dyDescent="0.2">
      <c r="A408" s="2" t="s">
        <v>2843</v>
      </c>
      <c r="B408" s="2" t="s">
        <v>2844</v>
      </c>
      <c r="C408" s="3">
        <v>353</v>
      </c>
      <c r="D408" s="3">
        <v>112</v>
      </c>
    </row>
    <row r="409" spans="1:4" s="2" customFormat="1" ht="15" customHeight="1" x14ac:dyDescent="0.2">
      <c r="A409" s="2" t="s">
        <v>2851</v>
      </c>
      <c r="B409" s="2" t="s">
        <v>2852</v>
      </c>
      <c r="C409" s="3">
        <v>152</v>
      </c>
      <c r="D409" s="3">
        <v>64</v>
      </c>
    </row>
    <row r="410" spans="1:4" s="2" customFormat="1" ht="15" customHeight="1" x14ac:dyDescent="0.2">
      <c r="A410" s="2" t="s">
        <v>2855</v>
      </c>
      <c r="B410" s="2" t="s">
        <v>2856</v>
      </c>
      <c r="C410" s="3">
        <v>245</v>
      </c>
      <c r="D410" s="3">
        <v>78</v>
      </c>
    </row>
    <row r="411" spans="1:4" s="2" customFormat="1" ht="15" customHeight="1" x14ac:dyDescent="0.2">
      <c r="A411" s="2" t="s">
        <v>2857</v>
      </c>
      <c r="B411" s="2" t="s">
        <v>2858</v>
      </c>
      <c r="C411" s="3">
        <v>244</v>
      </c>
      <c r="D411" s="3">
        <v>78</v>
      </c>
    </row>
    <row r="412" spans="1:4" s="2" customFormat="1" ht="15" customHeight="1" x14ac:dyDescent="0.2">
      <c r="A412" s="2" t="s">
        <v>2861</v>
      </c>
      <c r="B412" s="2" t="s">
        <v>2862</v>
      </c>
      <c r="C412" s="3">
        <v>240</v>
      </c>
      <c r="D412" s="3"/>
    </row>
    <row r="413" spans="1:4" s="2" customFormat="1" ht="15" customHeight="1" x14ac:dyDescent="0.2">
      <c r="A413" s="2" t="s">
        <v>2863</v>
      </c>
      <c r="B413" s="2" t="s">
        <v>2864</v>
      </c>
      <c r="C413" s="3">
        <v>240</v>
      </c>
      <c r="D413" s="3"/>
    </row>
    <row r="414" spans="1:4" s="2" customFormat="1" ht="15" customHeight="1" x14ac:dyDescent="0.2">
      <c r="A414" s="2" t="s">
        <v>12457</v>
      </c>
      <c r="B414" s="2" t="s">
        <v>12458</v>
      </c>
      <c r="C414" s="3">
        <v>14.64</v>
      </c>
      <c r="D414" s="3"/>
    </row>
    <row r="415" spans="1:4" s="2" customFormat="1" ht="15" customHeight="1" x14ac:dyDescent="0.2">
      <c r="A415" s="2" t="s">
        <v>3125</v>
      </c>
      <c r="B415" s="2" t="s">
        <v>3126</v>
      </c>
      <c r="C415" s="3">
        <v>207</v>
      </c>
      <c r="D415" s="3"/>
    </row>
    <row r="416" spans="1:4" s="2" customFormat="1" ht="15" customHeight="1" x14ac:dyDescent="0.2">
      <c r="A416" s="2" t="s">
        <v>12459</v>
      </c>
      <c r="B416" s="2" t="s">
        <v>12460</v>
      </c>
      <c r="C416" s="3">
        <v>18.5</v>
      </c>
      <c r="D416" s="3"/>
    </row>
    <row r="417" spans="1:5" s="2" customFormat="1" ht="15" customHeight="1" x14ac:dyDescent="0.2">
      <c r="A417" s="2" t="s">
        <v>3127</v>
      </c>
      <c r="B417" s="2" t="s">
        <v>3128</v>
      </c>
      <c r="C417" s="3">
        <v>104</v>
      </c>
      <c r="D417" s="3">
        <v>60</v>
      </c>
    </row>
    <row r="418" spans="1:5" s="2" customFormat="1" ht="15" customHeight="1" x14ac:dyDescent="0.2">
      <c r="A418" s="2" t="s">
        <v>3329</v>
      </c>
      <c r="B418" s="2" t="s">
        <v>3330</v>
      </c>
      <c r="C418" s="3">
        <v>0</v>
      </c>
      <c r="D418" s="3"/>
      <c r="E418" s="5" t="s">
        <v>12671</v>
      </c>
    </row>
    <row r="419" spans="1:5" s="2" customFormat="1" ht="15" customHeight="1" x14ac:dyDescent="0.2">
      <c r="A419" s="2" t="s">
        <v>12469</v>
      </c>
      <c r="B419" s="2" t="s">
        <v>12470</v>
      </c>
      <c r="C419" s="3">
        <v>6.56</v>
      </c>
      <c r="D419" s="3"/>
    </row>
    <row r="420" spans="1:5" s="2" customFormat="1" ht="15" customHeight="1" x14ac:dyDescent="0.2">
      <c r="A420" s="2" t="s">
        <v>3331</v>
      </c>
      <c r="B420" s="2" t="s">
        <v>3332</v>
      </c>
      <c r="C420" s="3">
        <v>292</v>
      </c>
      <c r="D420" s="3">
        <v>104</v>
      </c>
    </row>
    <row r="421" spans="1:5" s="2" customFormat="1" ht="15" customHeight="1" x14ac:dyDescent="0.2">
      <c r="A421" s="2" t="s">
        <v>12471</v>
      </c>
      <c r="B421" s="2" t="s">
        <v>12472</v>
      </c>
      <c r="C421" s="3">
        <v>14.26</v>
      </c>
      <c r="D421" s="3"/>
    </row>
    <row r="422" spans="1:5" s="2" customFormat="1" ht="15" customHeight="1" x14ac:dyDescent="0.2">
      <c r="A422" s="2" t="s">
        <v>7020</v>
      </c>
      <c r="B422" s="2" t="s">
        <v>7021</v>
      </c>
      <c r="C422" s="3">
        <v>268</v>
      </c>
      <c r="D422" s="3"/>
    </row>
    <row r="423" spans="1:5" s="2" customFormat="1" ht="15" customHeight="1" x14ac:dyDescent="0.2">
      <c r="A423" s="2" t="s">
        <v>1998</v>
      </c>
      <c r="B423" s="2" t="s">
        <v>1999</v>
      </c>
      <c r="C423" s="3">
        <v>105</v>
      </c>
      <c r="D423" s="3">
        <v>58</v>
      </c>
    </row>
    <row r="424" spans="1:5" s="2" customFormat="1" ht="15" customHeight="1" x14ac:dyDescent="0.2">
      <c r="A424" s="2" t="s">
        <v>2050</v>
      </c>
      <c r="B424" s="2" t="s">
        <v>2051</v>
      </c>
      <c r="C424" s="3">
        <v>294</v>
      </c>
      <c r="D424" s="3"/>
    </row>
    <row r="425" spans="1:5" s="2" customFormat="1" ht="15" customHeight="1" x14ac:dyDescent="0.2">
      <c r="A425" s="2" t="s">
        <v>2070</v>
      </c>
      <c r="B425" s="2" t="s">
        <v>2071</v>
      </c>
      <c r="C425" s="3">
        <v>99</v>
      </c>
      <c r="D425" s="3"/>
    </row>
    <row r="426" spans="1:5" s="2" customFormat="1" ht="15" customHeight="1" x14ac:dyDescent="0.2">
      <c r="A426" s="2" t="s">
        <v>2112</v>
      </c>
      <c r="B426" s="2" t="s">
        <v>2113</v>
      </c>
      <c r="C426" s="3">
        <v>292</v>
      </c>
      <c r="D426" s="3">
        <v>109</v>
      </c>
    </row>
    <row r="427" spans="1:5" s="2" customFormat="1" ht="15" customHeight="1" x14ac:dyDescent="0.2">
      <c r="A427" s="2" t="s">
        <v>2122</v>
      </c>
      <c r="B427" s="2" t="s">
        <v>2123</v>
      </c>
      <c r="C427" s="3">
        <v>39</v>
      </c>
      <c r="D427" s="3"/>
    </row>
    <row r="428" spans="1:5" s="2" customFormat="1" ht="15" customHeight="1" x14ac:dyDescent="0.2">
      <c r="A428" s="2" t="s">
        <v>2146</v>
      </c>
      <c r="B428" s="2" t="s">
        <v>2147</v>
      </c>
      <c r="C428" s="3">
        <v>39</v>
      </c>
      <c r="D428" s="3"/>
    </row>
    <row r="429" spans="1:5" s="2" customFormat="1" ht="15" customHeight="1" x14ac:dyDescent="0.2">
      <c r="A429" s="2" t="s">
        <v>2148</v>
      </c>
      <c r="B429" s="2" t="s">
        <v>2149</v>
      </c>
      <c r="C429" s="3">
        <v>205</v>
      </c>
      <c r="D429" s="3"/>
    </row>
    <row r="430" spans="1:5" s="2" customFormat="1" ht="15" customHeight="1" x14ac:dyDescent="0.2">
      <c r="A430" s="2" t="s">
        <v>2184</v>
      </c>
      <c r="B430" s="2" t="s">
        <v>2185</v>
      </c>
      <c r="C430" s="3">
        <v>245</v>
      </c>
      <c r="D430" s="3">
        <v>84</v>
      </c>
    </row>
    <row r="431" spans="1:5" s="2" customFormat="1" ht="15" customHeight="1" x14ac:dyDescent="0.2">
      <c r="A431" s="2" t="s">
        <v>2190</v>
      </c>
      <c r="B431" s="2" t="s">
        <v>2191</v>
      </c>
      <c r="C431" s="3">
        <v>169</v>
      </c>
      <c r="D431" s="3"/>
    </row>
    <row r="432" spans="1:5" s="2" customFormat="1" ht="15" customHeight="1" x14ac:dyDescent="0.2">
      <c r="A432" s="2" t="s">
        <v>2219</v>
      </c>
      <c r="B432" s="2" t="s">
        <v>2220</v>
      </c>
      <c r="C432" s="3">
        <v>521</v>
      </c>
      <c r="D432" s="3">
        <v>237</v>
      </c>
    </row>
    <row r="433" spans="1:4" s="2" customFormat="1" ht="15" customHeight="1" x14ac:dyDescent="0.2">
      <c r="A433" s="2" t="s">
        <v>11976</v>
      </c>
      <c r="B433" s="2" t="s">
        <v>11977</v>
      </c>
      <c r="C433" s="3">
        <v>6.17</v>
      </c>
      <c r="D433" s="3"/>
    </row>
    <row r="434" spans="1:4" s="2" customFormat="1" ht="15" customHeight="1" x14ac:dyDescent="0.2">
      <c r="A434" s="2" t="s">
        <v>2221</v>
      </c>
      <c r="B434" s="2" t="s">
        <v>2222</v>
      </c>
      <c r="C434" s="3">
        <v>207</v>
      </c>
      <c r="D434" s="3">
        <v>84</v>
      </c>
    </row>
    <row r="435" spans="1:4" s="2" customFormat="1" ht="15" customHeight="1" x14ac:dyDescent="0.2">
      <c r="A435" s="2" t="s">
        <v>11978</v>
      </c>
      <c r="B435" s="2" t="s">
        <v>11979</v>
      </c>
      <c r="C435" s="3">
        <v>15.25</v>
      </c>
      <c r="D435" s="3"/>
    </row>
    <row r="436" spans="1:4" s="2" customFormat="1" ht="15" customHeight="1" x14ac:dyDescent="0.2">
      <c r="A436" s="2" t="s">
        <v>11980</v>
      </c>
      <c r="B436" s="2" t="s">
        <v>11981</v>
      </c>
      <c r="C436" s="3">
        <v>18.5</v>
      </c>
      <c r="D436" s="3"/>
    </row>
    <row r="437" spans="1:4" s="2" customFormat="1" ht="15" customHeight="1" x14ac:dyDescent="0.2">
      <c r="A437" s="2" t="s">
        <v>11982</v>
      </c>
      <c r="B437" s="2" t="s">
        <v>11983</v>
      </c>
      <c r="C437" s="3">
        <v>89.18</v>
      </c>
      <c r="D437" s="3"/>
    </row>
    <row r="438" spans="1:4" s="2" customFormat="1" ht="15" customHeight="1" x14ac:dyDescent="0.2">
      <c r="A438" s="2" t="s">
        <v>11984</v>
      </c>
      <c r="B438" s="2" t="s">
        <v>11985</v>
      </c>
      <c r="C438" s="3">
        <v>12.8</v>
      </c>
      <c r="D438" s="3"/>
    </row>
    <row r="439" spans="1:4" s="2" customFormat="1" ht="15" customHeight="1" x14ac:dyDescent="0.2">
      <c r="A439" s="2" t="s">
        <v>11986</v>
      </c>
      <c r="B439" s="2" t="s">
        <v>11987</v>
      </c>
      <c r="C439" s="3">
        <v>10.28</v>
      </c>
      <c r="D439" s="3"/>
    </row>
    <row r="440" spans="1:4" s="2" customFormat="1" ht="15" customHeight="1" x14ac:dyDescent="0.2">
      <c r="A440" s="2" t="s">
        <v>11988</v>
      </c>
      <c r="B440" s="2" t="s">
        <v>11989</v>
      </c>
      <c r="C440" s="3">
        <v>10.28</v>
      </c>
      <c r="D440" s="3"/>
    </row>
    <row r="441" spans="1:4" s="2" customFormat="1" ht="15" customHeight="1" x14ac:dyDescent="0.2">
      <c r="A441" s="2" t="s">
        <v>11990</v>
      </c>
      <c r="B441" s="2" t="s">
        <v>11991</v>
      </c>
      <c r="C441" s="3">
        <v>318</v>
      </c>
      <c r="D441" s="3"/>
    </row>
    <row r="442" spans="1:4" s="2" customFormat="1" ht="15" customHeight="1" x14ac:dyDescent="0.2">
      <c r="A442" s="2" t="s">
        <v>11992</v>
      </c>
      <c r="B442" s="2" t="s">
        <v>11993</v>
      </c>
      <c r="C442" s="3">
        <v>203</v>
      </c>
      <c r="D442" s="3"/>
    </row>
    <row r="443" spans="1:4" s="2" customFormat="1" ht="15" customHeight="1" x14ac:dyDescent="0.2">
      <c r="A443" s="2" t="s">
        <v>11994</v>
      </c>
      <c r="B443" s="2" t="s">
        <v>11995</v>
      </c>
      <c r="C443" s="3">
        <v>23.48</v>
      </c>
      <c r="D443" s="3"/>
    </row>
    <row r="444" spans="1:4" s="2" customFormat="1" ht="15" customHeight="1" x14ac:dyDescent="0.2">
      <c r="A444" s="2" t="s">
        <v>2223</v>
      </c>
      <c r="B444" s="2" t="s">
        <v>2224</v>
      </c>
      <c r="C444" s="3">
        <v>799</v>
      </c>
      <c r="D444" s="3"/>
    </row>
    <row r="445" spans="1:4" s="2" customFormat="1" ht="15" customHeight="1" x14ac:dyDescent="0.2">
      <c r="A445" s="2" t="s">
        <v>2225</v>
      </c>
      <c r="B445" s="2" t="s">
        <v>2226</v>
      </c>
      <c r="C445" s="3">
        <v>436</v>
      </c>
      <c r="D445" s="3"/>
    </row>
    <row r="446" spans="1:4" s="2" customFormat="1" ht="15" customHeight="1" x14ac:dyDescent="0.2">
      <c r="A446" s="2" t="s">
        <v>12618</v>
      </c>
      <c r="B446" s="2" t="s">
        <v>12619</v>
      </c>
      <c r="C446" s="3">
        <v>32</v>
      </c>
      <c r="D446" s="3"/>
    </row>
    <row r="447" spans="1:4" s="2" customFormat="1" ht="15" customHeight="1" x14ac:dyDescent="0.2">
      <c r="A447" s="2" t="s">
        <v>12665</v>
      </c>
      <c r="B447" s="2" t="s">
        <v>12666</v>
      </c>
      <c r="C447" s="3">
        <v>20.350000000000001</v>
      </c>
      <c r="D447" s="3"/>
    </row>
    <row r="448" spans="1:4" s="2" customFormat="1" ht="15" customHeight="1" x14ac:dyDescent="0.2">
      <c r="A448" s="2" t="s">
        <v>11996</v>
      </c>
      <c r="B448" s="2" t="s">
        <v>11997</v>
      </c>
      <c r="C448" s="3">
        <v>22.75</v>
      </c>
      <c r="D448" s="3"/>
    </row>
    <row r="449" spans="1:4" s="2" customFormat="1" ht="15" customHeight="1" x14ac:dyDescent="0.2">
      <c r="A449" s="2" t="s">
        <v>11998</v>
      </c>
      <c r="B449" s="2" t="s">
        <v>11999</v>
      </c>
      <c r="C449" s="3">
        <v>18.09</v>
      </c>
      <c r="D449" s="3"/>
    </row>
    <row r="450" spans="1:4" s="2" customFormat="1" ht="15" customHeight="1" x14ac:dyDescent="0.2">
      <c r="A450" s="2" t="s">
        <v>12000</v>
      </c>
      <c r="B450" s="2" t="s">
        <v>12001</v>
      </c>
      <c r="C450" s="3">
        <v>14.97</v>
      </c>
      <c r="D450" s="3"/>
    </row>
    <row r="451" spans="1:4" s="2" customFormat="1" ht="15" customHeight="1" x14ac:dyDescent="0.2">
      <c r="A451" s="2" t="s">
        <v>12002</v>
      </c>
      <c r="B451" s="2" t="s">
        <v>12003</v>
      </c>
      <c r="C451" s="3">
        <v>46.43</v>
      </c>
      <c r="D451" s="3"/>
    </row>
    <row r="452" spans="1:4" s="2" customFormat="1" ht="15" customHeight="1" x14ac:dyDescent="0.2">
      <c r="A452" s="2" t="s">
        <v>2227</v>
      </c>
      <c r="B452" s="2" t="s">
        <v>2228</v>
      </c>
      <c r="C452" s="3">
        <v>123</v>
      </c>
      <c r="D452" s="3"/>
    </row>
    <row r="453" spans="1:4" s="2" customFormat="1" ht="15" customHeight="1" x14ac:dyDescent="0.2">
      <c r="A453" s="2" t="s">
        <v>12004</v>
      </c>
      <c r="B453" s="2" t="s">
        <v>12005</v>
      </c>
      <c r="C453" s="3">
        <v>30.75</v>
      </c>
      <c r="D453" s="3"/>
    </row>
    <row r="454" spans="1:4" s="2" customFormat="1" ht="15" customHeight="1" x14ac:dyDescent="0.2">
      <c r="A454" s="2" t="s">
        <v>12620</v>
      </c>
      <c r="B454" s="2" t="s">
        <v>12005</v>
      </c>
      <c r="C454" s="3">
        <v>30.75</v>
      </c>
      <c r="D454" s="3"/>
    </row>
    <row r="455" spans="1:4" s="2" customFormat="1" ht="15" customHeight="1" x14ac:dyDescent="0.2">
      <c r="A455" s="2" t="s">
        <v>12621</v>
      </c>
      <c r="B455" s="2" t="s">
        <v>12005</v>
      </c>
      <c r="C455" s="3">
        <v>30.75</v>
      </c>
      <c r="D455" s="3"/>
    </row>
    <row r="456" spans="1:4" s="2" customFormat="1" ht="15" customHeight="1" x14ac:dyDescent="0.2">
      <c r="A456" s="2" t="s">
        <v>12667</v>
      </c>
      <c r="B456" s="2" t="s">
        <v>12017</v>
      </c>
      <c r="C456" s="3">
        <v>20.350000000000001</v>
      </c>
      <c r="D456" s="3"/>
    </row>
    <row r="457" spans="1:4" s="2" customFormat="1" ht="15" customHeight="1" x14ac:dyDescent="0.2">
      <c r="A457" s="2" t="s">
        <v>12622</v>
      </c>
      <c r="B457" s="2" t="s">
        <v>12623</v>
      </c>
      <c r="C457" s="3">
        <v>25.62</v>
      </c>
      <c r="D457" s="3"/>
    </row>
    <row r="458" spans="1:4" s="2" customFormat="1" ht="15" customHeight="1" x14ac:dyDescent="0.2">
      <c r="A458" s="2" t="s">
        <v>12624</v>
      </c>
      <c r="B458" s="2" t="s">
        <v>12625</v>
      </c>
      <c r="C458" s="3">
        <v>25.65</v>
      </c>
      <c r="D458" s="3"/>
    </row>
    <row r="459" spans="1:4" s="2" customFormat="1" ht="15" customHeight="1" x14ac:dyDescent="0.2">
      <c r="A459" s="2" t="s">
        <v>12626</v>
      </c>
      <c r="B459" s="2" t="s">
        <v>12627</v>
      </c>
      <c r="C459" s="3">
        <v>111.45</v>
      </c>
      <c r="D459" s="3"/>
    </row>
    <row r="460" spans="1:4" s="2" customFormat="1" ht="15" customHeight="1" x14ac:dyDescent="0.2">
      <c r="A460" s="2" t="s">
        <v>12628</v>
      </c>
      <c r="B460" s="2" t="s">
        <v>12627</v>
      </c>
      <c r="C460" s="3">
        <v>25.62</v>
      </c>
      <c r="D460" s="3"/>
    </row>
    <row r="461" spans="1:4" s="2" customFormat="1" ht="15" customHeight="1" x14ac:dyDescent="0.2">
      <c r="A461" s="2" t="s">
        <v>12629</v>
      </c>
      <c r="B461" s="2" t="s">
        <v>12630</v>
      </c>
      <c r="C461" s="3">
        <v>25.62</v>
      </c>
      <c r="D461" s="3"/>
    </row>
    <row r="462" spans="1:4" s="2" customFormat="1" ht="15" customHeight="1" x14ac:dyDescent="0.2">
      <c r="A462" s="2" t="s">
        <v>12631</v>
      </c>
      <c r="B462" s="2" t="s">
        <v>11983</v>
      </c>
      <c r="C462" s="3">
        <v>25.64</v>
      </c>
      <c r="D462" s="3"/>
    </row>
    <row r="463" spans="1:4" s="2" customFormat="1" ht="15" customHeight="1" x14ac:dyDescent="0.2">
      <c r="A463" s="2" t="s">
        <v>12549</v>
      </c>
      <c r="B463" s="2" t="s">
        <v>12550</v>
      </c>
      <c r="C463" s="3">
        <v>388</v>
      </c>
      <c r="D463" s="3"/>
    </row>
    <row r="464" spans="1:4" s="2" customFormat="1" ht="15" customHeight="1" x14ac:dyDescent="0.2">
      <c r="A464" s="2" t="s">
        <v>12593</v>
      </c>
      <c r="B464" s="2" t="s">
        <v>12550</v>
      </c>
      <c r="C464" s="3">
        <v>12.6</v>
      </c>
      <c r="D464" s="3"/>
    </row>
    <row r="465" spans="1:4" s="2" customFormat="1" ht="15" customHeight="1" x14ac:dyDescent="0.2">
      <c r="A465" s="2" t="s">
        <v>12594</v>
      </c>
      <c r="B465" s="2" t="s">
        <v>12029</v>
      </c>
      <c r="C465" s="3">
        <v>24.5</v>
      </c>
      <c r="D465" s="3"/>
    </row>
    <row r="466" spans="1:4" s="2" customFormat="1" ht="15" customHeight="1" x14ac:dyDescent="0.2">
      <c r="A466" s="2" t="s">
        <v>12006</v>
      </c>
      <c r="B466" s="2" t="s">
        <v>12007</v>
      </c>
      <c r="C466" s="3">
        <v>38</v>
      </c>
      <c r="D466" s="3"/>
    </row>
    <row r="467" spans="1:4" s="2" customFormat="1" ht="15" customHeight="1" x14ac:dyDescent="0.2">
      <c r="A467" s="2" t="s">
        <v>12595</v>
      </c>
      <c r="B467" s="2" t="s">
        <v>12089</v>
      </c>
      <c r="C467" s="3">
        <v>20</v>
      </c>
      <c r="D467" s="3"/>
    </row>
    <row r="468" spans="1:4" s="2" customFormat="1" ht="15" customHeight="1" x14ac:dyDescent="0.2">
      <c r="A468" s="2" t="s">
        <v>12596</v>
      </c>
      <c r="B468" s="2" t="s">
        <v>12089</v>
      </c>
      <c r="C468" s="3">
        <v>17.5</v>
      </c>
      <c r="D468" s="3"/>
    </row>
    <row r="469" spans="1:4" s="2" customFormat="1" ht="15" customHeight="1" x14ac:dyDescent="0.2">
      <c r="A469" s="2" t="s">
        <v>12008</v>
      </c>
      <c r="B469" s="2" t="s">
        <v>11991</v>
      </c>
      <c r="C469" s="3">
        <v>318</v>
      </c>
      <c r="D469" s="3"/>
    </row>
    <row r="470" spans="1:4" s="2" customFormat="1" ht="15" customHeight="1" x14ac:dyDescent="0.2">
      <c r="A470" s="2" t="s">
        <v>12009</v>
      </c>
      <c r="B470" s="2" t="s">
        <v>12010</v>
      </c>
      <c r="C470" s="3">
        <v>328.75</v>
      </c>
      <c r="D470" s="3"/>
    </row>
    <row r="471" spans="1:4" s="2" customFormat="1" ht="15" customHeight="1" x14ac:dyDescent="0.2">
      <c r="A471" s="2" t="s">
        <v>12668</v>
      </c>
      <c r="B471" s="2" t="s">
        <v>12669</v>
      </c>
      <c r="C471" s="3">
        <v>20.350000000000001</v>
      </c>
      <c r="D471" s="3"/>
    </row>
    <row r="472" spans="1:4" s="2" customFormat="1" ht="15" customHeight="1" x14ac:dyDescent="0.2">
      <c r="A472" s="2" t="s">
        <v>12011</v>
      </c>
      <c r="B472" s="2" t="s">
        <v>12012</v>
      </c>
      <c r="C472" s="3">
        <v>15.25</v>
      </c>
      <c r="D472" s="3"/>
    </row>
    <row r="473" spans="1:4" s="2" customFormat="1" ht="15" customHeight="1" x14ac:dyDescent="0.2">
      <c r="A473" s="2" t="s">
        <v>2229</v>
      </c>
      <c r="B473" s="2" t="s">
        <v>2230</v>
      </c>
      <c r="C473" s="3">
        <v>911</v>
      </c>
      <c r="D473" s="3"/>
    </row>
    <row r="474" spans="1:4" s="2" customFormat="1" ht="15" customHeight="1" x14ac:dyDescent="0.2">
      <c r="A474" s="2" t="s">
        <v>12013</v>
      </c>
      <c r="B474" s="2" t="s">
        <v>12014</v>
      </c>
      <c r="C474" s="3">
        <v>8.5</v>
      </c>
      <c r="D474" s="3"/>
    </row>
    <row r="475" spans="1:4" s="2" customFormat="1" ht="15" customHeight="1" x14ac:dyDescent="0.2">
      <c r="A475" s="2" t="s">
        <v>12015</v>
      </c>
      <c r="B475" s="2" t="s">
        <v>12014</v>
      </c>
      <c r="C475" s="3">
        <v>12.25</v>
      </c>
      <c r="D475" s="3"/>
    </row>
    <row r="476" spans="1:4" s="2" customFormat="1" ht="15" customHeight="1" x14ac:dyDescent="0.2">
      <c r="A476" s="2" t="s">
        <v>12016</v>
      </c>
      <c r="B476" s="2" t="s">
        <v>12017</v>
      </c>
      <c r="C476" s="3">
        <v>250</v>
      </c>
      <c r="D476" s="3"/>
    </row>
    <row r="477" spans="1:4" s="2" customFormat="1" ht="15" customHeight="1" x14ac:dyDescent="0.2">
      <c r="A477" s="2" t="s">
        <v>12018</v>
      </c>
      <c r="B477" s="2" t="s">
        <v>12019</v>
      </c>
      <c r="C477" s="3">
        <v>12.75</v>
      </c>
      <c r="D477" s="3"/>
    </row>
    <row r="478" spans="1:4" s="2" customFormat="1" ht="15" customHeight="1" x14ac:dyDescent="0.2">
      <c r="A478" s="2" t="s">
        <v>12020</v>
      </c>
      <c r="B478" s="2" t="s">
        <v>12021</v>
      </c>
      <c r="C478" s="3">
        <v>5.98</v>
      </c>
      <c r="D478" s="3"/>
    </row>
    <row r="479" spans="1:4" s="2" customFormat="1" ht="15" customHeight="1" x14ac:dyDescent="0.2">
      <c r="A479" s="2" t="s">
        <v>12022</v>
      </c>
      <c r="B479" s="2" t="s">
        <v>12023</v>
      </c>
      <c r="C479" s="3">
        <v>5.99</v>
      </c>
      <c r="D479" s="3"/>
    </row>
    <row r="480" spans="1:4" s="2" customFormat="1" ht="15" customHeight="1" x14ac:dyDescent="0.2">
      <c r="A480" s="2" t="s">
        <v>12024</v>
      </c>
      <c r="B480" s="2" t="s">
        <v>12025</v>
      </c>
      <c r="C480" s="3">
        <v>5.99</v>
      </c>
      <c r="D480" s="3"/>
    </row>
    <row r="481" spans="1:5" s="2" customFormat="1" ht="15" customHeight="1" x14ac:dyDescent="0.2">
      <c r="A481" s="2" t="s">
        <v>12597</v>
      </c>
      <c r="B481" s="2" t="s">
        <v>12089</v>
      </c>
      <c r="C481" s="3">
        <v>40.5</v>
      </c>
      <c r="D481" s="3"/>
    </row>
    <row r="482" spans="1:5" s="2" customFormat="1" ht="15" customHeight="1" x14ac:dyDescent="0.2">
      <c r="A482" s="2" t="s">
        <v>12598</v>
      </c>
      <c r="B482" s="2" t="s">
        <v>12089</v>
      </c>
      <c r="C482" s="3">
        <v>25</v>
      </c>
      <c r="D482" s="3"/>
    </row>
    <row r="483" spans="1:5" s="2" customFormat="1" ht="15" customHeight="1" x14ac:dyDescent="0.2">
      <c r="A483" s="2" t="s">
        <v>12026</v>
      </c>
      <c r="B483" s="2" t="s">
        <v>12027</v>
      </c>
      <c r="C483" s="3">
        <v>17.760000000000002</v>
      </c>
      <c r="D483" s="3"/>
    </row>
    <row r="484" spans="1:5" s="2" customFormat="1" ht="15" customHeight="1" x14ac:dyDescent="0.2">
      <c r="A484" s="2" t="s">
        <v>12028</v>
      </c>
      <c r="B484" s="2" t="s">
        <v>12029</v>
      </c>
      <c r="C484" s="3">
        <v>20</v>
      </c>
      <c r="D484" s="3"/>
    </row>
    <row r="485" spans="1:5" s="2" customFormat="1" ht="15" customHeight="1" x14ac:dyDescent="0.2">
      <c r="A485" s="2" t="s">
        <v>12030</v>
      </c>
      <c r="B485" s="2" t="s">
        <v>12029</v>
      </c>
      <c r="C485" s="3">
        <v>25</v>
      </c>
      <c r="D485" s="3"/>
    </row>
    <row r="486" spans="1:5" s="2" customFormat="1" ht="15" customHeight="1" x14ac:dyDescent="0.2">
      <c r="A486" s="2" t="s">
        <v>12031</v>
      </c>
      <c r="B486" s="2" t="s">
        <v>12029</v>
      </c>
      <c r="C486" s="3">
        <v>25</v>
      </c>
      <c r="D486" s="3"/>
    </row>
    <row r="487" spans="1:5" s="2" customFormat="1" ht="15" customHeight="1" x14ac:dyDescent="0.2">
      <c r="A487" s="2" t="s">
        <v>12032</v>
      </c>
      <c r="B487" s="2" t="s">
        <v>12033</v>
      </c>
      <c r="C487" s="3">
        <v>18</v>
      </c>
      <c r="D487" s="3"/>
    </row>
    <row r="488" spans="1:5" s="2" customFormat="1" ht="15" customHeight="1" x14ac:dyDescent="0.2">
      <c r="A488" s="2" t="s">
        <v>12034</v>
      </c>
      <c r="B488" s="2" t="s">
        <v>12035</v>
      </c>
      <c r="C488" s="3">
        <v>15.25</v>
      </c>
      <c r="D488" s="3"/>
    </row>
    <row r="489" spans="1:5" s="2" customFormat="1" ht="15" customHeight="1" x14ac:dyDescent="0.2">
      <c r="A489" s="2" t="s">
        <v>12036</v>
      </c>
      <c r="B489" s="2" t="s">
        <v>12033</v>
      </c>
      <c r="C489" s="3">
        <v>34.65</v>
      </c>
      <c r="D489" s="3"/>
    </row>
    <row r="490" spans="1:5" s="2" customFormat="1" ht="15" customHeight="1" x14ac:dyDescent="0.2">
      <c r="A490" s="2" t="s">
        <v>2231</v>
      </c>
      <c r="B490" s="2" t="s">
        <v>2232</v>
      </c>
      <c r="C490" s="3">
        <v>419</v>
      </c>
      <c r="D490" s="3">
        <v>143</v>
      </c>
    </row>
    <row r="491" spans="1:5" s="2" customFormat="1" ht="15" customHeight="1" x14ac:dyDescent="0.2">
      <c r="A491" s="2" t="s">
        <v>2233</v>
      </c>
      <c r="B491" s="2" t="s">
        <v>2234</v>
      </c>
      <c r="C491" s="3">
        <v>61</v>
      </c>
      <c r="D491" s="3"/>
    </row>
    <row r="492" spans="1:5" s="2" customFormat="1" ht="15" customHeight="1" x14ac:dyDescent="0.2">
      <c r="A492" s="2" t="s">
        <v>2235</v>
      </c>
      <c r="B492" s="2" t="s">
        <v>2236</v>
      </c>
      <c r="C492" s="3">
        <v>292</v>
      </c>
      <c r="D492" s="3">
        <v>104</v>
      </c>
    </row>
    <row r="493" spans="1:5" s="2" customFormat="1" ht="15" customHeight="1" x14ac:dyDescent="0.2">
      <c r="A493" s="2" t="s">
        <v>12037</v>
      </c>
      <c r="B493" s="2" t="s">
        <v>12038</v>
      </c>
      <c r="C493" s="3">
        <v>41.34</v>
      </c>
      <c r="D493" s="3"/>
    </row>
    <row r="494" spans="1:5" s="2" customFormat="1" ht="15" customHeight="1" x14ac:dyDescent="0.2">
      <c r="A494" s="2" t="s">
        <v>2237</v>
      </c>
      <c r="B494" s="2" t="s">
        <v>2238</v>
      </c>
      <c r="C494" s="3">
        <v>245</v>
      </c>
      <c r="D494" s="3">
        <v>117</v>
      </c>
    </row>
    <row r="495" spans="1:5" s="2" customFormat="1" ht="15" customHeight="1" x14ac:dyDescent="0.2">
      <c r="A495" s="2" t="s">
        <v>2239</v>
      </c>
      <c r="B495" s="2" t="s">
        <v>2240</v>
      </c>
      <c r="C495" s="3">
        <v>0</v>
      </c>
      <c r="D495" s="3"/>
      <c r="E495" s="5" t="s">
        <v>12671</v>
      </c>
    </row>
    <row r="496" spans="1:5" s="2" customFormat="1" ht="15" customHeight="1" x14ac:dyDescent="0.2">
      <c r="A496" s="2" t="s">
        <v>12632</v>
      </c>
      <c r="B496" s="2" t="s">
        <v>12633</v>
      </c>
      <c r="C496" s="3">
        <v>57.5</v>
      </c>
      <c r="D496" s="3"/>
    </row>
    <row r="497" spans="1:4" s="2" customFormat="1" ht="15" customHeight="1" x14ac:dyDescent="0.2">
      <c r="A497" s="2" t="s">
        <v>12634</v>
      </c>
      <c r="B497" s="2" t="s">
        <v>12635</v>
      </c>
      <c r="C497" s="3">
        <v>57.5</v>
      </c>
      <c r="D497" s="3"/>
    </row>
    <row r="498" spans="1:4" s="2" customFormat="1" ht="15" customHeight="1" x14ac:dyDescent="0.2">
      <c r="A498" s="2" t="s">
        <v>12636</v>
      </c>
      <c r="B498" s="2" t="s">
        <v>12007</v>
      </c>
      <c r="C498" s="3">
        <v>57.5</v>
      </c>
      <c r="D498" s="3"/>
    </row>
    <row r="499" spans="1:4" s="2" customFormat="1" ht="15" customHeight="1" x14ac:dyDescent="0.2">
      <c r="A499" s="2" t="s">
        <v>12637</v>
      </c>
      <c r="B499" s="2" t="s">
        <v>12638</v>
      </c>
      <c r="C499" s="3">
        <v>57.5</v>
      </c>
      <c r="D499" s="3"/>
    </row>
    <row r="500" spans="1:4" s="2" customFormat="1" ht="15" customHeight="1" x14ac:dyDescent="0.2">
      <c r="A500" s="2" t="s">
        <v>12639</v>
      </c>
      <c r="B500" s="2" t="s">
        <v>12640</v>
      </c>
      <c r="C500" s="3">
        <v>57.5</v>
      </c>
      <c r="D500" s="3"/>
    </row>
    <row r="501" spans="1:4" s="2" customFormat="1" ht="15" customHeight="1" x14ac:dyDescent="0.2">
      <c r="A501" s="2" t="s">
        <v>12039</v>
      </c>
      <c r="B501" s="2" t="s">
        <v>12040</v>
      </c>
      <c r="C501" s="3">
        <v>25.39</v>
      </c>
      <c r="D501" s="3"/>
    </row>
    <row r="502" spans="1:4" s="2" customFormat="1" ht="15" customHeight="1" x14ac:dyDescent="0.2">
      <c r="A502" s="2" t="s">
        <v>2241</v>
      </c>
      <c r="B502" s="2" t="s">
        <v>2242</v>
      </c>
      <c r="C502" s="3">
        <v>396</v>
      </c>
      <c r="D502" s="3">
        <v>172</v>
      </c>
    </row>
    <row r="503" spans="1:4" s="2" customFormat="1" ht="15" customHeight="1" x14ac:dyDescent="0.2">
      <c r="A503" s="2" t="s">
        <v>2243</v>
      </c>
      <c r="B503" s="2" t="s">
        <v>2244</v>
      </c>
      <c r="C503" s="3">
        <v>142</v>
      </c>
      <c r="D503" s="3"/>
    </row>
    <row r="504" spans="1:4" s="2" customFormat="1" ht="15" customHeight="1" x14ac:dyDescent="0.2">
      <c r="A504" s="2" t="s">
        <v>2245</v>
      </c>
      <c r="B504" s="2" t="s">
        <v>2246</v>
      </c>
      <c r="C504" s="3">
        <v>142</v>
      </c>
      <c r="D504" s="3"/>
    </row>
    <row r="505" spans="1:4" s="2" customFormat="1" ht="15" customHeight="1" x14ac:dyDescent="0.2">
      <c r="A505" s="2" t="s">
        <v>12041</v>
      </c>
      <c r="B505" s="2" t="s">
        <v>12042</v>
      </c>
      <c r="C505" s="3">
        <v>17.02</v>
      </c>
      <c r="D505" s="3"/>
    </row>
    <row r="506" spans="1:4" s="2" customFormat="1" ht="15" customHeight="1" x14ac:dyDescent="0.2">
      <c r="A506" s="2" t="s">
        <v>12043</v>
      </c>
      <c r="B506" s="2" t="s">
        <v>12044</v>
      </c>
      <c r="C506" s="3">
        <v>17.61</v>
      </c>
      <c r="D506" s="3"/>
    </row>
    <row r="507" spans="1:4" s="2" customFormat="1" ht="15" customHeight="1" x14ac:dyDescent="0.2">
      <c r="A507" s="2" t="s">
        <v>12045</v>
      </c>
      <c r="B507" s="2" t="s">
        <v>12046</v>
      </c>
      <c r="C507" s="3">
        <v>119.5</v>
      </c>
      <c r="D507" s="3"/>
    </row>
    <row r="508" spans="1:4" s="2" customFormat="1" ht="15" customHeight="1" x14ac:dyDescent="0.2">
      <c r="A508" s="2" t="s">
        <v>12047</v>
      </c>
      <c r="B508" s="2" t="s">
        <v>12048</v>
      </c>
      <c r="C508" s="3">
        <v>23</v>
      </c>
      <c r="D508" s="3"/>
    </row>
    <row r="509" spans="1:4" s="2" customFormat="1" ht="15" customHeight="1" x14ac:dyDescent="0.2">
      <c r="A509" s="2" t="s">
        <v>2247</v>
      </c>
      <c r="B509" s="2" t="s">
        <v>2248</v>
      </c>
      <c r="C509" s="3">
        <v>57</v>
      </c>
      <c r="D509" s="3"/>
    </row>
    <row r="510" spans="1:4" s="2" customFormat="1" ht="15" customHeight="1" x14ac:dyDescent="0.2">
      <c r="A510" s="2" t="s">
        <v>2249</v>
      </c>
      <c r="B510" s="2" t="s">
        <v>2250</v>
      </c>
      <c r="C510" s="3">
        <v>164</v>
      </c>
      <c r="D510" s="3">
        <v>84</v>
      </c>
    </row>
    <row r="511" spans="1:4" s="2" customFormat="1" ht="15" customHeight="1" x14ac:dyDescent="0.2">
      <c r="A511" s="2" t="s">
        <v>2251</v>
      </c>
      <c r="B511" s="2" t="s">
        <v>2252</v>
      </c>
      <c r="C511" s="3">
        <v>141</v>
      </c>
      <c r="D511" s="3">
        <v>56</v>
      </c>
    </row>
    <row r="512" spans="1:4" s="2" customFormat="1" ht="15" customHeight="1" x14ac:dyDescent="0.2">
      <c r="A512" s="2" t="s">
        <v>2253</v>
      </c>
      <c r="B512" s="2" t="s">
        <v>2254</v>
      </c>
      <c r="C512" s="3">
        <v>466</v>
      </c>
      <c r="D512" s="3"/>
    </row>
    <row r="513" spans="1:4" s="2" customFormat="1" ht="15" customHeight="1" x14ac:dyDescent="0.2">
      <c r="A513" s="2" t="s">
        <v>2255</v>
      </c>
      <c r="B513" s="2" t="s">
        <v>2256</v>
      </c>
      <c r="C513" s="3">
        <v>452</v>
      </c>
      <c r="D513" s="3">
        <v>181</v>
      </c>
    </row>
    <row r="514" spans="1:4" s="2" customFormat="1" ht="15" customHeight="1" x14ac:dyDescent="0.2">
      <c r="A514" s="2" t="s">
        <v>2257</v>
      </c>
      <c r="B514" s="2" t="s">
        <v>2258</v>
      </c>
      <c r="C514" s="3">
        <v>547</v>
      </c>
      <c r="D514" s="3">
        <v>362</v>
      </c>
    </row>
    <row r="515" spans="1:4" s="2" customFormat="1" ht="15" customHeight="1" x14ac:dyDescent="0.2">
      <c r="A515" s="2" t="s">
        <v>2259</v>
      </c>
      <c r="B515" s="2" t="s">
        <v>2260</v>
      </c>
      <c r="C515" s="3">
        <v>207</v>
      </c>
      <c r="D515" s="3">
        <v>86</v>
      </c>
    </row>
    <row r="516" spans="1:4" s="2" customFormat="1" ht="15" customHeight="1" x14ac:dyDescent="0.2">
      <c r="A516" s="2" t="s">
        <v>2261</v>
      </c>
      <c r="B516" s="2" t="s">
        <v>2262</v>
      </c>
      <c r="C516" s="3">
        <v>270</v>
      </c>
      <c r="D516" s="3">
        <v>117</v>
      </c>
    </row>
    <row r="517" spans="1:4" s="2" customFormat="1" ht="15" customHeight="1" x14ac:dyDescent="0.2">
      <c r="A517" s="2" t="s">
        <v>2263</v>
      </c>
      <c r="B517" s="2" t="s">
        <v>2264</v>
      </c>
      <c r="C517" s="3">
        <v>184</v>
      </c>
      <c r="D517" s="3">
        <v>145</v>
      </c>
    </row>
    <row r="518" spans="1:4" s="2" customFormat="1" ht="15" customHeight="1" x14ac:dyDescent="0.2">
      <c r="A518" s="2" t="s">
        <v>2265</v>
      </c>
      <c r="B518" s="2" t="s">
        <v>2266</v>
      </c>
      <c r="C518" s="3">
        <v>205</v>
      </c>
      <c r="D518" s="3">
        <v>84</v>
      </c>
    </row>
    <row r="519" spans="1:4" s="2" customFormat="1" ht="15" customHeight="1" x14ac:dyDescent="0.2">
      <c r="A519" s="2" t="s">
        <v>2267</v>
      </c>
      <c r="B519" s="2" t="s">
        <v>2268</v>
      </c>
      <c r="C519" s="3">
        <v>205</v>
      </c>
      <c r="D519" s="3">
        <v>86</v>
      </c>
    </row>
    <row r="520" spans="1:4" s="2" customFormat="1" ht="15" customHeight="1" x14ac:dyDescent="0.2">
      <c r="A520" s="2" t="s">
        <v>2269</v>
      </c>
      <c r="B520" s="2" t="s">
        <v>2270</v>
      </c>
      <c r="C520" s="3">
        <v>466</v>
      </c>
      <c r="D520" s="3">
        <v>191</v>
      </c>
    </row>
    <row r="521" spans="1:4" s="2" customFormat="1" ht="15" customHeight="1" x14ac:dyDescent="0.2">
      <c r="A521" s="2" t="s">
        <v>2271</v>
      </c>
      <c r="B521" s="2" t="s">
        <v>2272</v>
      </c>
      <c r="C521" s="3">
        <v>123</v>
      </c>
      <c r="D521" s="3"/>
    </row>
    <row r="522" spans="1:4" s="2" customFormat="1" ht="15" customHeight="1" x14ac:dyDescent="0.2">
      <c r="A522" s="2" t="s">
        <v>2273</v>
      </c>
      <c r="B522" s="2" t="s">
        <v>2274</v>
      </c>
      <c r="C522" s="3">
        <v>61</v>
      </c>
      <c r="D522" s="3"/>
    </row>
    <row r="523" spans="1:4" s="2" customFormat="1" ht="15" customHeight="1" x14ac:dyDescent="0.2">
      <c r="A523" s="2" t="s">
        <v>2277</v>
      </c>
      <c r="B523" s="2" t="s">
        <v>2278</v>
      </c>
      <c r="C523" s="3">
        <v>143</v>
      </c>
      <c r="D523" s="3"/>
    </row>
    <row r="524" spans="1:4" s="2" customFormat="1" ht="15" customHeight="1" x14ac:dyDescent="0.2">
      <c r="A524" s="2" t="s">
        <v>2279</v>
      </c>
      <c r="B524" s="2" t="s">
        <v>2280</v>
      </c>
      <c r="C524" s="3">
        <v>70</v>
      </c>
      <c r="D524" s="3">
        <v>69</v>
      </c>
    </row>
    <row r="525" spans="1:4" s="2" customFormat="1" ht="15" customHeight="1" x14ac:dyDescent="0.2">
      <c r="A525" s="2" t="s">
        <v>2281</v>
      </c>
      <c r="B525" s="2" t="s">
        <v>2282</v>
      </c>
      <c r="C525" s="3">
        <v>205</v>
      </c>
      <c r="D525" s="3">
        <v>143</v>
      </c>
    </row>
    <row r="526" spans="1:4" s="2" customFormat="1" ht="15" customHeight="1" x14ac:dyDescent="0.2">
      <c r="A526" s="2" t="s">
        <v>2283</v>
      </c>
      <c r="B526" s="2" t="s">
        <v>2284</v>
      </c>
      <c r="C526" s="3">
        <v>294</v>
      </c>
      <c r="D526" s="3">
        <v>159</v>
      </c>
    </row>
    <row r="527" spans="1:4" s="2" customFormat="1" ht="15" customHeight="1" x14ac:dyDescent="0.2">
      <c r="A527" s="2" t="s">
        <v>2285</v>
      </c>
      <c r="B527" s="2" t="s">
        <v>2286</v>
      </c>
      <c r="C527" s="3">
        <v>292</v>
      </c>
      <c r="D527" s="3">
        <v>104</v>
      </c>
    </row>
    <row r="528" spans="1:4" s="2" customFormat="1" ht="15" customHeight="1" x14ac:dyDescent="0.2">
      <c r="A528" s="2" t="s">
        <v>2287</v>
      </c>
      <c r="B528" s="2" t="s">
        <v>2288</v>
      </c>
      <c r="C528" s="3">
        <v>629</v>
      </c>
      <c r="D528" s="3">
        <v>243</v>
      </c>
    </row>
    <row r="529" spans="1:4" s="2" customFormat="1" ht="15" customHeight="1" x14ac:dyDescent="0.2">
      <c r="A529" s="2" t="s">
        <v>2289</v>
      </c>
      <c r="B529" s="2" t="s">
        <v>2290</v>
      </c>
      <c r="C529" s="3">
        <v>376</v>
      </c>
      <c r="D529" s="3">
        <v>117</v>
      </c>
    </row>
    <row r="530" spans="1:4" s="2" customFormat="1" ht="15" customHeight="1" x14ac:dyDescent="0.2">
      <c r="A530" s="2" t="s">
        <v>2291</v>
      </c>
      <c r="B530" s="2" t="s">
        <v>2292</v>
      </c>
      <c r="C530" s="3">
        <v>237</v>
      </c>
      <c r="D530" s="3">
        <v>143</v>
      </c>
    </row>
    <row r="531" spans="1:4" s="2" customFormat="1" ht="15" customHeight="1" x14ac:dyDescent="0.2">
      <c r="A531" s="2" t="s">
        <v>2293</v>
      </c>
      <c r="B531" s="2" t="s">
        <v>2294</v>
      </c>
      <c r="C531" s="3">
        <v>765</v>
      </c>
      <c r="D531" s="3"/>
    </row>
    <row r="532" spans="1:4" s="2" customFormat="1" ht="15" customHeight="1" x14ac:dyDescent="0.2">
      <c r="A532" s="2" t="s">
        <v>2295</v>
      </c>
      <c r="B532" s="2" t="s">
        <v>2296</v>
      </c>
      <c r="C532" s="3">
        <v>132</v>
      </c>
      <c r="D532" s="3">
        <v>99</v>
      </c>
    </row>
    <row r="533" spans="1:4" s="2" customFormat="1" ht="15" customHeight="1" x14ac:dyDescent="0.2">
      <c r="A533" s="2" t="s">
        <v>12049</v>
      </c>
      <c r="B533" s="2" t="s">
        <v>12050</v>
      </c>
      <c r="C533" s="3">
        <v>17</v>
      </c>
      <c r="D533" s="3"/>
    </row>
    <row r="534" spans="1:4" s="2" customFormat="1" ht="15" customHeight="1" x14ac:dyDescent="0.2">
      <c r="A534" s="2" t="s">
        <v>2297</v>
      </c>
      <c r="B534" s="2" t="s">
        <v>2298</v>
      </c>
      <c r="C534" s="3">
        <v>205</v>
      </c>
      <c r="D534" s="3">
        <v>84</v>
      </c>
    </row>
    <row r="535" spans="1:4" s="2" customFormat="1" ht="15" customHeight="1" x14ac:dyDescent="0.2">
      <c r="A535" s="2" t="s">
        <v>2299</v>
      </c>
      <c r="B535" s="2" t="s">
        <v>2300</v>
      </c>
      <c r="C535" s="3">
        <v>209</v>
      </c>
      <c r="D535" s="3"/>
    </row>
    <row r="536" spans="1:4" s="2" customFormat="1" ht="15" customHeight="1" x14ac:dyDescent="0.2">
      <c r="A536" s="2" t="s">
        <v>2301</v>
      </c>
      <c r="B536" s="2" t="s">
        <v>2302</v>
      </c>
      <c r="C536" s="3">
        <v>250</v>
      </c>
      <c r="D536" s="3">
        <v>92</v>
      </c>
    </row>
    <row r="537" spans="1:4" s="2" customFormat="1" ht="15" customHeight="1" x14ac:dyDescent="0.2">
      <c r="A537" s="2" t="s">
        <v>2303</v>
      </c>
      <c r="B537" s="2" t="s">
        <v>2304</v>
      </c>
      <c r="C537" s="3">
        <v>155</v>
      </c>
      <c r="D537" s="3"/>
    </row>
    <row r="538" spans="1:4" s="2" customFormat="1" ht="15" customHeight="1" x14ac:dyDescent="0.2">
      <c r="A538" s="2" t="s">
        <v>2305</v>
      </c>
      <c r="B538" s="2" t="s">
        <v>2306</v>
      </c>
      <c r="C538" s="3">
        <v>466</v>
      </c>
      <c r="D538" s="3">
        <v>159</v>
      </c>
    </row>
    <row r="539" spans="1:4" s="2" customFormat="1" ht="15" customHeight="1" x14ac:dyDescent="0.2">
      <c r="A539" s="2" t="s">
        <v>2307</v>
      </c>
      <c r="B539" s="2" t="s">
        <v>2308</v>
      </c>
      <c r="C539" s="3">
        <v>207</v>
      </c>
      <c r="D539" s="3">
        <v>84</v>
      </c>
    </row>
    <row r="540" spans="1:4" s="2" customFormat="1" ht="15" customHeight="1" x14ac:dyDescent="0.2">
      <c r="A540" s="2" t="s">
        <v>2309</v>
      </c>
      <c r="B540" s="2" t="s">
        <v>2310</v>
      </c>
      <c r="C540" s="3">
        <v>396</v>
      </c>
      <c r="D540" s="3">
        <v>138</v>
      </c>
    </row>
    <row r="541" spans="1:4" s="2" customFormat="1" ht="15" customHeight="1" x14ac:dyDescent="0.2">
      <c r="A541" s="2" t="s">
        <v>2311</v>
      </c>
      <c r="B541" s="2" t="s">
        <v>2312</v>
      </c>
      <c r="C541" s="3">
        <v>245</v>
      </c>
      <c r="D541" s="3">
        <v>84</v>
      </c>
    </row>
    <row r="542" spans="1:4" s="2" customFormat="1" ht="15" customHeight="1" x14ac:dyDescent="0.2">
      <c r="A542" s="2" t="s">
        <v>2313</v>
      </c>
      <c r="B542" s="2" t="s">
        <v>2314</v>
      </c>
      <c r="C542" s="3">
        <v>484</v>
      </c>
      <c r="D542" s="3">
        <v>220</v>
      </c>
    </row>
    <row r="543" spans="1:4" s="2" customFormat="1" ht="15" customHeight="1" x14ac:dyDescent="0.2">
      <c r="A543" s="2" t="s">
        <v>2315</v>
      </c>
      <c r="B543" s="2" t="s">
        <v>2316</v>
      </c>
      <c r="C543" s="3">
        <v>250</v>
      </c>
      <c r="D543" s="3">
        <v>92</v>
      </c>
    </row>
    <row r="544" spans="1:4" s="2" customFormat="1" ht="15" customHeight="1" x14ac:dyDescent="0.2">
      <c r="A544" s="2" t="s">
        <v>2317</v>
      </c>
      <c r="B544" s="2" t="s">
        <v>2318</v>
      </c>
      <c r="C544" s="3">
        <v>521</v>
      </c>
      <c r="D544" s="3">
        <v>237</v>
      </c>
    </row>
    <row r="545" spans="1:4" s="2" customFormat="1" ht="15" customHeight="1" x14ac:dyDescent="0.2">
      <c r="A545" s="2" t="s">
        <v>2319</v>
      </c>
      <c r="B545" s="2" t="s">
        <v>2320</v>
      </c>
      <c r="C545" s="3">
        <v>207</v>
      </c>
      <c r="D545" s="3">
        <v>84</v>
      </c>
    </row>
    <row r="546" spans="1:4" s="2" customFormat="1" ht="15" customHeight="1" x14ac:dyDescent="0.2">
      <c r="A546" s="2" t="s">
        <v>2321</v>
      </c>
      <c r="B546" s="2" t="s">
        <v>2322</v>
      </c>
      <c r="C546" s="3">
        <v>527</v>
      </c>
      <c r="D546" s="3">
        <v>205</v>
      </c>
    </row>
    <row r="547" spans="1:4" s="2" customFormat="1" ht="15" customHeight="1" x14ac:dyDescent="0.2">
      <c r="A547" s="2" t="s">
        <v>2323</v>
      </c>
      <c r="B547" s="2" t="s">
        <v>2324</v>
      </c>
      <c r="C547" s="3">
        <v>634</v>
      </c>
      <c r="D547" s="3">
        <v>254</v>
      </c>
    </row>
    <row r="548" spans="1:4" s="2" customFormat="1" ht="15" customHeight="1" x14ac:dyDescent="0.2">
      <c r="A548" s="2" t="s">
        <v>2325</v>
      </c>
      <c r="B548" s="2" t="s">
        <v>2326</v>
      </c>
      <c r="C548" s="3">
        <v>404</v>
      </c>
      <c r="D548" s="3">
        <v>181</v>
      </c>
    </row>
    <row r="549" spans="1:4" s="2" customFormat="1" ht="15" customHeight="1" x14ac:dyDescent="0.2">
      <c r="A549" s="2" t="s">
        <v>2327</v>
      </c>
      <c r="B549" s="2" t="s">
        <v>2328</v>
      </c>
      <c r="C549" s="3">
        <v>593</v>
      </c>
      <c r="D549" s="3">
        <v>267</v>
      </c>
    </row>
    <row r="550" spans="1:4" s="2" customFormat="1" ht="15" customHeight="1" x14ac:dyDescent="0.2">
      <c r="A550" s="2" t="s">
        <v>2329</v>
      </c>
      <c r="B550" s="2" t="s">
        <v>2330</v>
      </c>
      <c r="C550" s="3">
        <v>191</v>
      </c>
      <c r="D550" s="3">
        <v>117</v>
      </c>
    </row>
    <row r="551" spans="1:4" s="2" customFormat="1" ht="15" customHeight="1" x14ac:dyDescent="0.2">
      <c r="A551" s="2" t="s">
        <v>2331</v>
      </c>
      <c r="B551" s="2" t="s">
        <v>2332</v>
      </c>
      <c r="C551" s="3">
        <v>130</v>
      </c>
      <c r="D551" s="3">
        <v>117</v>
      </c>
    </row>
    <row r="552" spans="1:4" s="2" customFormat="1" ht="15" customHeight="1" x14ac:dyDescent="0.2">
      <c r="A552" s="2" t="s">
        <v>2333</v>
      </c>
      <c r="B552" s="2" t="s">
        <v>2334</v>
      </c>
      <c r="C552" s="3">
        <v>191</v>
      </c>
      <c r="D552" s="3">
        <v>117</v>
      </c>
    </row>
    <row r="553" spans="1:4" s="2" customFormat="1" ht="15" customHeight="1" x14ac:dyDescent="0.2">
      <c r="A553" s="2" t="s">
        <v>2335</v>
      </c>
      <c r="B553" s="2" t="s">
        <v>2336</v>
      </c>
      <c r="C553" s="3">
        <v>104</v>
      </c>
      <c r="D553" s="3">
        <v>39</v>
      </c>
    </row>
    <row r="554" spans="1:4" s="2" customFormat="1" ht="15" customHeight="1" x14ac:dyDescent="0.2">
      <c r="A554" s="2" t="s">
        <v>2337</v>
      </c>
      <c r="B554" s="2" t="s">
        <v>2338</v>
      </c>
      <c r="C554" s="3">
        <v>237</v>
      </c>
      <c r="D554" s="3">
        <v>143</v>
      </c>
    </row>
    <row r="555" spans="1:4" s="2" customFormat="1" ht="15" customHeight="1" x14ac:dyDescent="0.2">
      <c r="A555" s="2" t="s">
        <v>2339</v>
      </c>
      <c r="B555" s="2" t="s">
        <v>2340</v>
      </c>
      <c r="C555" s="3">
        <v>396</v>
      </c>
      <c r="D555" s="3">
        <v>138</v>
      </c>
    </row>
    <row r="556" spans="1:4" s="2" customFormat="1" ht="15" customHeight="1" x14ac:dyDescent="0.2">
      <c r="A556" s="2" t="s">
        <v>2341</v>
      </c>
      <c r="B556" s="2" t="s">
        <v>2342</v>
      </c>
      <c r="C556" s="3">
        <v>207</v>
      </c>
      <c r="D556" s="3">
        <v>84</v>
      </c>
    </row>
    <row r="557" spans="1:4" s="2" customFormat="1" ht="15" customHeight="1" x14ac:dyDescent="0.2">
      <c r="A557" s="2" t="s">
        <v>2343</v>
      </c>
      <c r="B557" s="2" t="s">
        <v>2344</v>
      </c>
      <c r="C557" s="3">
        <v>220</v>
      </c>
      <c r="D557" s="3">
        <v>104</v>
      </c>
    </row>
    <row r="558" spans="1:4" s="2" customFormat="1" ht="15" customHeight="1" x14ac:dyDescent="0.2">
      <c r="A558" s="2" t="s">
        <v>12051</v>
      </c>
      <c r="B558" s="2" t="s">
        <v>12052</v>
      </c>
      <c r="C558" s="3">
        <v>6.17</v>
      </c>
      <c r="D558" s="3"/>
    </row>
    <row r="559" spans="1:4" s="2" customFormat="1" ht="15" customHeight="1" x14ac:dyDescent="0.2">
      <c r="A559" s="2" t="s">
        <v>12053</v>
      </c>
      <c r="B559" s="2" t="s">
        <v>12054</v>
      </c>
      <c r="C559" s="3">
        <v>16.82</v>
      </c>
      <c r="D559" s="3"/>
    </row>
    <row r="560" spans="1:4" s="2" customFormat="1" ht="15" customHeight="1" x14ac:dyDescent="0.2">
      <c r="A560" s="2" t="s">
        <v>12055</v>
      </c>
      <c r="B560" s="2" t="s">
        <v>12056</v>
      </c>
      <c r="C560" s="3">
        <v>50</v>
      </c>
      <c r="D560" s="3"/>
    </row>
    <row r="561" spans="1:4" s="2" customFormat="1" ht="15" customHeight="1" x14ac:dyDescent="0.2">
      <c r="A561" s="2" t="s">
        <v>2345</v>
      </c>
      <c r="B561" s="2" t="s">
        <v>2346</v>
      </c>
      <c r="C561" s="3">
        <v>191</v>
      </c>
      <c r="D561" s="3">
        <v>84</v>
      </c>
    </row>
    <row r="562" spans="1:4" s="2" customFormat="1" ht="15" customHeight="1" x14ac:dyDescent="0.2">
      <c r="A562" s="2" t="s">
        <v>2349</v>
      </c>
      <c r="B562" s="2" t="s">
        <v>2350</v>
      </c>
      <c r="C562" s="3">
        <v>168</v>
      </c>
      <c r="D562" s="3">
        <v>80</v>
      </c>
    </row>
    <row r="563" spans="1:4" s="2" customFormat="1" ht="15" customHeight="1" x14ac:dyDescent="0.2">
      <c r="A563" s="2" t="s">
        <v>2351</v>
      </c>
      <c r="B563" s="2" t="s">
        <v>2352</v>
      </c>
      <c r="C563" s="3">
        <v>250</v>
      </c>
      <c r="D563" s="3">
        <v>164</v>
      </c>
    </row>
    <row r="564" spans="1:4" s="2" customFormat="1" ht="15" customHeight="1" x14ac:dyDescent="0.2">
      <c r="A564" s="2" t="s">
        <v>2353</v>
      </c>
      <c r="B564" s="2" t="s">
        <v>2354</v>
      </c>
      <c r="C564" s="3">
        <v>205</v>
      </c>
      <c r="D564" s="3">
        <v>84</v>
      </c>
    </row>
    <row r="565" spans="1:4" s="2" customFormat="1" ht="15" customHeight="1" x14ac:dyDescent="0.2">
      <c r="A565" s="2" t="s">
        <v>2355</v>
      </c>
      <c r="B565" s="2" t="s">
        <v>2356</v>
      </c>
      <c r="C565" s="3">
        <v>366</v>
      </c>
      <c r="D565" s="3">
        <v>203</v>
      </c>
    </row>
    <row r="566" spans="1:4" s="2" customFormat="1" ht="15" customHeight="1" x14ac:dyDescent="0.2">
      <c r="A566" s="2" t="s">
        <v>2357</v>
      </c>
      <c r="B566" s="2" t="s">
        <v>2358</v>
      </c>
      <c r="C566" s="3">
        <v>250</v>
      </c>
      <c r="D566" s="3">
        <v>96</v>
      </c>
    </row>
    <row r="567" spans="1:4" s="2" customFormat="1" ht="15" customHeight="1" x14ac:dyDescent="0.2">
      <c r="A567" s="2" t="s">
        <v>2359</v>
      </c>
      <c r="B567" s="2" t="s">
        <v>2360</v>
      </c>
      <c r="C567" s="3">
        <v>281</v>
      </c>
      <c r="D567" s="3">
        <v>104</v>
      </c>
    </row>
    <row r="568" spans="1:4" s="2" customFormat="1" ht="15" customHeight="1" x14ac:dyDescent="0.2">
      <c r="A568" s="2" t="s">
        <v>2361</v>
      </c>
      <c r="B568" s="2" t="s">
        <v>2362</v>
      </c>
      <c r="C568" s="3">
        <v>326</v>
      </c>
      <c r="D568" s="3">
        <v>143</v>
      </c>
    </row>
    <row r="569" spans="1:4" s="2" customFormat="1" ht="15" customHeight="1" x14ac:dyDescent="0.2">
      <c r="A569" s="2" t="s">
        <v>2363</v>
      </c>
      <c r="B569" s="2" t="s">
        <v>2364</v>
      </c>
      <c r="C569" s="3">
        <v>164</v>
      </c>
      <c r="D569" s="3">
        <v>84</v>
      </c>
    </row>
    <row r="570" spans="1:4" s="2" customFormat="1" ht="15" customHeight="1" x14ac:dyDescent="0.2">
      <c r="A570" s="2" t="s">
        <v>2365</v>
      </c>
      <c r="B570" s="2" t="s">
        <v>2366</v>
      </c>
      <c r="C570" s="3">
        <v>368</v>
      </c>
      <c r="D570" s="3">
        <v>130</v>
      </c>
    </row>
    <row r="571" spans="1:4" s="2" customFormat="1" ht="15" customHeight="1" x14ac:dyDescent="0.2">
      <c r="A571" s="2" t="s">
        <v>2367</v>
      </c>
      <c r="B571" s="2" t="s">
        <v>2368</v>
      </c>
      <c r="C571" s="3">
        <v>436</v>
      </c>
      <c r="D571" s="3">
        <v>172</v>
      </c>
    </row>
    <row r="572" spans="1:4" s="2" customFormat="1" ht="15" customHeight="1" x14ac:dyDescent="0.2">
      <c r="A572" s="2" t="s">
        <v>2369</v>
      </c>
      <c r="B572" s="2" t="s">
        <v>2370</v>
      </c>
      <c r="C572" s="3">
        <v>466</v>
      </c>
      <c r="D572" s="3">
        <v>191</v>
      </c>
    </row>
    <row r="573" spans="1:4" s="2" customFormat="1" ht="15" customHeight="1" x14ac:dyDescent="0.2">
      <c r="A573" s="2" t="s">
        <v>2371</v>
      </c>
      <c r="B573" s="2" t="s">
        <v>2372</v>
      </c>
      <c r="C573" s="3">
        <v>237</v>
      </c>
      <c r="D573" s="3">
        <v>99</v>
      </c>
    </row>
    <row r="574" spans="1:4" s="2" customFormat="1" ht="15" customHeight="1" x14ac:dyDescent="0.2">
      <c r="A574" s="2" t="s">
        <v>2373</v>
      </c>
      <c r="B574" s="2" t="s">
        <v>2374</v>
      </c>
      <c r="C574" s="3">
        <v>237</v>
      </c>
      <c r="D574" s="3">
        <v>143</v>
      </c>
    </row>
    <row r="575" spans="1:4" s="2" customFormat="1" ht="15" customHeight="1" x14ac:dyDescent="0.2">
      <c r="A575" s="2" t="s">
        <v>2375</v>
      </c>
      <c r="B575" s="2" t="s">
        <v>2376</v>
      </c>
      <c r="C575" s="3">
        <v>237</v>
      </c>
      <c r="D575" s="3">
        <v>143</v>
      </c>
    </row>
    <row r="576" spans="1:4" s="2" customFormat="1" ht="15" customHeight="1" x14ac:dyDescent="0.2">
      <c r="A576" s="2" t="s">
        <v>2377</v>
      </c>
      <c r="B576" s="2" t="s">
        <v>2378</v>
      </c>
      <c r="C576" s="3">
        <v>248</v>
      </c>
      <c r="D576" s="3">
        <v>105</v>
      </c>
    </row>
    <row r="577" spans="1:4" s="2" customFormat="1" ht="15" customHeight="1" x14ac:dyDescent="0.2">
      <c r="A577" s="2" t="s">
        <v>2379</v>
      </c>
      <c r="B577" s="2" t="s">
        <v>2380</v>
      </c>
      <c r="C577" s="3">
        <v>237</v>
      </c>
      <c r="D577" s="3">
        <v>99</v>
      </c>
    </row>
    <row r="578" spans="1:4" s="2" customFormat="1" ht="15" customHeight="1" x14ac:dyDescent="0.2">
      <c r="A578" s="2" t="s">
        <v>2381</v>
      </c>
      <c r="B578" s="2" t="s">
        <v>2382</v>
      </c>
      <c r="C578" s="3">
        <v>296</v>
      </c>
      <c r="D578" s="3">
        <v>117</v>
      </c>
    </row>
    <row r="579" spans="1:4" s="2" customFormat="1" ht="15" customHeight="1" x14ac:dyDescent="0.2">
      <c r="A579" s="2" t="s">
        <v>2383</v>
      </c>
      <c r="B579" s="2" t="s">
        <v>2384</v>
      </c>
      <c r="C579" s="3">
        <v>191</v>
      </c>
      <c r="D579" s="3">
        <v>117</v>
      </c>
    </row>
    <row r="580" spans="1:4" s="2" customFormat="1" ht="15" customHeight="1" x14ac:dyDescent="0.2">
      <c r="A580" s="2" t="s">
        <v>2385</v>
      </c>
      <c r="B580" s="2" t="s">
        <v>2386</v>
      </c>
      <c r="C580" s="3">
        <v>191</v>
      </c>
      <c r="D580" s="3">
        <v>117</v>
      </c>
    </row>
    <row r="581" spans="1:4" s="2" customFormat="1" ht="15" customHeight="1" x14ac:dyDescent="0.2">
      <c r="A581" s="2" t="s">
        <v>2387</v>
      </c>
      <c r="B581" s="2" t="s">
        <v>2388</v>
      </c>
      <c r="C581" s="3">
        <v>245</v>
      </c>
      <c r="D581" s="3">
        <v>117</v>
      </c>
    </row>
    <row r="582" spans="1:4" s="2" customFormat="1" ht="15" customHeight="1" x14ac:dyDescent="0.2">
      <c r="A582" s="2" t="s">
        <v>2389</v>
      </c>
      <c r="B582" s="2" t="s">
        <v>2390</v>
      </c>
      <c r="C582" s="3">
        <v>524</v>
      </c>
      <c r="D582" s="3">
        <v>191</v>
      </c>
    </row>
    <row r="583" spans="1:4" s="2" customFormat="1" ht="15" customHeight="1" x14ac:dyDescent="0.2">
      <c r="A583" s="2" t="s">
        <v>12057</v>
      </c>
      <c r="B583" s="2" t="s">
        <v>12058</v>
      </c>
      <c r="C583" s="3">
        <v>14.01</v>
      </c>
      <c r="D583" s="3"/>
    </row>
    <row r="584" spans="1:4" s="2" customFormat="1" ht="15" customHeight="1" x14ac:dyDescent="0.2">
      <c r="A584" s="2" t="s">
        <v>2391</v>
      </c>
      <c r="B584" s="2" t="s">
        <v>2392</v>
      </c>
      <c r="C584" s="3">
        <v>207</v>
      </c>
      <c r="D584" s="3">
        <v>84</v>
      </c>
    </row>
    <row r="585" spans="1:4" s="2" customFormat="1" ht="15" customHeight="1" x14ac:dyDescent="0.2">
      <c r="A585" s="2" t="s">
        <v>12641</v>
      </c>
      <c r="B585" s="2" t="s">
        <v>12642</v>
      </c>
      <c r="C585" s="3">
        <v>69.099999999999994</v>
      </c>
      <c r="D585" s="3"/>
    </row>
    <row r="586" spans="1:4" s="2" customFormat="1" ht="15" customHeight="1" x14ac:dyDescent="0.2">
      <c r="A586" s="2" t="s">
        <v>12059</v>
      </c>
      <c r="B586" s="2" t="s">
        <v>12060</v>
      </c>
      <c r="C586" s="3">
        <v>43.62</v>
      </c>
      <c r="D586" s="3"/>
    </row>
    <row r="587" spans="1:4" s="2" customFormat="1" ht="15" customHeight="1" x14ac:dyDescent="0.2">
      <c r="A587" s="2" t="s">
        <v>2393</v>
      </c>
      <c r="B587" s="2" t="s">
        <v>2394</v>
      </c>
      <c r="C587" s="3">
        <v>164</v>
      </c>
      <c r="D587" s="3">
        <v>84</v>
      </c>
    </row>
    <row r="588" spans="1:4" s="2" customFormat="1" ht="15" customHeight="1" x14ac:dyDescent="0.2">
      <c r="A588" s="2" t="s">
        <v>2395</v>
      </c>
      <c r="B588" s="2" t="s">
        <v>2396</v>
      </c>
      <c r="C588" s="3">
        <v>270</v>
      </c>
      <c r="D588" s="3">
        <v>117</v>
      </c>
    </row>
    <row r="589" spans="1:4" s="2" customFormat="1" ht="15" customHeight="1" x14ac:dyDescent="0.2">
      <c r="A589" s="2" t="s">
        <v>2397</v>
      </c>
      <c r="B589" s="2" t="s">
        <v>2398</v>
      </c>
      <c r="C589" s="3">
        <v>245</v>
      </c>
      <c r="D589" s="3">
        <v>96</v>
      </c>
    </row>
    <row r="590" spans="1:4" s="2" customFormat="1" ht="15" customHeight="1" x14ac:dyDescent="0.2">
      <c r="A590" s="2" t="s">
        <v>2399</v>
      </c>
      <c r="B590" s="2" t="s">
        <v>2400</v>
      </c>
      <c r="C590" s="3">
        <v>256</v>
      </c>
      <c r="D590" s="3">
        <v>117</v>
      </c>
    </row>
    <row r="591" spans="1:4" s="2" customFormat="1" ht="15" customHeight="1" x14ac:dyDescent="0.2">
      <c r="A591" s="2" t="s">
        <v>2401</v>
      </c>
      <c r="B591" s="2" t="s">
        <v>2402</v>
      </c>
      <c r="C591" s="3">
        <v>250</v>
      </c>
      <c r="D591" s="3">
        <v>132</v>
      </c>
    </row>
    <row r="592" spans="1:4" s="2" customFormat="1" ht="15" customHeight="1" x14ac:dyDescent="0.2">
      <c r="A592" s="2" t="s">
        <v>2403</v>
      </c>
      <c r="B592" s="2" t="s">
        <v>2404</v>
      </c>
      <c r="C592" s="3">
        <v>911</v>
      </c>
      <c r="D592" s="3"/>
    </row>
    <row r="593" spans="1:4" s="2" customFormat="1" ht="15" customHeight="1" x14ac:dyDescent="0.2">
      <c r="A593" s="2" t="s">
        <v>2405</v>
      </c>
      <c r="B593" s="2" t="s">
        <v>2406</v>
      </c>
      <c r="C593" s="3">
        <v>250</v>
      </c>
      <c r="D593" s="3">
        <v>96</v>
      </c>
    </row>
    <row r="594" spans="1:4" s="2" customFormat="1" ht="15" customHeight="1" x14ac:dyDescent="0.2">
      <c r="A594" s="2" t="s">
        <v>2407</v>
      </c>
      <c r="B594" s="2" t="s">
        <v>2408</v>
      </c>
      <c r="C594" s="3">
        <v>396</v>
      </c>
      <c r="D594" s="3">
        <v>172</v>
      </c>
    </row>
    <row r="595" spans="1:4" s="2" customFormat="1" ht="15" customHeight="1" x14ac:dyDescent="0.2">
      <c r="A595" s="2" t="s">
        <v>2409</v>
      </c>
      <c r="B595" s="2" t="s">
        <v>2410</v>
      </c>
      <c r="C595" s="3">
        <v>326</v>
      </c>
      <c r="D595" s="3">
        <v>109</v>
      </c>
    </row>
    <row r="596" spans="1:4" s="2" customFormat="1" ht="15" customHeight="1" x14ac:dyDescent="0.2">
      <c r="A596" s="2" t="s">
        <v>2411</v>
      </c>
      <c r="B596" s="2" t="s">
        <v>2412</v>
      </c>
      <c r="C596" s="3">
        <v>164</v>
      </c>
      <c r="D596" s="3">
        <v>86</v>
      </c>
    </row>
    <row r="597" spans="1:4" s="2" customFormat="1" ht="15" customHeight="1" x14ac:dyDescent="0.2">
      <c r="A597" s="2" t="s">
        <v>2413</v>
      </c>
      <c r="B597" s="2" t="s">
        <v>2414</v>
      </c>
      <c r="C597" s="3">
        <v>337</v>
      </c>
      <c r="D597" s="3">
        <v>159</v>
      </c>
    </row>
    <row r="598" spans="1:4" s="2" customFormat="1" ht="15" customHeight="1" x14ac:dyDescent="0.2">
      <c r="A598" s="2" t="s">
        <v>2415</v>
      </c>
      <c r="B598" s="2" t="s">
        <v>2416</v>
      </c>
      <c r="C598" s="3">
        <v>245</v>
      </c>
      <c r="D598" s="3">
        <v>86</v>
      </c>
    </row>
    <row r="599" spans="1:4" s="2" customFormat="1" ht="15" customHeight="1" x14ac:dyDescent="0.2">
      <c r="A599" s="2" t="s">
        <v>2417</v>
      </c>
      <c r="B599" s="2" t="s">
        <v>2418</v>
      </c>
      <c r="C599" s="3">
        <v>303</v>
      </c>
      <c r="D599" s="3">
        <v>106</v>
      </c>
    </row>
    <row r="600" spans="1:4" s="2" customFormat="1" ht="15" customHeight="1" x14ac:dyDescent="0.2">
      <c r="A600" s="2" t="s">
        <v>12061</v>
      </c>
      <c r="B600" s="2" t="s">
        <v>12062</v>
      </c>
      <c r="C600" s="3">
        <v>16.78</v>
      </c>
      <c r="D600" s="3"/>
    </row>
    <row r="601" spans="1:4" s="2" customFormat="1" ht="15" customHeight="1" x14ac:dyDescent="0.2">
      <c r="A601" s="2" t="s">
        <v>2419</v>
      </c>
      <c r="B601" s="2" t="s">
        <v>2420</v>
      </c>
      <c r="C601" s="3">
        <v>207</v>
      </c>
      <c r="D601" s="3"/>
    </row>
    <row r="602" spans="1:4" s="2" customFormat="1" ht="15" customHeight="1" x14ac:dyDescent="0.2">
      <c r="A602" s="2" t="s">
        <v>2421</v>
      </c>
      <c r="B602" s="2" t="s">
        <v>2422</v>
      </c>
      <c r="C602" s="3">
        <v>205</v>
      </c>
      <c r="D602" s="3">
        <v>86</v>
      </c>
    </row>
    <row r="603" spans="1:4" s="2" customFormat="1" ht="15" customHeight="1" x14ac:dyDescent="0.2">
      <c r="A603" s="2" t="s">
        <v>2423</v>
      </c>
      <c r="B603" s="2" t="s">
        <v>2424</v>
      </c>
      <c r="C603" s="3">
        <v>466</v>
      </c>
      <c r="D603" s="3">
        <v>181</v>
      </c>
    </row>
    <row r="604" spans="1:4" s="2" customFormat="1" ht="15" customHeight="1" x14ac:dyDescent="0.2">
      <c r="A604" s="2" t="s">
        <v>2425</v>
      </c>
      <c r="B604" s="2" t="s">
        <v>2426</v>
      </c>
      <c r="C604" s="3">
        <v>183</v>
      </c>
      <c r="D604" s="3">
        <v>84</v>
      </c>
    </row>
    <row r="605" spans="1:4" s="2" customFormat="1" ht="15" customHeight="1" x14ac:dyDescent="0.2">
      <c r="A605" s="2" t="s">
        <v>2427</v>
      </c>
      <c r="B605" s="2" t="s">
        <v>2428</v>
      </c>
      <c r="C605" s="3">
        <v>203</v>
      </c>
      <c r="D605" s="3"/>
    </row>
    <row r="606" spans="1:4" s="2" customFormat="1" ht="15" customHeight="1" x14ac:dyDescent="0.2">
      <c r="A606" s="2" t="s">
        <v>12063</v>
      </c>
      <c r="B606" s="2" t="s">
        <v>12064</v>
      </c>
      <c r="C606" s="3">
        <v>23</v>
      </c>
      <c r="D606" s="3"/>
    </row>
    <row r="607" spans="1:4" s="2" customFormat="1" ht="15" customHeight="1" x14ac:dyDescent="0.2">
      <c r="A607" s="2" t="s">
        <v>12065</v>
      </c>
      <c r="B607" s="2" t="s">
        <v>12066</v>
      </c>
      <c r="C607" s="3">
        <v>7.82</v>
      </c>
      <c r="D607" s="3"/>
    </row>
    <row r="608" spans="1:4" s="2" customFormat="1" ht="15" customHeight="1" x14ac:dyDescent="0.2">
      <c r="A608" s="2" t="s">
        <v>12643</v>
      </c>
      <c r="B608" s="2" t="s">
        <v>12644</v>
      </c>
      <c r="C608" s="3">
        <v>87</v>
      </c>
      <c r="D608" s="3"/>
    </row>
    <row r="609" spans="1:4" s="2" customFormat="1" ht="15" customHeight="1" x14ac:dyDescent="0.2">
      <c r="A609" s="2" t="s">
        <v>2429</v>
      </c>
      <c r="B609" s="2" t="s">
        <v>2430</v>
      </c>
      <c r="C609" s="3">
        <v>205</v>
      </c>
      <c r="D609" s="3">
        <v>84</v>
      </c>
    </row>
    <row r="610" spans="1:4" s="2" customFormat="1" ht="15" customHeight="1" x14ac:dyDescent="0.2">
      <c r="A610" s="2" t="s">
        <v>2431</v>
      </c>
      <c r="B610" s="2" t="s">
        <v>2432</v>
      </c>
      <c r="C610" s="3">
        <v>396</v>
      </c>
      <c r="D610" s="3">
        <v>138</v>
      </c>
    </row>
    <row r="611" spans="1:4" s="2" customFormat="1" ht="15" customHeight="1" x14ac:dyDescent="0.2">
      <c r="A611" s="2" t="s">
        <v>2433</v>
      </c>
      <c r="B611" s="2" t="s">
        <v>2434</v>
      </c>
      <c r="C611" s="3">
        <v>205</v>
      </c>
      <c r="D611" s="3">
        <v>84</v>
      </c>
    </row>
    <row r="612" spans="1:4" s="2" customFormat="1" ht="15" customHeight="1" x14ac:dyDescent="0.2">
      <c r="A612" s="2" t="s">
        <v>2435</v>
      </c>
      <c r="B612" s="2" t="s">
        <v>2436</v>
      </c>
      <c r="C612" s="3">
        <v>245</v>
      </c>
      <c r="D612" s="3">
        <v>86</v>
      </c>
    </row>
    <row r="613" spans="1:4" s="2" customFormat="1" ht="15" customHeight="1" x14ac:dyDescent="0.2">
      <c r="A613" s="2" t="s">
        <v>2437</v>
      </c>
      <c r="B613" s="2" t="s">
        <v>2438</v>
      </c>
      <c r="C613" s="3">
        <v>205</v>
      </c>
      <c r="D613" s="3"/>
    </row>
    <row r="614" spans="1:4" s="2" customFormat="1" ht="15" customHeight="1" x14ac:dyDescent="0.2">
      <c r="A614" s="2" t="s">
        <v>2439</v>
      </c>
      <c r="B614" s="2" t="s">
        <v>2440</v>
      </c>
      <c r="C614" s="3">
        <v>184</v>
      </c>
      <c r="D614" s="3">
        <v>145</v>
      </c>
    </row>
    <row r="615" spans="1:4" s="2" customFormat="1" ht="15" customHeight="1" x14ac:dyDescent="0.2">
      <c r="A615" s="2" t="s">
        <v>2441</v>
      </c>
      <c r="B615" s="2" t="s">
        <v>2442</v>
      </c>
      <c r="C615" s="3">
        <v>183</v>
      </c>
      <c r="D615" s="3">
        <v>84</v>
      </c>
    </row>
    <row r="616" spans="1:4" s="2" customFormat="1" ht="15" customHeight="1" x14ac:dyDescent="0.2">
      <c r="A616" s="2" t="s">
        <v>12067</v>
      </c>
      <c r="B616" s="2" t="s">
        <v>12068</v>
      </c>
      <c r="C616" s="3">
        <v>10.75</v>
      </c>
      <c r="D616" s="3"/>
    </row>
    <row r="617" spans="1:4" s="2" customFormat="1" ht="15" customHeight="1" x14ac:dyDescent="0.2">
      <c r="A617" s="2" t="s">
        <v>12645</v>
      </c>
      <c r="B617" s="2" t="s">
        <v>12646</v>
      </c>
      <c r="C617" s="3">
        <v>30.96</v>
      </c>
      <c r="D617" s="3"/>
    </row>
    <row r="618" spans="1:4" s="2" customFormat="1" ht="15" customHeight="1" x14ac:dyDescent="0.2">
      <c r="A618" s="2" t="s">
        <v>2443</v>
      </c>
      <c r="B618" s="2" t="s">
        <v>2444</v>
      </c>
      <c r="C618" s="3">
        <v>146</v>
      </c>
      <c r="D618" s="3"/>
    </row>
    <row r="619" spans="1:4" s="2" customFormat="1" ht="15" customHeight="1" x14ac:dyDescent="0.2">
      <c r="A619" s="2" t="s">
        <v>12069</v>
      </c>
      <c r="B619" s="2" t="s">
        <v>12070</v>
      </c>
      <c r="C619" s="3">
        <v>37</v>
      </c>
      <c r="D619" s="3"/>
    </row>
    <row r="620" spans="1:4" s="2" customFormat="1" ht="15" customHeight="1" x14ac:dyDescent="0.2">
      <c r="A620" s="2" t="s">
        <v>2445</v>
      </c>
      <c r="B620" s="2" t="s">
        <v>2446</v>
      </c>
      <c r="C620" s="3">
        <v>270</v>
      </c>
      <c r="D620" s="3">
        <v>117</v>
      </c>
    </row>
    <row r="621" spans="1:4" s="2" customFormat="1" ht="15" customHeight="1" x14ac:dyDescent="0.2">
      <c r="A621" s="2" t="s">
        <v>2447</v>
      </c>
      <c r="B621" s="2" t="s">
        <v>2448</v>
      </c>
      <c r="C621" s="3">
        <v>203</v>
      </c>
      <c r="D621" s="3"/>
    </row>
    <row r="622" spans="1:4" s="2" customFormat="1" ht="15" customHeight="1" x14ac:dyDescent="0.2">
      <c r="A622" s="2" t="s">
        <v>2449</v>
      </c>
      <c r="B622" s="2" t="s">
        <v>2450</v>
      </c>
      <c r="C622" s="3">
        <v>164</v>
      </c>
      <c r="D622" s="3">
        <v>86</v>
      </c>
    </row>
    <row r="623" spans="1:4" s="2" customFormat="1" ht="15" customHeight="1" x14ac:dyDescent="0.2">
      <c r="A623" s="2" t="s">
        <v>12071</v>
      </c>
      <c r="B623" s="2" t="s">
        <v>12072</v>
      </c>
      <c r="C623" s="3">
        <v>25.4</v>
      </c>
      <c r="D623" s="3"/>
    </row>
    <row r="624" spans="1:4" s="2" customFormat="1" ht="15" customHeight="1" x14ac:dyDescent="0.2">
      <c r="A624" s="2" t="s">
        <v>2451</v>
      </c>
      <c r="B624" s="2" t="s">
        <v>2452</v>
      </c>
      <c r="C624" s="3">
        <v>69</v>
      </c>
      <c r="D624" s="3"/>
    </row>
    <row r="625" spans="1:4" s="2" customFormat="1" ht="15" customHeight="1" x14ac:dyDescent="0.2">
      <c r="A625" s="2" t="s">
        <v>2453</v>
      </c>
      <c r="B625" s="2" t="s">
        <v>2454</v>
      </c>
      <c r="C625" s="3">
        <v>237</v>
      </c>
      <c r="D625" s="3">
        <v>143</v>
      </c>
    </row>
    <row r="626" spans="1:4" s="2" customFormat="1" ht="15" customHeight="1" x14ac:dyDescent="0.2">
      <c r="A626" s="2" t="s">
        <v>2455</v>
      </c>
      <c r="B626" s="2" t="s">
        <v>2456</v>
      </c>
      <c r="C626" s="3">
        <v>270</v>
      </c>
      <c r="D626" s="3">
        <v>117</v>
      </c>
    </row>
    <row r="627" spans="1:4" s="2" customFormat="1" ht="15" customHeight="1" x14ac:dyDescent="0.2">
      <c r="A627" s="2" t="s">
        <v>2457</v>
      </c>
      <c r="B627" s="2" t="s">
        <v>2458</v>
      </c>
      <c r="C627" s="3">
        <v>270</v>
      </c>
      <c r="D627" s="3">
        <v>117</v>
      </c>
    </row>
    <row r="628" spans="1:4" s="2" customFormat="1" ht="15" customHeight="1" x14ac:dyDescent="0.2">
      <c r="A628" s="2" t="s">
        <v>2459</v>
      </c>
      <c r="B628" s="2" t="s">
        <v>2460</v>
      </c>
      <c r="C628" s="3">
        <v>164</v>
      </c>
      <c r="D628" s="3">
        <v>84</v>
      </c>
    </row>
    <row r="629" spans="1:4" s="2" customFormat="1" ht="15" customHeight="1" x14ac:dyDescent="0.2">
      <c r="A629" s="2" t="s">
        <v>2461</v>
      </c>
      <c r="B629" s="2" t="s">
        <v>2462</v>
      </c>
      <c r="C629" s="3">
        <v>292</v>
      </c>
      <c r="D629" s="3">
        <v>104</v>
      </c>
    </row>
    <row r="630" spans="1:4" s="2" customFormat="1" ht="15" customHeight="1" x14ac:dyDescent="0.2">
      <c r="A630" s="2" t="s">
        <v>2463</v>
      </c>
      <c r="B630" s="2" t="s">
        <v>2464</v>
      </c>
      <c r="C630" s="3">
        <v>250</v>
      </c>
      <c r="D630" s="3">
        <v>164</v>
      </c>
    </row>
    <row r="631" spans="1:4" s="2" customFormat="1" ht="15" customHeight="1" x14ac:dyDescent="0.2">
      <c r="A631" s="2" t="s">
        <v>12073</v>
      </c>
      <c r="B631" s="2" t="s">
        <v>12074</v>
      </c>
      <c r="C631" s="3">
        <v>17.899999999999999</v>
      </c>
      <c r="D631" s="3"/>
    </row>
    <row r="632" spans="1:4" s="2" customFormat="1" ht="15" customHeight="1" x14ac:dyDescent="0.2">
      <c r="A632" s="2" t="s">
        <v>2465</v>
      </c>
      <c r="B632" s="2" t="s">
        <v>2466</v>
      </c>
      <c r="C632" s="3">
        <v>250</v>
      </c>
      <c r="D632" s="3">
        <v>92</v>
      </c>
    </row>
    <row r="633" spans="1:4" s="2" customFormat="1" ht="15" customHeight="1" x14ac:dyDescent="0.2">
      <c r="A633" s="2" t="s">
        <v>2467</v>
      </c>
      <c r="B633" s="2" t="s">
        <v>2468</v>
      </c>
      <c r="C633" s="3">
        <v>250</v>
      </c>
      <c r="D633" s="3">
        <v>96</v>
      </c>
    </row>
    <row r="634" spans="1:4" s="2" customFormat="1" ht="15" customHeight="1" x14ac:dyDescent="0.2">
      <c r="A634" s="2" t="s">
        <v>2469</v>
      </c>
      <c r="B634" s="2" t="s">
        <v>2470</v>
      </c>
      <c r="C634" s="3">
        <v>191</v>
      </c>
      <c r="D634" s="3">
        <v>86</v>
      </c>
    </row>
    <row r="635" spans="1:4" s="2" customFormat="1" ht="15" customHeight="1" x14ac:dyDescent="0.2">
      <c r="A635" s="2" t="s">
        <v>2471</v>
      </c>
      <c r="B635" s="2" t="s">
        <v>2472</v>
      </c>
      <c r="C635" s="3">
        <v>143</v>
      </c>
      <c r="D635" s="3">
        <v>86</v>
      </c>
    </row>
    <row r="636" spans="1:4" s="2" customFormat="1" ht="15" customHeight="1" x14ac:dyDescent="0.2">
      <c r="A636" s="2" t="s">
        <v>12075</v>
      </c>
      <c r="B636" s="2" t="s">
        <v>12076</v>
      </c>
      <c r="C636" s="3">
        <v>7.42</v>
      </c>
      <c r="D636" s="3"/>
    </row>
    <row r="637" spans="1:4" s="2" customFormat="1" ht="15" customHeight="1" x14ac:dyDescent="0.2">
      <c r="A637" s="2" t="s">
        <v>12077</v>
      </c>
      <c r="B637" s="2" t="s">
        <v>12078</v>
      </c>
      <c r="C637" s="3">
        <v>6.07</v>
      </c>
      <c r="D637" s="3"/>
    </row>
    <row r="638" spans="1:4" s="2" customFormat="1" ht="15" customHeight="1" x14ac:dyDescent="0.2">
      <c r="A638" s="2" t="s">
        <v>2473</v>
      </c>
      <c r="B638" s="2" t="s">
        <v>2474</v>
      </c>
      <c r="C638" s="3">
        <v>245</v>
      </c>
      <c r="D638" s="3"/>
    </row>
    <row r="639" spans="1:4" s="2" customFormat="1" ht="15" customHeight="1" x14ac:dyDescent="0.2">
      <c r="A639" s="2" t="s">
        <v>2475</v>
      </c>
      <c r="B639" s="2" t="s">
        <v>2476</v>
      </c>
      <c r="C639" s="3">
        <v>392</v>
      </c>
      <c r="D639" s="3">
        <v>143</v>
      </c>
    </row>
    <row r="640" spans="1:4" s="2" customFormat="1" ht="15" customHeight="1" x14ac:dyDescent="0.2">
      <c r="A640" s="2" t="s">
        <v>2477</v>
      </c>
      <c r="B640" s="2" t="s">
        <v>2478</v>
      </c>
      <c r="C640" s="3">
        <v>245</v>
      </c>
      <c r="D640" s="3">
        <v>84</v>
      </c>
    </row>
    <row r="641" spans="1:4" s="2" customFormat="1" ht="15" customHeight="1" x14ac:dyDescent="0.2">
      <c r="A641" s="2" t="s">
        <v>12647</v>
      </c>
      <c r="B641" s="2" t="s">
        <v>12648</v>
      </c>
      <c r="C641" s="3">
        <v>133.74</v>
      </c>
      <c r="D641" s="3"/>
    </row>
    <row r="642" spans="1:4" s="2" customFormat="1" ht="15" customHeight="1" x14ac:dyDescent="0.2">
      <c r="A642" s="2" t="s">
        <v>2479</v>
      </c>
      <c r="B642" s="2" t="s">
        <v>2480</v>
      </c>
      <c r="C642" s="3">
        <v>207</v>
      </c>
      <c r="D642" s="3">
        <v>84</v>
      </c>
    </row>
    <row r="643" spans="1:4" s="2" customFormat="1" ht="15" customHeight="1" x14ac:dyDescent="0.2">
      <c r="A643" s="2" t="s">
        <v>12079</v>
      </c>
      <c r="B643" s="2" t="s">
        <v>12033</v>
      </c>
      <c r="C643" s="3">
        <v>20.82</v>
      </c>
      <c r="D643" s="3"/>
    </row>
    <row r="644" spans="1:4" s="2" customFormat="1" ht="15" customHeight="1" x14ac:dyDescent="0.2">
      <c r="A644" s="2" t="s">
        <v>2481</v>
      </c>
      <c r="B644" s="2" t="s">
        <v>2482</v>
      </c>
      <c r="C644" s="3">
        <v>221</v>
      </c>
      <c r="D644" s="3">
        <v>145</v>
      </c>
    </row>
    <row r="645" spans="1:4" s="2" customFormat="1" ht="15" customHeight="1" x14ac:dyDescent="0.2">
      <c r="A645" s="2" t="s">
        <v>2483</v>
      </c>
      <c r="B645" s="2" t="s">
        <v>2484</v>
      </c>
      <c r="C645" s="3">
        <v>466</v>
      </c>
      <c r="D645" s="3">
        <v>191</v>
      </c>
    </row>
    <row r="646" spans="1:4" s="2" customFormat="1" ht="15" customHeight="1" x14ac:dyDescent="0.2">
      <c r="A646" s="2" t="s">
        <v>12080</v>
      </c>
      <c r="B646" s="2" t="s">
        <v>12081</v>
      </c>
      <c r="C646" s="3">
        <v>7.03</v>
      </c>
      <c r="D646" s="3"/>
    </row>
    <row r="647" spans="1:4" s="2" customFormat="1" ht="15" customHeight="1" x14ac:dyDescent="0.2">
      <c r="A647" s="2" t="s">
        <v>2485</v>
      </c>
      <c r="B647" s="2" t="s">
        <v>2486</v>
      </c>
      <c r="C647" s="3">
        <v>250</v>
      </c>
      <c r="D647" s="3">
        <v>164</v>
      </c>
    </row>
    <row r="648" spans="1:4" s="2" customFormat="1" ht="15" customHeight="1" x14ac:dyDescent="0.2">
      <c r="A648" s="2" t="s">
        <v>2487</v>
      </c>
      <c r="B648" s="2" t="s">
        <v>2488</v>
      </c>
      <c r="C648" s="3">
        <v>392</v>
      </c>
      <c r="D648" s="3">
        <v>143</v>
      </c>
    </row>
    <row r="649" spans="1:4" s="2" customFormat="1" ht="15" customHeight="1" x14ac:dyDescent="0.2">
      <c r="A649" s="2" t="s">
        <v>2489</v>
      </c>
      <c r="B649" s="2" t="s">
        <v>2490</v>
      </c>
      <c r="C649" s="3">
        <v>250</v>
      </c>
      <c r="D649" s="3">
        <v>164</v>
      </c>
    </row>
    <row r="650" spans="1:4" s="2" customFormat="1" ht="15" customHeight="1" x14ac:dyDescent="0.2">
      <c r="A650" s="2" t="s">
        <v>12082</v>
      </c>
      <c r="B650" s="2" t="s">
        <v>12083</v>
      </c>
      <c r="C650" s="3">
        <v>7.34</v>
      </c>
      <c r="D650" s="3"/>
    </row>
    <row r="651" spans="1:4" s="2" customFormat="1" ht="15" customHeight="1" x14ac:dyDescent="0.2">
      <c r="A651" s="2" t="s">
        <v>2491</v>
      </c>
      <c r="B651" s="2" t="s">
        <v>2492</v>
      </c>
      <c r="C651" s="3">
        <v>245</v>
      </c>
      <c r="D651" s="3">
        <v>86</v>
      </c>
    </row>
    <row r="652" spans="1:4" s="2" customFormat="1" ht="15" customHeight="1" x14ac:dyDescent="0.2">
      <c r="A652" s="2" t="s">
        <v>12084</v>
      </c>
      <c r="B652" s="2" t="s">
        <v>12085</v>
      </c>
      <c r="C652" s="3">
        <v>41</v>
      </c>
      <c r="D652" s="3"/>
    </row>
    <row r="653" spans="1:4" s="2" customFormat="1" ht="15" customHeight="1" x14ac:dyDescent="0.2">
      <c r="A653" s="2" t="s">
        <v>12086</v>
      </c>
      <c r="B653" s="2" t="s">
        <v>12087</v>
      </c>
      <c r="C653" s="3">
        <v>11.05</v>
      </c>
      <c r="D653" s="3"/>
    </row>
    <row r="654" spans="1:4" s="2" customFormat="1" ht="15" customHeight="1" x14ac:dyDescent="0.2">
      <c r="A654" s="2" t="s">
        <v>12088</v>
      </c>
      <c r="B654" s="2" t="s">
        <v>12089</v>
      </c>
      <c r="C654" s="3">
        <v>7.54</v>
      </c>
      <c r="D654" s="3"/>
    </row>
    <row r="655" spans="1:4" s="2" customFormat="1" ht="15" customHeight="1" x14ac:dyDescent="0.2">
      <c r="A655" s="2" t="s">
        <v>12090</v>
      </c>
      <c r="B655" s="2" t="s">
        <v>12091</v>
      </c>
      <c r="C655" s="3">
        <v>9.2899999999999991</v>
      </c>
      <c r="D655" s="3"/>
    </row>
    <row r="656" spans="1:4" s="2" customFormat="1" ht="15" customHeight="1" x14ac:dyDescent="0.2">
      <c r="A656" s="2" t="s">
        <v>12092</v>
      </c>
      <c r="B656" s="2" t="s">
        <v>12093</v>
      </c>
      <c r="C656" s="3">
        <v>8.25</v>
      </c>
      <c r="D656" s="3"/>
    </row>
    <row r="657" spans="1:4" s="2" customFormat="1" ht="15" customHeight="1" x14ac:dyDescent="0.2">
      <c r="A657" s="2" t="s">
        <v>2493</v>
      </c>
      <c r="B657" s="2" t="s">
        <v>2494</v>
      </c>
      <c r="C657" s="3">
        <v>65</v>
      </c>
      <c r="D657" s="3"/>
    </row>
    <row r="658" spans="1:4" s="2" customFormat="1" ht="15" customHeight="1" x14ac:dyDescent="0.2">
      <c r="A658" s="2" t="s">
        <v>12094</v>
      </c>
      <c r="B658" s="2" t="s">
        <v>12095</v>
      </c>
      <c r="C658" s="3">
        <v>218.75</v>
      </c>
      <c r="D658" s="3"/>
    </row>
    <row r="659" spans="1:4" s="2" customFormat="1" ht="15" customHeight="1" x14ac:dyDescent="0.2">
      <c r="A659" s="2" t="s">
        <v>12096</v>
      </c>
      <c r="B659" s="2" t="s">
        <v>12089</v>
      </c>
      <c r="C659" s="3">
        <v>10.7</v>
      </c>
      <c r="D659" s="3"/>
    </row>
    <row r="660" spans="1:4" s="2" customFormat="1" ht="15" customHeight="1" x14ac:dyDescent="0.2">
      <c r="A660" s="2" t="s">
        <v>2495</v>
      </c>
      <c r="B660" s="2" t="s">
        <v>2496</v>
      </c>
      <c r="C660" s="3">
        <v>205</v>
      </c>
      <c r="D660" s="3"/>
    </row>
    <row r="661" spans="1:4" s="2" customFormat="1" ht="15" customHeight="1" x14ac:dyDescent="0.2">
      <c r="A661" s="2" t="s">
        <v>12097</v>
      </c>
      <c r="B661" s="2" t="s">
        <v>12033</v>
      </c>
      <c r="C661" s="3">
        <v>10.84</v>
      </c>
      <c r="D661" s="3"/>
    </row>
    <row r="662" spans="1:4" s="2" customFormat="1" ht="15" customHeight="1" x14ac:dyDescent="0.2">
      <c r="A662" s="2" t="s">
        <v>12098</v>
      </c>
      <c r="B662" s="2" t="s">
        <v>12033</v>
      </c>
      <c r="C662" s="3">
        <v>13.75</v>
      </c>
      <c r="D662" s="3"/>
    </row>
    <row r="663" spans="1:4" s="2" customFormat="1" ht="15" customHeight="1" x14ac:dyDescent="0.2">
      <c r="A663" s="2" t="s">
        <v>2497</v>
      </c>
      <c r="B663" s="2" t="s">
        <v>2498</v>
      </c>
      <c r="C663" s="3">
        <v>799</v>
      </c>
      <c r="D663" s="3"/>
    </row>
    <row r="664" spans="1:4" s="2" customFormat="1" ht="15" customHeight="1" x14ac:dyDescent="0.2">
      <c r="A664" s="2" t="s">
        <v>2499</v>
      </c>
      <c r="B664" s="2" t="s">
        <v>2500</v>
      </c>
      <c r="C664" s="3">
        <v>799</v>
      </c>
      <c r="D664" s="3"/>
    </row>
    <row r="665" spans="1:4" s="2" customFormat="1" ht="15" customHeight="1" x14ac:dyDescent="0.2">
      <c r="A665" s="2" t="s">
        <v>2501</v>
      </c>
      <c r="B665" s="2" t="s">
        <v>2502</v>
      </c>
      <c r="C665" s="3">
        <v>245</v>
      </c>
      <c r="D665" s="3"/>
    </row>
    <row r="666" spans="1:4" s="2" customFormat="1" ht="15" customHeight="1" x14ac:dyDescent="0.2">
      <c r="A666" s="2" t="s">
        <v>2503</v>
      </c>
      <c r="B666" s="2" t="s">
        <v>2504</v>
      </c>
      <c r="C666" s="3">
        <v>335</v>
      </c>
      <c r="D666" s="3">
        <v>108</v>
      </c>
    </row>
    <row r="667" spans="1:4" s="2" customFormat="1" ht="15" customHeight="1" x14ac:dyDescent="0.2">
      <c r="A667" s="2" t="s">
        <v>12099</v>
      </c>
      <c r="B667" s="2" t="s">
        <v>12100</v>
      </c>
      <c r="C667" s="3">
        <v>35</v>
      </c>
      <c r="D667" s="3"/>
    </row>
    <row r="668" spans="1:4" s="2" customFormat="1" ht="15" customHeight="1" x14ac:dyDescent="0.2">
      <c r="A668" s="2" t="s">
        <v>12101</v>
      </c>
      <c r="B668" s="2" t="s">
        <v>12102</v>
      </c>
      <c r="C668" s="3">
        <v>23.48</v>
      </c>
      <c r="D668" s="3"/>
    </row>
    <row r="669" spans="1:4" s="2" customFormat="1" ht="15" customHeight="1" x14ac:dyDescent="0.2">
      <c r="A669" s="2" t="s">
        <v>12103</v>
      </c>
      <c r="B669" s="2" t="s">
        <v>12095</v>
      </c>
      <c r="C669" s="3">
        <v>54.68</v>
      </c>
      <c r="D669" s="3"/>
    </row>
    <row r="670" spans="1:4" s="2" customFormat="1" ht="15" customHeight="1" x14ac:dyDescent="0.2">
      <c r="A670" s="2" t="s">
        <v>12104</v>
      </c>
      <c r="B670" s="2" t="s">
        <v>12105</v>
      </c>
      <c r="C670" s="3">
        <v>18.77</v>
      </c>
      <c r="D670" s="3"/>
    </row>
    <row r="671" spans="1:4" s="2" customFormat="1" ht="15" customHeight="1" x14ac:dyDescent="0.2">
      <c r="A671" s="2" t="s">
        <v>12106</v>
      </c>
      <c r="B671" s="2" t="s">
        <v>12089</v>
      </c>
      <c r="C671" s="3">
        <v>10.7</v>
      </c>
      <c r="D671" s="3"/>
    </row>
    <row r="672" spans="1:4" s="2" customFormat="1" ht="15" customHeight="1" x14ac:dyDescent="0.2">
      <c r="A672" s="2" t="s">
        <v>2505</v>
      </c>
      <c r="B672" s="2" t="s">
        <v>2506</v>
      </c>
      <c r="C672" s="3">
        <v>237</v>
      </c>
      <c r="D672" s="3">
        <v>99</v>
      </c>
    </row>
    <row r="673" spans="1:4" s="2" customFormat="1" ht="15" customHeight="1" x14ac:dyDescent="0.2">
      <c r="A673" s="2" t="s">
        <v>2507</v>
      </c>
      <c r="B673" s="2" t="s">
        <v>2508</v>
      </c>
      <c r="C673" s="3">
        <v>466</v>
      </c>
      <c r="D673" s="3"/>
    </row>
    <row r="674" spans="1:4" s="2" customFormat="1" ht="15" customHeight="1" x14ac:dyDescent="0.2">
      <c r="A674" s="2" t="s">
        <v>12649</v>
      </c>
      <c r="B674" s="2" t="s">
        <v>12650</v>
      </c>
      <c r="C674" s="3">
        <v>133.72999999999999</v>
      </c>
      <c r="D674" s="3"/>
    </row>
    <row r="675" spans="1:4" s="2" customFormat="1" ht="15" customHeight="1" x14ac:dyDescent="0.2">
      <c r="A675" s="2" t="s">
        <v>2509</v>
      </c>
      <c r="B675" s="2" t="s">
        <v>2510</v>
      </c>
      <c r="C675" s="3">
        <v>221</v>
      </c>
      <c r="D675" s="3">
        <v>145</v>
      </c>
    </row>
    <row r="676" spans="1:4" s="2" customFormat="1" ht="15" customHeight="1" x14ac:dyDescent="0.2">
      <c r="A676" s="2" t="s">
        <v>12107</v>
      </c>
      <c r="B676" s="2" t="s">
        <v>12108</v>
      </c>
      <c r="C676" s="3">
        <v>34.64</v>
      </c>
      <c r="D676" s="3"/>
    </row>
    <row r="677" spans="1:4" s="2" customFormat="1" ht="15" customHeight="1" x14ac:dyDescent="0.2">
      <c r="A677" s="2" t="s">
        <v>12109</v>
      </c>
      <c r="B677" s="2" t="s">
        <v>12110</v>
      </c>
      <c r="C677" s="3">
        <v>26.17</v>
      </c>
      <c r="D677" s="3"/>
    </row>
    <row r="678" spans="1:4" s="2" customFormat="1" ht="15" customHeight="1" x14ac:dyDescent="0.2">
      <c r="A678" s="2" t="s">
        <v>12111</v>
      </c>
      <c r="B678" s="2" t="s">
        <v>12112</v>
      </c>
      <c r="C678" s="3">
        <v>25.39</v>
      </c>
      <c r="D678" s="3"/>
    </row>
    <row r="679" spans="1:4" s="2" customFormat="1" ht="15" customHeight="1" x14ac:dyDescent="0.2">
      <c r="A679" s="2" t="s">
        <v>2511</v>
      </c>
      <c r="B679" s="2" t="s">
        <v>2512</v>
      </c>
      <c r="C679" s="3">
        <v>245</v>
      </c>
      <c r="D679" s="3">
        <v>84</v>
      </c>
    </row>
    <row r="680" spans="1:4" s="2" customFormat="1" ht="15" customHeight="1" x14ac:dyDescent="0.2">
      <c r="A680" s="2" t="s">
        <v>2513</v>
      </c>
      <c r="B680" s="2" t="s">
        <v>2514</v>
      </c>
      <c r="C680" s="3">
        <v>164</v>
      </c>
      <c r="D680" s="3">
        <v>86</v>
      </c>
    </row>
    <row r="681" spans="1:4" s="2" customFormat="1" ht="15" customHeight="1" x14ac:dyDescent="0.2">
      <c r="A681" s="2" t="s">
        <v>12113</v>
      </c>
      <c r="B681" s="2" t="s">
        <v>12114</v>
      </c>
      <c r="C681" s="3">
        <v>15.98</v>
      </c>
      <c r="D681" s="3"/>
    </row>
    <row r="682" spans="1:4" s="2" customFormat="1" ht="15" customHeight="1" x14ac:dyDescent="0.2">
      <c r="A682" s="2" t="s">
        <v>12115</v>
      </c>
      <c r="B682" s="2" t="s">
        <v>12116</v>
      </c>
      <c r="C682" s="3">
        <v>29.93</v>
      </c>
      <c r="D682" s="3"/>
    </row>
    <row r="683" spans="1:4" s="2" customFormat="1" ht="15" customHeight="1" x14ac:dyDescent="0.2">
      <c r="A683" s="2" t="s">
        <v>12117</v>
      </c>
      <c r="B683" s="2" t="s">
        <v>2236</v>
      </c>
      <c r="C683" s="3">
        <v>5.41</v>
      </c>
      <c r="D683" s="3"/>
    </row>
    <row r="684" spans="1:4" s="2" customFormat="1" ht="15" customHeight="1" x14ac:dyDescent="0.2">
      <c r="A684" s="2" t="s">
        <v>12118</v>
      </c>
      <c r="B684" s="2" t="s">
        <v>12119</v>
      </c>
      <c r="C684" s="3">
        <v>5.42</v>
      </c>
      <c r="D684" s="3"/>
    </row>
    <row r="685" spans="1:4" s="2" customFormat="1" ht="15" customHeight="1" x14ac:dyDescent="0.2">
      <c r="A685" s="2" t="s">
        <v>12120</v>
      </c>
      <c r="B685" s="2" t="s">
        <v>12114</v>
      </c>
      <c r="C685" s="3">
        <v>15.98</v>
      </c>
      <c r="D685" s="3"/>
    </row>
    <row r="686" spans="1:4" s="2" customFormat="1" ht="15" customHeight="1" x14ac:dyDescent="0.2">
      <c r="A686" s="2" t="s">
        <v>2515</v>
      </c>
      <c r="B686" s="2" t="s">
        <v>2516</v>
      </c>
      <c r="C686" s="3">
        <v>205</v>
      </c>
      <c r="D686" s="3"/>
    </row>
    <row r="687" spans="1:4" s="2" customFormat="1" ht="15" customHeight="1" x14ac:dyDescent="0.2">
      <c r="A687" s="2" t="s">
        <v>12121</v>
      </c>
      <c r="B687" s="2" t="s">
        <v>12122</v>
      </c>
      <c r="C687" s="3">
        <v>16.079999999999998</v>
      </c>
      <c r="D687" s="3"/>
    </row>
    <row r="688" spans="1:4" s="2" customFormat="1" ht="15" customHeight="1" x14ac:dyDescent="0.2">
      <c r="A688" s="2" t="s">
        <v>12123</v>
      </c>
      <c r="B688" s="2" t="s">
        <v>12124</v>
      </c>
      <c r="C688" s="3">
        <v>10.92</v>
      </c>
      <c r="D688" s="3"/>
    </row>
    <row r="689" spans="1:4" s="2" customFormat="1" ht="15" customHeight="1" x14ac:dyDescent="0.2">
      <c r="A689" s="2" t="s">
        <v>2517</v>
      </c>
      <c r="B689" s="2" t="s">
        <v>2518</v>
      </c>
      <c r="C689" s="3">
        <v>396</v>
      </c>
      <c r="D689" s="3">
        <v>263</v>
      </c>
    </row>
    <row r="690" spans="1:4" s="2" customFormat="1" ht="15" customHeight="1" x14ac:dyDescent="0.2">
      <c r="A690" s="2" t="s">
        <v>2519</v>
      </c>
      <c r="B690" s="2" t="s">
        <v>2520</v>
      </c>
      <c r="C690" s="3">
        <v>270</v>
      </c>
      <c r="D690" s="3">
        <v>117</v>
      </c>
    </row>
    <row r="691" spans="1:4" s="2" customFormat="1" ht="15" customHeight="1" x14ac:dyDescent="0.2">
      <c r="A691" s="2" t="s">
        <v>12125</v>
      </c>
      <c r="B691" s="2" t="s">
        <v>12126</v>
      </c>
      <c r="C691" s="3">
        <v>4.07</v>
      </c>
      <c r="D691" s="3"/>
    </row>
    <row r="692" spans="1:4" s="2" customFormat="1" ht="15" customHeight="1" x14ac:dyDescent="0.2">
      <c r="A692" s="2" t="s">
        <v>2521</v>
      </c>
      <c r="B692" s="2" t="s">
        <v>2522</v>
      </c>
      <c r="C692" s="3">
        <v>245</v>
      </c>
      <c r="D692" s="3">
        <v>84</v>
      </c>
    </row>
    <row r="693" spans="1:4" s="2" customFormat="1" ht="15" customHeight="1" x14ac:dyDescent="0.2">
      <c r="A693" s="2" t="s">
        <v>12127</v>
      </c>
      <c r="B693" s="2" t="s">
        <v>12128</v>
      </c>
      <c r="C693" s="3">
        <v>12.01</v>
      </c>
      <c r="D693" s="3"/>
    </row>
    <row r="694" spans="1:4" s="2" customFormat="1" ht="15" customHeight="1" x14ac:dyDescent="0.2">
      <c r="A694" s="2" t="s">
        <v>12129</v>
      </c>
      <c r="B694" s="2" t="s">
        <v>12128</v>
      </c>
      <c r="C694" s="3">
        <v>18</v>
      </c>
      <c r="D694" s="3"/>
    </row>
    <row r="695" spans="1:4" s="2" customFormat="1" ht="15" customHeight="1" x14ac:dyDescent="0.2">
      <c r="A695" s="2" t="s">
        <v>2523</v>
      </c>
      <c r="B695" s="2" t="s">
        <v>2524</v>
      </c>
      <c r="C695" s="3">
        <v>142</v>
      </c>
      <c r="D695" s="3"/>
    </row>
    <row r="696" spans="1:4" s="2" customFormat="1" ht="15" customHeight="1" x14ac:dyDescent="0.2">
      <c r="A696" s="2" t="s">
        <v>12130</v>
      </c>
      <c r="B696" s="2" t="s">
        <v>12131</v>
      </c>
      <c r="C696" s="3">
        <v>23.62</v>
      </c>
      <c r="D696" s="3"/>
    </row>
    <row r="697" spans="1:4" s="2" customFormat="1" ht="15" customHeight="1" x14ac:dyDescent="0.2">
      <c r="A697" s="2" t="s">
        <v>2525</v>
      </c>
      <c r="B697" s="2" t="s">
        <v>2526</v>
      </c>
      <c r="C697" s="3">
        <v>142</v>
      </c>
      <c r="D697" s="3"/>
    </row>
    <row r="698" spans="1:4" s="2" customFormat="1" ht="15" customHeight="1" x14ac:dyDescent="0.2">
      <c r="A698" s="2" t="s">
        <v>2527</v>
      </c>
      <c r="B698" s="2" t="s">
        <v>2528</v>
      </c>
      <c r="C698" s="3">
        <v>852</v>
      </c>
      <c r="D698" s="3"/>
    </row>
    <row r="699" spans="1:4" s="2" customFormat="1" ht="15" customHeight="1" x14ac:dyDescent="0.2">
      <c r="A699" s="2" t="s">
        <v>2529</v>
      </c>
      <c r="B699" s="2" t="s">
        <v>2530</v>
      </c>
      <c r="C699" s="3">
        <v>142</v>
      </c>
      <c r="D699" s="3"/>
    </row>
    <row r="700" spans="1:4" s="2" customFormat="1" ht="15" customHeight="1" x14ac:dyDescent="0.2">
      <c r="A700" s="2" t="s">
        <v>12132</v>
      </c>
      <c r="B700" s="2" t="s">
        <v>12133</v>
      </c>
      <c r="C700" s="3">
        <v>189</v>
      </c>
      <c r="D700" s="3"/>
    </row>
    <row r="701" spans="1:4" s="2" customFormat="1" ht="15" customHeight="1" x14ac:dyDescent="0.2">
      <c r="A701" s="2" t="s">
        <v>12134</v>
      </c>
      <c r="B701" s="2" t="s">
        <v>12135</v>
      </c>
      <c r="C701" s="3">
        <v>84</v>
      </c>
      <c r="D701" s="3"/>
    </row>
    <row r="702" spans="1:4" s="2" customFormat="1" ht="15" customHeight="1" x14ac:dyDescent="0.2">
      <c r="A702" s="2" t="s">
        <v>12485</v>
      </c>
      <c r="B702" s="2" t="s">
        <v>12486</v>
      </c>
      <c r="C702" s="3">
        <v>17.61</v>
      </c>
      <c r="D702" s="3"/>
    </row>
    <row r="703" spans="1:4" s="2" customFormat="1" ht="15" customHeight="1" x14ac:dyDescent="0.2">
      <c r="A703" s="2" t="s">
        <v>12491</v>
      </c>
      <c r="B703" s="2" t="s">
        <v>12492</v>
      </c>
      <c r="C703" s="3">
        <v>16.75</v>
      </c>
      <c r="D703" s="3"/>
    </row>
    <row r="704" spans="1:4" s="2" customFormat="1" ht="15" customHeight="1" x14ac:dyDescent="0.2">
      <c r="A704" s="2" t="s">
        <v>12493</v>
      </c>
      <c r="B704" s="2" t="s">
        <v>12494</v>
      </c>
      <c r="C704" s="3">
        <v>8.3699999999999992</v>
      </c>
      <c r="D704" s="3"/>
    </row>
    <row r="705" spans="1:4" s="2" customFormat="1" ht="15" customHeight="1" x14ac:dyDescent="0.2">
      <c r="A705" s="2" t="s">
        <v>12495</v>
      </c>
      <c r="B705" s="2" t="s">
        <v>12496</v>
      </c>
      <c r="C705" s="3">
        <v>16.760000000000002</v>
      </c>
      <c r="D705" s="3"/>
    </row>
    <row r="706" spans="1:4" s="2" customFormat="1" ht="15" customHeight="1" x14ac:dyDescent="0.2">
      <c r="A706" s="2" t="s">
        <v>12497</v>
      </c>
      <c r="B706" s="2" t="s">
        <v>12498</v>
      </c>
      <c r="C706" s="3">
        <v>16.75</v>
      </c>
      <c r="D706" s="3"/>
    </row>
    <row r="707" spans="1:4" s="2" customFormat="1" ht="15" customHeight="1" x14ac:dyDescent="0.2">
      <c r="A707" s="2" t="s">
        <v>12499</v>
      </c>
      <c r="B707" s="2" t="s">
        <v>12496</v>
      </c>
      <c r="C707" s="3">
        <v>10.95</v>
      </c>
      <c r="D707" s="3"/>
    </row>
    <row r="708" spans="1:4" s="2" customFormat="1" ht="15" customHeight="1" x14ac:dyDescent="0.2">
      <c r="A708" s="2" t="s">
        <v>12500</v>
      </c>
      <c r="B708" s="2" t="s">
        <v>12492</v>
      </c>
      <c r="C708" s="3">
        <v>10.94</v>
      </c>
      <c r="D708" s="3"/>
    </row>
    <row r="709" spans="1:4" s="2" customFormat="1" ht="15" customHeight="1" x14ac:dyDescent="0.2">
      <c r="A709" s="2" t="s">
        <v>12501</v>
      </c>
      <c r="B709" s="2" t="s">
        <v>12494</v>
      </c>
      <c r="C709" s="3">
        <v>10.94</v>
      </c>
      <c r="D709" s="3"/>
    </row>
    <row r="710" spans="1:4" s="2" customFormat="1" ht="15" customHeight="1" x14ac:dyDescent="0.2">
      <c r="A710" s="2" t="s">
        <v>12502</v>
      </c>
      <c r="B710" s="2" t="s">
        <v>12503</v>
      </c>
      <c r="C710" s="3">
        <v>15.25</v>
      </c>
      <c r="D710" s="3"/>
    </row>
    <row r="711" spans="1:4" s="2" customFormat="1" ht="15" customHeight="1" x14ac:dyDescent="0.2">
      <c r="A711" s="2" t="s">
        <v>12509</v>
      </c>
      <c r="B711" s="2" t="s">
        <v>12494</v>
      </c>
      <c r="C711" s="3">
        <v>13.4</v>
      </c>
      <c r="D711" s="3"/>
    </row>
    <row r="712" spans="1:4" s="2" customFormat="1" ht="15" customHeight="1" x14ac:dyDescent="0.2">
      <c r="A712" s="2" t="s">
        <v>12510</v>
      </c>
      <c r="B712" s="2" t="s">
        <v>12496</v>
      </c>
      <c r="C712" s="3">
        <v>13.4</v>
      </c>
      <c r="D712" s="3"/>
    </row>
    <row r="713" spans="1:4" s="2" customFormat="1" ht="15" customHeight="1" x14ac:dyDescent="0.2">
      <c r="A713" s="2" t="s">
        <v>12511</v>
      </c>
      <c r="B713" s="2" t="s">
        <v>12498</v>
      </c>
      <c r="C713" s="3">
        <v>13.4</v>
      </c>
      <c r="D713" s="3"/>
    </row>
    <row r="714" spans="1:4" s="2" customFormat="1" ht="15" customHeight="1" x14ac:dyDescent="0.2">
      <c r="A714" s="2" t="s">
        <v>12512</v>
      </c>
      <c r="B714" s="2" t="s">
        <v>12492</v>
      </c>
      <c r="C714" s="3">
        <v>13.4</v>
      </c>
      <c r="D714" s="3"/>
    </row>
    <row r="715" spans="1:4" s="2" customFormat="1" ht="15" customHeight="1" x14ac:dyDescent="0.2">
      <c r="A715" s="2" t="s">
        <v>12519</v>
      </c>
      <c r="B715" s="2" t="s">
        <v>12520</v>
      </c>
      <c r="C715" s="3">
        <v>7.62</v>
      </c>
      <c r="D715" s="3"/>
    </row>
    <row r="716" spans="1:4" s="2" customFormat="1" ht="15" customHeight="1" x14ac:dyDescent="0.2">
      <c r="A716" s="2" t="s">
        <v>12521</v>
      </c>
      <c r="B716" s="2" t="s">
        <v>12522</v>
      </c>
      <c r="C716" s="3">
        <v>7.63</v>
      </c>
      <c r="D716" s="3"/>
    </row>
    <row r="717" spans="1:4" s="2" customFormat="1" ht="15" customHeight="1" x14ac:dyDescent="0.2">
      <c r="A717" s="2" t="s">
        <v>11666</v>
      </c>
      <c r="B717" s="2" t="s">
        <v>11667</v>
      </c>
      <c r="C717" s="3">
        <v>47.59</v>
      </c>
      <c r="D717" s="3"/>
    </row>
    <row r="718" spans="1:4" s="2" customFormat="1" ht="15" customHeight="1" x14ac:dyDescent="0.2">
      <c r="A718" s="2" t="s">
        <v>11668</v>
      </c>
      <c r="B718" s="2" t="s">
        <v>11669</v>
      </c>
      <c r="C718" s="3">
        <v>16.41</v>
      </c>
      <c r="D718" s="3"/>
    </row>
    <row r="719" spans="1:4" s="2" customFormat="1" ht="15" customHeight="1" x14ac:dyDescent="0.2">
      <c r="A719" s="2" t="s">
        <v>11670</v>
      </c>
      <c r="B719" s="2" t="s">
        <v>11671</v>
      </c>
      <c r="C719" s="3">
        <v>15.5</v>
      </c>
      <c r="D719" s="3"/>
    </row>
    <row r="720" spans="1:4" s="2" customFormat="1" ht="15" customHeight="1" x14ac:dyDescent="0.2">
      <c r="A720" s="2" t="s">
        <v>1880</v>
      </c>
      <c r="B720" s="2" t="s">
        <v>1881</v>
      </c>
      <c r="C720" s="3">
        <v>132</v>
      </c>
      <c r="D720" s="3"/>
    </row>
    <row r="721" spans="1:4" s="2" customFormat="1" ht="15" customHeight="1" x14ac:dyDescent="0.2">
      <c r="A721" s="2" t="s">
        <v>11676</v>
      </c>
      <c r="B721" s="2" t="s">
        <v>11677</v>
      </c>
      <c r="C721" s="3">
        <v>14.92</v>
      </c>
      <c r="D721" s="3"/>
    </row>
    <row r="722" spans="1:4" s="2" customFormat="1" ht="15" customHeight="1" x14ac:dyDescent="0.2">
      <c r="A722" s="2" t="s">
        <v>1882</v>
      </c>
      <c r="B722" s="2" t="s">
        <v>1883</v>
      </c>
      <c r="C722" s="3">
        <v>132</v>
      </c>
      <c r="D722" s="3"/>
    </row>
    <row r="723" spans="1:4" s="2" customFormat="1" ht="15" customHeight="1" x14ac:dyDescent="0.2">
      <c r="A723" s="2" t="s">
        <v>1884</v>
      </c>
      <c r="B723" s="2" t="s">
        <v>1885</v>
      </c>
      <c r="C723" s="3">
        <v>176</v>
      </c>
      <c r="D723" s="3"/>
    </row>
    <row r="724" spans="1:4" s="2" customFormat="1" ht="15" customHeight="1" x14ac:dyDescent="0.2">
      <c r="A724" s="2" t="s">
        <v>1886</v>
      </c>
      <c r="B724" s="2" t="s">
        <v>1887</v>
      </c>
      <c r="C724" s="3">
        <v>237</v>
      </c>
      <c r="D724" s="3"/>
    </row>
    <row r="725" spans="1:4" s="2" customFormat="1" ht="15" customHeight="1" x14ac:dyDescent="0.2">
      <c r="A725" s="2" t="s">
        <v>11678</v>
      </c>
      <c r="B725" s="2" t="s">
        <v>11679</v>
      </c>
      <c r="C725" s="3">
        <v>188</v>
      </c>
      <c r="D725" s="3"/>
    </row>
    <row r="726" spans="1:4" s="2" customFormat="1" ht="15" customHeight="1" x14ac:dyDescent="0.2">
      <c r="A726" s="2" t="s">
        <v>11680</v>
      </c>
      <c r="B726" s="2" t="s">
        <v>11681</v>
      </c>
      <c r="C726" s="3">
        <v>95.19</v>
      </c>
      <c r="D726" s="3"/>
    </row>
    <row r="727" spans="1:4" s="2" customFormat="1" ht="15" customHeight="1" x14ac:dyDescent="0.2">
      <c r="A727" s="2" t="s">
        <v>11686</v>
      </c>
      <c r="B727" s="2" t="s">
        <v>11687</v>
      </c>
      <c r="C727" s="3">
        <v>45.76</v>
      </c>
      <c r="D727" s="3"/>
    </row>
    <row r="728" spans="1:4" s="2" customFormat="1" ht="15" customHeight="1" x14ac:dyDescent="0.2">
      <c r="A728" s="2" t="s">
        <v>11688</v>
      </c>
      <c r="B728" s="2" t="s">
        <v>11689</v>
      </c>
      <c r="C728" s="3">
        <v>19.059999999999999</v>
      </c>
      <c r="D728" s="3"/>
    </row>
    <row r="729" spans="1:4" s="2" customFormat="1" ht="15" customHeight="1" x14ac:dyDescent="0.2">
      <c r="A729" s="2" t="s">
        <v>11690</v>
      </c>
      <c r="B729" s="2" t="s">
        <v>11691</v>
      </c>
      <c r="C729" s="3">
        <v>4.6500000000000004</v>
      </c>
      <c r="D729" s="3"/>
    </row>
    <row r="730" spans="1:4" s="2" customFormat="1" ht="15" customHeight="1" x14ac:dyDescent="0.2">
      <c r="A730" s="2" t="s">
        <v>1892</v>
      </c>
      <c r="B730" s="2" t="s">
        <v>1893</v>
      </c>
      <c r="C730" s="3">
        <v>143</v>
      </c>
      <c r="D730" s="3">
        <v>60</v>
      </c>
    </row>
    <row r="731" spans="1:4" s="2" customFormat="1" ht="15" customHeight="1" x14ac:dyDescent="0.2">
      <c r="A731" s="2" t="s">
        <v>11692</v>
      </c>
      <c r="B731" s="2" t="s">
        <v>11693</v>
      </c>
      <c r="C731" s="3">
        <v>8.66</v>
      </c>
      <c r="D731" s="3"/>
    </row>
    <row r="732" spans="1:4" s="2" customFormat="1" ht="15" customHeight="1" x14ac:dyDescent="0.2">
      <c r="A732" s="2" t="s">
        <v>11694</v>
      </c>
      <c r="B732" s="2" t="s">
        <v>11695</v>
      </c>
      <c r="C732" s="3">
        <v>17.59</v>
      </c>
      <c r="D732" s="3"/>
    </row>
    <row r="733" spans="1:4" s="2" customFormat="1" ht="15" customHeight="1" x14ac:dyDescent="0.2">
      <c r="A733" s="2" t="s">
        <v>11567</v>
      </c>
      <c r="B733" s="2" t="s">
        <v>11568</v>
      </c>
      <c r="C733" s="3">
        <v>40</v>
      </c>
      <c r="D733" s="3"/>
    </row>
    <row r="734" spans="1:4" s="2" customFormat="1" ht="15" customHeight="1" x14ac:dyDescent="0.2">
      <c r="A734" s="2" t="s">
        <v>11700</v>
      </c>
      <c r="B734" s="2" t="s">
        <v>11701</v>
      </c>
      <c r="C734" s="3">
        <v>10.33</v>
      </c>
      <c r="D734" s="3"/>
    </row>
    <row r="735" spans="1:4" s="2" customFormat="1" ht="15" customHeight="1" x14ac:dyDescent="0.2">
      <c r="A735" s="2" t="s">
        <v>11702</v>
      </c>
      <c r="B735" s="2" t="s">
        <v>11703</v>
      </c>
      <c r="C735" s="3">
        <v>10.34</v>
      </c>
      <c r="D735" s="3"/>
    </row>
    <row r="736" spans="1:4" s="2" customFormat="1" ht="15" customHeight="1" x14ac:dyDescent="0.2">
      <c r="A736" s="2" t="s">
        <v>11706</v>
      </c>
      <c r="B736" s="2" t="s">
        <v>11707</v>
      </c>
      <c r="C736" s="3">
        <v>17</v>
      </c>
      <c r="D736" s="3"/>
    </row>
    <row r="737" spans="1:4" s="2" customFormat="1" ht="15" customHeight="1" x14ac:dyDescent="0.2">
      <c r="A737" s="2" t="s">
        <v>11708</v>
      </c>
      <c r="B737" s="2" t="s">
        <v>11709</v>
      </c>
      <c r="C737" s="3">
        <v>8.25</v>
      </c>
      <c r="D737" s="3"/>
    </row>
    <row r="738" spans="1:4" s="2" customFormat="1" ht="15" customHeight="1" x14ac:dyDescent="0.2">
      <c r="A738" s="2" t="s">
        <v>11710</v>
      </c>
      <c r="B738" s="2" t="s">
        <v>11711</v>
      </c>
      <c r="C738" s="3">
        <v>11.33</v>
      </c>
      <c r="D738" s="3"/>
    </row>
    <row r="739" spans="1:4" s="2" customFormat="1" ht="15" customHeight="1" x14ac:dyDescent="0.2">
      <c r="A739" s="2" t="s">
        <v>11718</v>
      </c>
      <c r="B739" s="2" t="s">
        <v>11719</v>
      </c>
      <c r="C739" s="3">
        <v>13.5</v>
      </c>
      <c r="D739" s="3"/>
    </row>
    <row r="740" spans="1:4" s="2" customFormat="1" ht="15" customHeight="1" x14ac:dyDescent="0.2">
      <c r="A740" s="2" t="s">
        <v>11728</v>
      </c>
      <c r="B740" s="2" t="s">
        <v>11729</v>
      </c>
      <c r="C740" s="3">
        <v>21.43</v>
      </c>
      <c r="D740" s="3"/>
    </row>
    <row r="741" spans="1:4" s="2" customFormat="1" ht="15" customHeight="1" x14ac:dyDescent="0.2">
      <c r="A741" s="2" t="s">
        <v>1898</v>
      </c>
      <c r="B741" s="2" t="s">
        <v>1899</v>
      </c>
      <c r="C741" s="3">
        <v>167</v>
      </c>
      <c r="D741" s="3"/>
    </row>
    <row r="742" spans="1:4" s="2" customFormat="1" ht="15" customHeight="1" x14ac:dyDescent="0.2">
      <c r="A742" s="2" t="s">
        <v>11730</v>
      </c>
      <c r="B742" s="2" t="s">
        <v>11731</v>
      </c>
      <c r="C742" s="3">
        <v>18.25</v>
      </c>
      <c r="D742" s="3"/>
    </row>
    <row r="743" spans="1:4" s="2" customFormat="1" ht="15" customHeight="1" x14ac:dyDescent="0.2">
      <c r="A743" s="2" t="s">
        <v>11732</v>
      </c>
      <c r="B743" s="2" t="s">
        <v>11733</v>
      </c>
      <c r="C743" s="3">
        <v>16.88</v>
      </c>
      <c r="D743" s="3"/>
    </row>
    <row r="744" spans="1:4" s="2" customFormat="1" ht="15" customHeight="1" x14ac:dyDescent="0.2">
      <c r="A744" s="2" t="s">
        <v>11736</v>
      </c>
      <c r="B744" s="2" t="s">
        <v>11737</v>
      </c>
      <c r="C744" s="3">
        <v>5.5</v>
      </c>
      <c r="D744" s="3"/>
    </row>
    <row r="745" spans="1:4" s="2" customFormat="1" ht="15" customHeight="1" x14ac:dyDescent="0.2">
      <c r="A745" s="2" t="s">
        <v>11738</v>
      </c>
      <c r="B745" s="2" t="s">
        <v>11739</v>
      </c>
      <c r="C745" s="3">
        <v>15.5</v>
      </c>
      <c r="D745" s="3"/>
    </row>
    <row r="746" spans="1:4" s="2" customFormat="1" ht="15" customHeight="1" x14ac:dyDescent="0.2">
      <c r="A746" s="2" t="s">
        <v>1902</v>
      </c>
      <c r="B746" s="2" t="s">
        <v>1903</v>
      </c>
      <c r="C746" s="3">
        <v>167</v>
      </c>
      <c r="D746" s="3">
        <v>70</v>
      </c>
    </row>
    <row r="747" spans="1:4" s="2" customFormat="1" ht="15" customHeight="1" x14ac:dyDescent="0.2">
      <c r="A747" s="2" t="s">
        <v>11577</v>
      </c>
      <c r="B747" s="2" t="s">
        <v>11578</v>
      </c>
      <c r="C747" s="3">
        <v>57</v>
      </c>
      <c r="D747" s="3"/>
    </row>
    <row r="748" spans="1:4" s="2" customFormat="1" ht="15" customHeight="1" x14ac:dyDescent="0.2">
      <c r="A748" s="2" t="s">
        <v>11585</v>
      </c>
      <c r="B748" s="2" t="s">
        <v>11586</v>
      </c>
      <c r="C748" s="3">
        <v>40</v>
      </c>
      <c r="D748" s="3"/>
    </row>
    <row r="749" spans="1:4" s="2" customFormat="1" ht="15" customHeight="1" x14ac:dyDescent="0.2">
      <c r="A749" s="2" t="s">
        <v>11587</v>
      </c>
      <c r="B749" s="2" t="s">
        <v>11588</v>
      </c>
      <c r="C749" s="3">
        <v>89.25</v>
      </c>
      <c r="D749" s="3"/>
    </row>
    <row r="750" spans="1:4" s="2" customFormat="1" ht="15" customHeight="1" x14ac:dyDescent="0.2">
      <c r="A750" s="2" t="s">
        <v>1924</v>
      </c>
      <c r="B750" s="2" t="s">
        <v>1925</v>
      </c>
      <c r="C750" s="3">
        <v>237</v>
      </c>
      <c r="D750" s="3"/>
    </row>
    <row r="751" spans="1:4" s="2" customFormat="1" ht="15" customHeight="1" x14ac:dyDescent="0.2">
      <c r="A751" s="2" t="s">
        <v>12136</v>
      </c>
      <c r="B751" s="2" t="s">
        <v>12137</v>
      </c>
      <c r="C751" s="3">
        <v>11.24</v>
      </c>
      <c r="D751" s="3"/>
    </row>
    <row r="752" spans="1:4" s="2" customFormat="1" ht="15" customHeight="1" x14ac:dyDescent="0.2">
      <c r="A752" s="2" t="s">
        <v>12138</v>
      </c>
      <c r="B752" s="2" t="s">
        <v>12139</v>
      </c>
      <c r="C752" s="3">
        <v>12.59</v>
      </c>
      <c r="D752" s="3"/>
    </row>
    <row r="753" spans="1:4" s="2" customFormat="1" ht="15" customHeight="1" x14ac:dyDescent="0.2">
      <c r="A753" s="2" t="s">
        <v>12140</v>
      </c>
      <c r="B753" s="2" t="s">
        <v>12141</v>
      </c>
      <c r="C753" s="3">
        <v>12.59</v>
      </c>
      <c r="D753" s="3"/>
    </row>
    <row r="754" spans="1:4" s="2" customFormat="1" ht="15" customHeight="1" x14ac:dyDescent="0.2">
      <c r="A754" s="2" t="s">
        <v>12142</v>
      </c>
      <c r="B754" s="2" t="s">
        <v>12143</v>
      </c>
      <c r="C754" s="3">
        <v>12.87</v>
      </c>
      <c r="D754" s="3"/>
    </row>
    <row r="755" spans="1:4" s="2" customFormat="1" ht="15" customHeight="1" x14ac:dyDescent="0.2">
      <c r="A755" s="2" t="s">
        <v>12144</v>
      </c>
      <c r="B755" s="2" t="s">
        <v>12145</v>
      </c>
      <c r="C755" s="3">
        <v>9.6999999999999993</v>
      </c>
      <c r="D755" s="3"/>
    </row>
    <row r="756" spans="1:4" s="2" customFormat="1" ht="15" customHeight="1" x14ac:dyDescent="0.2">
      <c r="A756" s="2" t="s">
        <v>12148</v>
      </c>
      <c r="B756" s="2" t="s">
        <v>12149</v>
      </c>
      <c r="C756" s="3">
        <v>7.18</v>
      </c>
      <c r="D756" s="3"/>
    </row>
    <row r="757" spans="1:4" s="2" customFormat="1" ht="15" customHeight="1" x14ac:dyDescent="0.2">
      <c r="A757" s="2" t="s">
        <v>12150</v>
      </c>
      <c r="B757" s="2" t="s">
        <v>12151</v>
      </c>
      <c r="C757" s="3">
        <v>14.91</v>
      </c>
      <c r="D757" s="3"/>
    </row>
    <row r="758" spans="1:4" s="2" customFormat="1" ht="15" customHeight="1" x14ac:dyDescent="0.2">
      <c r="A758" s="2" t="s">
        <v>12152</v>
      </c>
      <c r="B758" s="2" t="s">
        <v>12151</v>
      </c>
      <c r="C758" s="3">
        <v>5.03</v>
      </c>
      <c r="D758" s="3"/>
    </row>
    <row r="759" spans="1:4" s="2" customFormat="1" ht="15" customHeight="1" x14ac:dyDescent="0.2">
      <c r="A759" s="2" t="s">
        <v>12153</v>
      </c>
      <c r="B759" s="2" t="s">
        <v>12151</v>
      </c>
      <c r="C759" s="3">
        <v>5.51</v>
      </c>
      <c r="D759" s="3"/>
    </row>
    <row r="760" spans="1:4" s="2" customFormat="1" ht="15" customHeight="1" x14ac:dyDescent="0.2">
      <c r="A760" s="2" t="s">
        <v>12154</v>
      </c>
      <c r="B760" s="2" t="s">
        <v>12155</v>
      </c>
      <c r="C760" s="3">
        <v>13.6</v>
      </c>
      <c r="D760" s="3"/>
    </row>
    <row r="761" spans="1:4" s="2" customFormat="1" ht="15" customHeight="1" x14ac:dyDescent="0.2">
      <c r="A761" s="2" t="s">
        <v>12156</v>
      </c>
      <c r="B761" s="2" t="s">
        <v>12151</v>
      </c>
      <c r="C761" s="3">
        <v>4.24</v>
      </c>
      <c r="D761" s="3"/>
    </row>
    <row r="762" spans="1:4" s="2" customFormat="1" ht="15" customHeight="1" x14ac:dyDescent="0.2">
      <c r="A762" s="2" t="s">
        <v>12157</v>
      </c>
      <c r="B762" s="2" t="s">
        <v>12158</v>
      </c>
      <c r="C762" s="3">
        <v>35.92</v>
      </c>
      <c r="D762" s="3"/>
    </row>
    <row r="763" spans="1:4" s="2" customFormat="1" ht="15" customHeight="1" x14ac:dyDescent="0.2">
      <c r="A763" s="2" t="s">
        <v>12159</v>
      </c>
      <c r="B763" s="2" t="s">
        <v>12160</v>
      </c>
      <c r="C763" s="3">
        <v>35.93</v>
      </c>
      <c r="D763" s="3"/>
    </row>
    <row r="764" spans="1:4" s="2" customFormat="1" ht="15" customHeight="1" x14ac:dyDescent="0.2">
      <c r="A764" s="2" t="s">
        <v>12161</v>
      </c>
      <c r="B764" s="2" t="s">
        <v>12160</v>
      </c>
      <c r="C764" s="3">
        <v>93.5</v>
      </c>
      <c r="D764" s="3"/>
    </row>
    <row r="765" spans="1:4" s="2" customFormat="1" ht="15" customHeight="1" x14ac:dyDescent="0.2">
      <c r="A765" s="2" t="s">
        <v>12162</v>
      </c>
      <c r="B765" s="2" t="s">
        <v>12163</v>
      </c>
      <c r="C765" s="3">
        <v>8.44</v>
      </c>
      <c r="D765" s="3"/>
    </row>
    <row r="766" spans="1:4" s="2" customFormat="1" ht="15" customHeight="1" x14ac:dyDescent="0.2">
      <c r="A766" s="2" t="s">
        <v>12164</v>
      </c>
      <c r="B766" s="2" t="s">
        <v>12165</v>
      </c>
      <c r="C766" s="3">
        <v>8.44</v>
      </c>
      <c r="D766" s="3"/>
    </row>
    <row r="767" spans="1:4" s="2" customFormat="1" ht="15" customHeight="1" x14ac:dyDescent="0.2">
      <c r="A767" s="2" t="s">
        <v>12166</v>
      </c>
      <c r="B767" s="2" t="s">
        <v>12167</v>
      </c>
      <c r="C767" s="3">
        <v>8.44</v>
      </c>
      <c r="D767" s="3"/>
    </row>
    <row r="768" spans="1:4" s="2" customFormat="1" ht="15" customHeight="1" x14ac:dyDescent="0.2">
      <c r="A768" s="2" t="s">
        <v>12168</v>
      </c>
      <c r="B768" s="2" t="s">
        <v>12169</v>
      </c>
      <c r="C768" s="3">
        <v>13.79</v>
      </c>
      <c r="D768" s="3"/>
    </row>
    <row r="769" spans="1:4" s="2" customFormat="1" ht="15" customHeight="1" x14ac:dyDescent="0.2">
      <c r="A769" s="2" t="s">
        <v>12170</v>
      </c>
      <c r="B769" s="2" t="s">
        <v>12171</v>
      </c>
      <c r="C769" s="3">
        <v>13.79</v>
      </c>
      <c r="D769" s="3"/>
    </row>
    <row r="770" spans="1:4" s="2" customFormat="1" ht="15" customHeight="1" x14ac:dyDescent="0.2">
      <c r="A770" s="2" t="s">
        <v>12172</v>
      </c>
      <c r="B770" s="2" t="s">
        <v>12173</v>
      </c>
      <c r="C770" s="3">
        <v>13.79</v>
      </c>
      <c r="D770" s="3"/>
    </row>
    <row r="771" spans="1:4" s="2" customFormat="1" ht="15" customHeight="1" x14ac:dyDescent="0.2">
      <c r="A771" s="2" t="s">
        <v>12174</v>
      </c>
      <c r="B771" s="2" t="s">
        <v>12175</v>
      </c>
      <c r="C771" s="3">
        <v>13.79</v>
      </c>
      <c r="D771" s="3"/>
    </row>
    <row r="772" spans="1:4" s="2" customFormat="1" ht="15" customHeight="1" x14ac:dyDescent="0.2">
      <c r="A772" s="2" t="s">
        <v>12176</v>
      </c>
      <c r="B772" s="2" t="s">
        <v>12177</v>
      </c>
      <c r="C772" s="3">
        <v>16.190000000000001</v>
      </c>
      <c r="D772" s="3"/>
    </row>
    <row r="773" spans="1:4" s="2" customFormat="1" ht="15" customHeight="1" x14ac:dyDescent="0.2">
      <c r="A773" s="2" t="s">
        <v>12178</v>
      </c>
      <c r="B773" s="2" t="s">
        <v>12179</v>
      </c>
      <c r="C773" s="3">
        <v>21</v>
      </c>
      <c r="D773" s="3"/>
    </row>
    <row r="774" spans="1:4" s="2" customFormat="1" ht="15" customHeight="1" x14ac:dyDescent="0.2">
      <c r="A774" s="2" t="s">
        <v>12180</v>
      </c>
      <c r="B774" s="2" t="s">
        <v>12181</v>
      </c>
      <c r="C774" s="3">
        <v>15.75</v>
      </c>
      <c r="D774" s="3"/>
    </row>
    <row r="775" spans="1:4" s="2" customFormat="1" ht="15" customHeight="1" x14ac:dyDescent="0.2">
      <c r="A775" s="2" t="s">
        <v>12182</v>
      </c>
      <c r="B775" s="2" t="s">
        <v>12183</v>
      </c>
      <c r="C775" s="3">
        <v>6.28</v>
      </c>
      <c r="D775" s="3"/>
    </row>
    <row r="776" spans="1:4" s="2" customFormat="1" ht="15" customHeight="1" x14ac:dyDescent="0.2">
      <c r="A776" s="2" t="s">
        <v>12184</v>
      </c>
      <c r="B776" s="2" t="s">
        <v>12185</v>
      </c>
      <c r="C776" s="3">
        <v>5.16</v>
      </c>
      <c r="D776" s="3"/>
    </row>
    <row r="777" spans="1:4" s="2" customFormat="1" ht="15" customHeight="1" x14ac:dyDescent="0.2">
      <c r="A777" s="2" t="s">
        <v>12599</v>
      </c>
      <c r="B777" s="2" t="s">
        <v>12600</v>
      </c>
      <c r="C777" s="3">
        <v>19.600000000000001</v>
      </c>
      <c r="D777" s="3"/>
    </row>
    <row r="778" spans="1:4" s="2" customFormat="1" ht="15" customHeight="1" x14ac:dyDescent="0.2">
      <c r="A778" s="2" t="s">
        <v>12651</v>
      </c>
      <c r="B778" s="2" t="s">
        <v>12652</v>
      </c>
      <c r="C778" s="3">
        <v>60.26</v>
      </c>
      <c r="D778" s="3"/>
    </row>
    <row r="779" spans="1:4" s="2" customFormat="1" ht="15" customHeight="1" x14ac:dyDescent="0.2">
      <c r="A779" s="2" t="s">
        <v>12186</v>
      </c>
      <c r="B779" s="2" t="s">
        <v>12187</v>
      </c>
      <c r="C779" s="3">
        <v>8.66</v>
      </c>
      <c r="D779" s="3"/>
    </row>
    <row r="780" spans="1:4" s="2" customFormat="1" ht="15" customHeight="1" x14ac:dyDescent="0.2">
      <c r="A780" s="2" t="s">
        <v>12188</v>
      </c>
      <c r="B780" s="2" t="s">
        <v>12151</v>
      </c>
      <c r="C780" s="3">
        <v>126</v>
      </c>
      <c r="D780" s="3"/>
    </row>
    <row r="781" spans="1:4" s="2" customFormat="1" ht="15" customHeight="1" x14ac:dyDescent="0.2">
      <c r="A781" s="2" t="s">
        <v>12189</v>
      </c>
      <c r="B781" s="2" t="s">
        <v>12151</v>
      </c>
      <c r="C781" s="3">
        <v>126</v>
      </c>
      <c r="D781" s="3"/>
    </row>
    <row r="782" spans="1:4" s="2" customFormat="1" ht="15" customHeight="1" x14ac:dyDescent="0.2">
      <c r="A782" s="2" t="s">
        <v>12190</v>
      </c>
      <c r="B782" s="2" t="s">
        <v>12183</v>
      </c>
      <c r="C782" s="3">
        <v>10.35</v>
      </c>
      <c r="D782" s="3"/>
    </row>
    <row r="783" spans="1:4" s="2" customFormat="1" ht="15" customHeight="1" x14ac:dyDescent="0.2">
      <c r="A783" s="2" t="s">
        <v>12191</v>
      </c>
      <c r="B783" s="2" t="s">
        <v>12183</v>
      </c>
      <c r="C783" s="3">
        <v>9.8000000000000007</v>
      </c>
      <c r="D783" s="3"/>
    </row>
    <row r="784" spans="1:4" s="2" customFormat="1" ht="15" customHeight="1" x14ac:dyDescent="0.2">
      <c r="A784" s="2" t="s">
        <v>12192</v>
      </c>
      <c r="B784" s="2" t="s">
        <v>12183</v>
      </c>
      <c r="C784" s="3">
        <v>10.8</v>
      </c>
      <c r="D784" s="3"/>
    </row>
    <row r="785" spans="1:4" s="2" customFormat="1" ht="15" customHeight="1" x14ac:dyDescent="0.2">
      <c r="A785" s="2" t="s">
        <v>12193</v>
      </c>
      <c r="B785" s="2" t="s">
        <v>12183</v>
      </c>
      <c r="C785" s="3">
        <v>9.11</v>
      </c>
      <c r="D785" s="3"/>
    </row>
    <row r="786" spans="1:4" s="2" customFormat="1" ht="15" customHeight="1" x14ac:dyDescent="0.2">
      <c r="A786" s="2" t="s">
        <v>12194</v>
      </c>
      <c r="B786" s="2" t="s">
        <v>12195</v>
      </c>
      <c r="C786" s="3">
        <v>309.75</v>
      </c>
      <c r="D786" s="3"/>
    </row>
    <row r="787" spans="1:4" s="2" customFormat="1" ht="15" customHeight="1" x14ac:dyDescent="0.2">
      <c r="A787" s="2" t="s">
        <v>12196</v>
      </c>
      <c r="B787" s="2" t="s">
        <v>12197</v>
      </c>
      <c r="C787" s="3">
        <v>23.13</v>
      </c>
      <c r="D787" s="3"/>
    </row>
    <row r="788" spans="1:4" s="2" customFormat="1" ht="15" customHeight="1" x14ac:dyDescent="0.2">
      <c r="A788" s="2" t="s">
        <v>12198</v>
      </c>
      <c r="B788" s="2" t="s">
        <v>12199</v>
      </c>
      <c r="C788" s="3">
        <v>50</v>
      </c>
      <c r="D788" s="3"/>
    </row>
    <row r="789" spans="1:4" s="2" customFormat="1" ht="15" customHeight="1" x14ac:dyDescent="0.2">
      <c r="A789" s="2" t="s">
        <v>12200</v>
      </c>
      <c r="B789" s="2" t="s">
        <v>12201</v>
      </c>
      <c r="C789" s="3">
        <v>50</v>
      </c>
      <c r="D789" s="3"/>
    </row>
    <row r="790" spans="1:4" s="2" customFormat="1" ht="15" customHeight="1" x14ac:dyDescent="0.2">
      <c r="A790" s="2" t="s">
        <v>12202</v>
      </c>
      <c r="B790" s="2" t="s">
        <v>12203</v>
      </c>
      <c r="C790" s="3">
        <v>16.41</v>
      </c>
      <c r="D790" s="3"/>
    </row>
    <row r="791" spans="1:4" s="2" customFormat="1" ht="15" customHeight="1" x14ac:dyDescent="0.2">
      <c r="A791" s="2" t="s">
        <v>12204</v>
      </c>
      <c r="B791" s="2" t="s">
        <v>12203</v>
      </c>
      <c r="C791" s="3">
        <v>15</v>
      </c>
      <c r="D791" s="3"/>
    </row>
    <row r="792" spans="1:4" s="2" customFormat="1" ht="15" customHeight="1" x14ac:dyDescent="0.2">
      <c r="A792" s="2" t="s">
        <v>12205</v>
      </c>
      <c r="B792" s="2" t="s">
        <v>12206</v>
      </c>
      <c r="C792" s="3">
        <v>12.92</v>
      </c>
      <c r="D792" s="3"/>
    </row>
    <row r="793" spans="1:4" s="2" customFormat="1" ht="15" customHeight="1" x14ac:dyDescent="0.2">
      <c r="A793" s="2" t="s">
        <v>12207</v>
      </c>
      <c r="B793" s="2" t="s">
        <v>12206</v>
      </c>
      <c r="C793" s="3">
        <v>4.74</v>
      </c>
      <c r="D793" s="3"/>
    </row>
    <row r="794" spans="1:4" s="2" customFormat="1" ht="15" customHeight="1" x14ac:dyDescent="0.2">
      <c r="A794" s="2" t="s">
        <v>12208</v>
      </c>
      <c r="B794" s="2" t="s">
        <v>12183</v>
      </c>
      <c r="C794" s="3">
        <v>9.11</v>
      </c>
      <c r="D794" s="3"/>
    </row>
    <row r="795" spans="1:4" s="2" customFormat="1" ht="15" customHeight="1" x14ac:dyDescent="0.2">
      <c r="A795" s="2" t="s">
        <v>12209</v>
      </c>
      <c r="B795" s="2" t="s">
        <v>12183</v>
      </c>
      <c r="C795" s="3">
        <v>10.35</v>
      </c>
      <c r="D795" s="3"/>
    </row>
    <row r="796" spans="1:4" s="2" customFormat="1" ht="15" customHeight="1" x14ac:dyDescent="0.2">
      <c r="A796" s="2" t="s">
        <v>12210</v>
      </c>
      <c r="B796" s="2" t="s">
        <v>12211</v>
      </c>
      <c r="C796" s="3">
        <v>7.45</v>
      </c>
      <c r="D796" s="3"/>
    </row>
    <row r="797" spans="1:4" s="2" customFormat="1" ht="15" customHeight="1" x14ac:dyDescent="0.2">
      <c r="A797" s="2" t="s">
        <v>12212</v>
      </c>
      <c r="B797" s="2" t="s">
        <v>12211</v>
      </c>
      <c r="C797" s="3">
        <v>7.45</v>
      </c>
      <c r="D797" s="3"/>
    </row>
    <row r="798" spans="1:4" s="2" customFormat="1" ht="15" customHeight="1" x14ac:dyDescent="0.2">
      <c r="A798" s="2" t="s">
        <v>12213</v>
      </c>
      <c r="B798" s="2" t="s">
        <v>12214</v>
      </c>
      <c r="C798" s="3">
        <v>11.3</v>
      </c>
      <c r="D798" s="3"/>
    </row>
    <row r="799" spans="1:4" s="2" customFormat="1" ht="15" customHeight="1" x14ac:dyDescent="0.2">
      <c r="A799" s="2" t="s">
        <v>12215</v>
      </c>
      <c r="B799" s="2" t="s">
        <v>12214</v>
      </c>
      <c r="C799" s="3">
        <v>8.1300000000000008</v>
      </c>
      <c r="D799" s="3"/>
    </row>
    <row r="800" spans="1:4" s="2" customFormat="1" ht="15" customHeight="1" x14ac:dyDescent="0.2">
      <c r="A800" s="2" t="s">
        <v>12216</v>
      </c>
      <c r="B800" s="2" t="s">
        <v>12217</v>
      </c>
      <c r="C800" s="3">
        <v>25.02</v>
      </c>
      <c r="D800" s="3"/>
    </row>
    <row r="801" spans="1:4" s="2" customFormat="1" ht="15" customHeight="1" x14ac:dyDescent="0.2">
      <c r="A801" s="2" t="s">
        <v>12218</v>
      </c>
      <c r="B801" s="2" t="s">
        <v>12217</v>
      </c>
      <c r="C801" s="3">
        <v>16.100000000000001</v>
      </c>
      <c r="D801" s="3"/>
    </row>
    <row r="802" spans="1:4" s="2" customFormat="1" ht="15" customHeight="1" x14ac:dyDescent="0.2">
      <c r="A802" s="2" t="s">
        <v>12219</v>
      </c>
      <c r="B802" s="2" t="s">
        <v>12220</v>
      </c>
      <c r="C802" s="3">
        <v>193.88</v>
      </c>
      <c r="D802" s="3"/>
    </row>
    <row r="803" spans="1:4" s="2" customFormat="1" ht="15" customHeight="1" x14ac:dyDescent="0.2">
      <c r="A803" s="2" t="s">
        <v>12221</v>
      </c>
      <c r="B803" s="2" t="s">
        <v>12222</v>
      </c>
      <c r="C803" s="3">
        <v>6.87</v>
      </c>
      <c r="D803" s="3"/>
    </row>
    <row r="804" spans="1:4" s="2" customFormat="1" ht="15" customHeight="1" x14ac:dyDescent="0.2">
      <c r="A804" s="2" t="s">
        <v>12223</v>
      </c>
      <c r="B804" s="2" t="s">
        <v>12222</v>
      </c>
      <c r="C804" s="3">
        <v>6.91</v>
      </c>
      <c r="D804" s="3"/>
    </row>
    <row r="805" spans="1:4" s="2" customFormat="1" ht="15" customHeight="1" x14ac:dyDescent="0.2">
      <c r="A805" s="2" t="s">
        <v>12224</v>
      </c>
      <c r="B805" s="2" t="s">
        <v>12225</v>
      </c>
      <c r="C805" s="3">
        <v>13.58</v>
      </c>
      <c r="D805" s="3"/>
    </row>
    <row r="806" spans="1:4" s="2" customFormat="1" ht="15" customHeight="1" x14ac:dyDescent="0.2">
      <c r="A806" s="2" t="s">
        <v>12226</v>
      </c>
      <c r="B806" s="2" t="s">
        <v>12225</v>
      </c>
      <c r="C806" s="3">
        <v>13.59</v>
      </c>
      <c r="D806" s="3"/>
    </row>
    <row r="807" spans="1:4" s="2" customFormat="1" ht="15" customHeight="1" x14ac:dyDescent="0.2">
      <c r="A807" s="2" t="s">
        <v>2549</v>
      </c>
      <c r="B807" s="2" t="s">
        <v>2550</v>
      </c>
      <c r="C807" s="3">
        <v>216</v>
      </c>
      <c r="D807" s="3">
        <v>60</v>
      </c>
    </row>
    <row r="808" spans="1:4" s="2" customFormat="1" ht="15" customHeight="1" x14ac:dyDescent="0.2">
      <c r="A808" s="2" t="s">
        <v>2551</v>
      </c>
      <c r="B808" s="2" t="s">
        <v>2552</v>
      </c>
      <c r="C808" s="3">
        <v>790</v>
      </c>
      <c r="D808" s="3"/>
    </row>
    <row r="809" spans="1:4" s="2" customFormat="1" ht="15" customHeight="1" x14ac:dyDescent="0.2">
      <c r="A809" s="2" t="s">
        <v>12653</v>
      </c>
      <c r="B809" s="2" t="s">
        <v>12652</v>
      </c>
      <c r="C809" s="3">
        <v>60.27</v>
      </c>
      <c r="D809" s="3"/>
    </row>
    <row r="810" spans="1:4" s="2" customFormat="1" ht="15" customHeight="1" x14ac:dyDescent="0.2">
      <c r="A810" s="2" t="s">
        <v>12654</v>
      </c>
      <c r="B810" s="2" t="s">
        <v>12158</v>
      </c>
      <c r="C810" s="3">
        <v>85.28</v>
      </c>
      <c r="D810" s="3"/>
    </row>
    <row r="811" spans="1:4" s="2" customFormat="1" ht="15" customHeight="1" x14ac:dyDescent="0.2">
      <c r="A811" s="2" t="s">
        <v>12227</v>
      </c>
      <c r="B811" s="2" t="s">
        <v>12228</v>
      </c>
      <c r="C811" s="3">
        <v>5</v>
      </c>
      <c r="D811" s="3"/>
    </row>
    <row r="812" spans="1:4" s="2" customFormat="1" ht="15" customHeight="1" x14ac:dyDescent="0.2">
      <c r="A812" s="2" t="s">
        <v>12229</v>
      </c>
      <c r="B812" s="2" t="s">
        <v>12230</v>
      </c>
      <c r="C812" s="3">
        <v>6.06</v>
      </c>
      <c r="D812" s="3"/>
    </row>
    <row r="813" spans="1:4" s="2" customFormat="1" ht="15" customHeight="1" x14ac:dyDescent="0.2">
      <c r="A813" s="2" t="s">
        <v>12231</v>
      </c>
      <c r="B813" s="2" t="s">
        <v>12232</v>
      </c>
      <c r="C813" s="3">
        <v>6.06</v>
      </c>
      <c r="D813" s="3"/>
    </row>
    <row r="814" spans="1:4" s="2" customFormat="1" ht="15" customHeight="1" x14ac:dyDescent="0.2">
      <c r="A814" s="2" t="s">
        <v>11603</v>
      </c>
      <c r="B814" s="2" t="s">
        <v>11604</v>
      </c>
      <c r="C814" s="3">
        <v>57</v>
      </c>
      <c r="D814" s="3"/>
    </row>
    <row r="815" spans="1:4" s="2" customFormat="1" ht="15" customHeight="1" x14ac:dyDescent="0.2">
      <c r="A815" s="2" t="s">
        <v>11605</v>
      </c>
      <c r="B815" s="2" t="s">
        <v>11606</v>
      </c>
      <c r="C815" s="3">
        <v>240</v>
      </c>
      <c r="D815" s="3"/>
    </row>
    <row r="816" spans="1:4" s="2" customFormat="1" ht="15" customHeight="1" x14ac:dyDescent="0.2">
      <c r="A816" s="2" t="s">
        <v>11607</v>
      </c>
      <c r="B816" s="2" t="s">
        <v>11608</v>
      </c>
      <c r="C816" s="3">
        <v>90</v>
      </c>
      <c r="D816" s="3"/>
    </row>
    <row r="817" spans="1:4" s="2" customFormat="1" ht="15" customHeight="1" x14ac:dyDescent="0.2">
      <c r="A817" s="2" t="s">
        <v>11609</v>
      </c>
      <c r="B817" s="2" t="s">
        <v>11610</v>
      </c>
      <c r="C817" s="3">
        <v>38</v>
      </c>
      <c r="D817" s="3"/>
    </row>
    <row r="818" spans="1:4" s="2" customFormat="1" ht="15" customHeight="1" x14ac:dyDescent="0.2">
      <c r="A818" s="2" t="s">
        <v>11611</v>
      </c>
      <c r="B818" s="2" t="s">
        <v>11612</v>
      </c>
      <c r="C818" s="3">
        <v>131.25</v>
      </c>
      <c r="D818" s="3"/>
    </row>
    <row r="819" spans="1:4" s="2" customFormat="1" ht="15" customHeight="1" x14ac:dyDescent="0.2">
      <c r="A819" s="2" t="s">
        <v>12233</v>
      </c>
      <c r="B819" s="2" t="s">
        <v>12234</v>
      </c>
      <c r="C819" s="3">
        <v>29</v>
      </c>
      <c r="D819" s="3"/>
    </row>
    <row r="820" spans="1:4" s="2" customFormat="1" ht="15" customHeight="1" x14ac:dyDescent="0.2">
      <c r="A820" s="2" t="s">
        <v>2553</v>
      </c>
      <c r="B820" s="2" t="s">
        <v>2554</v>
      </c>
      <c r="C820" s="3">
        <v>100</v>
      </c>
      <c r="D820" s="3"/>
    </row>
    <row r="821" spans="1:4" s="2" customFormat="1" ht="15" customHeight="1" x14ac:dyDescent="0.2">
      <c r="A821" s="2" t="s">
        <v>12235</v>
      </c>
      <c r="B821" s="2" t="s">
        <v>12236</v>
      </c>
      <c r="C821" s="3">
        <v>34.270000000000003</v>
      </c>
      <c r="D821" s="3"/>
    </row>
    <row r="822" spans="1:4" s="2" customFormat="1" ht="15" customHeight="1" x14ac:dyDescent="0.2">
      <c r="A822" s="2" t="s">
        <v>12237</v>
      </c>
      <c r="B822" s="2" t="s">
        <v>12238</v>
      </c>
      <c r="C822" s="3">
        <v>22.4</v>
      </c>
      <c r="D822" s="3"/>
    </row>
    <row r="823" spans="1:4" s="2" customFormat="1" ht="15" customHeight="1" x14ac:dyDescent="0.2">
      <c r="A823" s="2" t="s">
        <v>2555</v>
      </c>
      <c r="B823" s="2" t="s">
        <v>2556</v>
      </c>
      <c r="C823" s="3">
        <v>84</v>
      </c>
      <c r="D823" s="3"/>
    </row>
    <row r="824" spans="1:4" s="2" customFormat="1" ht="15" customHeight="1" x14ac:dyDescent="0.2">
      <c r="A824" s="2" t="s">
        <v>12239</v>
      </c>
      <c r="B824" s="2" t="s">
        <v>12240</v>
      </c>
      <c r="C824" s="3">
        <v>4.2</v>
      </c>
      <c r="D824" s="3"/>
    </row>
    <row r="825" spans="1:4" s="2" customFormat="1" ht="15" customHeight="1" x14ac:dyDescent="0.2">
      <c r="A825" s="2" t="s">
        <v>2557</v>
      </c>
      <c r="B825" s="2" t="s">
        <v>2558</v>
      </c>
      <c r="C825" s="3">
        <v>154</v>
      </c>
      <c r="D825" s="3"/>
    </row>
    <row r="826" spans="1:4" s="2" customFormat="1" ht="15" customHeight="1" x14ac:dyDescent="0.2">
      <c r="A826" s="2" t="s">
        <v>2559</v>
      </c>
      <c r="B826" s="2" t="s">
        <v>2560</v>
      </c>
      <c r="C826" s="3">
        <v>94</v>
      </c>
      <c r="D826" s="3"/>
    </row>
    <row r="827" spans="1:4" s="2" customFormat="1" ht="15" customHeight="1" x14ac:dyDescent="0.2">
      <c r="A827" s="2" t="s">
        <v>11613</v>
      </c>
      <c r="B827" s="2" t="s">
        <v>11614</v>
      </c>
      <c r="C827" s="3">
        <v>45</v>
      </c>
      <c r="D827" s="3"/>
    </row>
    <row r="828" spans="1:4" s="2" customFormat="1" ht="15" customHeight="1" x14ac:dyDescent="0.2">
      <c r="A828" s="2" t="s">
        <v>12241</v>
      </c>
      <c r="B828" s="2" t="s">
        <v>12220</v>
      </c>
      <c r="C828" s="3">
        <v>78.319999999999993</v>
      </c>
      <c r="D828" s="3"/>
    </row>
    <row r="829" spans="1:4" s="2" customFormat="1" ht="15" customHeight="1" x14ac:dyDescent="0.2">
      <c r="A829" s="2" t="s">
        <v>12242</v>
      </c>
      <c r="B829" s="2" t="s">
        <v>12220</v>
      </c>
      <c r="C829" s="3">
        <v>128.88999999999999</v>
      </c>
      <c r="D829" s="3"/>
    </row>
    <row r="830" spans="1:4" s="2" customFormat="1" ht="15" customHeight="1" x14ac:dyDescent="0.2">
      <c r="A830" s="2" t="s">
        <v>12243</v>
      </c>
      <c r="B830" s="2" t="s">
        <v>12220</v>
      </c>
      <c r="C830" s="3">
        <v>78.319999999999993</v>
      </c>
      <c r="D830" s="3"/>
    </row>
    <row r="831" spans="1:4" s="2" customFormat="1" ht="15" customHeight="1" x14ac:dyDescent="0.2">
      <c r="A831" s="2" t="s">
        <v>12244</v>
      </c>
      <c r="B831" s="2" t="s">
        <v>12220</v>
      </c>
      <c r="C831" s="3">
        <v>167.62</v>
      </c>
      <c r="D831" s="3"/>
    </row>
    <row r="832" spans="1:4" s="2" customFormat="1" ht="15" customHeight="1" x14ac:dyDescent="0.2">
      <c r="A832" s="2" t="s">
        <v>2561</v>
      </c>
      <c r="B832" s="2" t="s">
        <v>2562</v>
      </c>
      <c r="C832" s="3">
        <v>183</v>
      </c>
      <c r="D832" s="3">
        <v>60</v>
      </c>
    </row>
    <row r="833" spans="1:4" s="2" customFormat="1" ht="15" customHeight="1" x14ac:dyDescent="0.2">
      <c r="A833" s="2" t="s">
        <v>2563</v>
      </c>
      <c r="B833" s="2" t="s">
        <v>2564</v>
      </c>
      <c r="C833" s="3">
        <v>281</v>
      </c>
      <c r="D833" s="3">
        <v>130</v>
      </c>
    </row>
    <row r="834" spans="1:4" s="2" customFormat="1" ht="15" customHeight="1" x14ac:dyDescent="0.2">
      <c r="A834" s="2" t="s">
        <v>2565</v>
      </c>
      <c r="B834" s="2" t="s">
        <v>2566</v>
      </c>
      <c r="C834" s="3">
        <v>60</v>
      </c>
      <c r="D834" s="3"/>
    </row>
    <row r="835" spans="1:4" s="2" customFormat="1" ht="15" customHeight="1" x14ac:dyDescent="0.2">
      <c r="A835" s="2" t="s">
        <v>12245</v>
      </c>
      <c r="B835" s="2" t="s">
        <v>12246</v>
      </c>
      <c r="C835" s="3">
        <v>9.93</v>
      </c>
      <c r="D835" s="3"/>
    </row>
    <row r="836" spans="1:4" s="2" customFormat="1" ht="15" customHeight="1" x14ac:dyDescent="0.2">
      <c r="A836" s="2" t="s">
        <v>12247</v>
      </c>
      <c r="B836" s="2" t="s">
        <v>12248</v>
      </c>
      <c r="C836" s="3">
        <v>11.87</v>
      </c>
      <c r="D836" s="3"/>
    </row>
    <row r="837" spans="1:4" s="2" customFormat="1" ht="15" customHeight="1" x14ac:dyDescent="0.2">
      <c r="A837" s="2" t="s">
        <v>12249</v>
      </c>
      <c r="B837" s="2" t="s">
        <v>12149</v>
      </c>
      <c r="C837" s="3">
        <v>7.17</v>
      </c>
      <c r="D837" s="3"/>
    </row>
    <row r="838" spans="1:4" s="2" customFormat="1" ht="15" customHeight="1" x14ac:dyDescent="0.2">
      <c r="A838" s="2" t="s">
        <v>12250</v>
      </c>
      <c r="B838" s="2" t="s">
        <v>12149</v>
      </c>
      <c r="C838" s="3">
        <v>11.32</v>
      </c>
      <c r="D838" s="3"/>
    </row>
    <row r="839" spans="1:4" s="2" customFormat="1" ht="15" customHeight="1" x14ac:dyDescent="0.2">
      <c r="A839" s="2" t="s">
        <v>12251</v>
      </c>
      <c r="B839" s="2" t="s">
        <v>12252</v>
      </c>
      <c r="C839" s="3">
        <v>3.95</v>
      </c>
      <c r="D839" s="3"/>
    </row>
    <row r="840" spans="1:4" s="2" customFormat="1" ht="15" customHeight="1" x14ac:dyDescent="0.2">
      <c r="A840" s="2" t="s">
        <v>12253</v>
      </c>
      <c r="B840" s="2" t="s">
        <v>12149</v>
      </c>
      <c r="C840" s="3">
        <v>9.93</v>
      </c>
      <c r="D840" s="3"/>
    </row>
    <row r="841" spans="1:4" s="2" customFormat="1" ht="15" customHeight="1" x14ac:dyDescent="0.2">
      <c r="A841" s="2" t="s">
        <v>12254</v>
      </c>
      <c r="B841" s="2" t="s">
        <v>12255</v>
      </c>
      <c r="C841" s="3">
        <v>13.57</v>
      </c>
      <c r="D841" s="3"/>
    </row>
    <row r="842" spans="1:4" s="2" customFormat="1" ht="15" customHeight="1" x14ac:dyDescent="0.2">
      <c r="A842" s="2" t="s">
        <v>12256</v>
      </c>
      <c r="B842" s="2" t="s">
        <v>12257</v>
      </c>
      <c r="C842" s="3">
        <v>3.95</v>
      </c>
      <c r="D842" s="3"/>
    </row>
    <row r="843" spans="1:4" s="2" customFormat="1" ht="15" customHeight="1" x14ac:dyDescent="0.2">
      <c r="A843" s="2" t="s">
        <v>11615</v>
      </c>
      <c r="B843" s="2" t="s">
        <v>11616</v>
      </c>
      <c r="C843" s="3">
        <v>30</v>
      </c>
      <c r="D843" s="3"/>
    </row>
    <row r="844" spans="1:4" s="2" customFormat="1" ht="15" customHeight="1" x14ac:dyDescent="0.2">
      <c r="A844" s="2" t="s">
        <v>2569</v>
      </c>
      <c r="B844" s="2" t="s">
        <v>2570</v>
      </c>
      <c r="C844" s="3">
        <v>128</v>
      </c>
      <c r="D844" s="3"/>
    </row>
    <row r="845" spans="1:4" s="2" customFormat="1" ht="15" customHeight="1" x14ac:dyDescent="0.2">
      <c r="A845" s="2" t="s">
        <v>12258</v>
      </c>
      <c r="B845" s="2" t="s">
        <v>12259</v>
      </c>
      <c r="C845" s="3">
        <v>9.9700000000000006</v>
      </c>
      <c r="D845" s="3"/>
    </row>
    <row r="846" spans="1:4" s="2" customFormat="1" ht="15" customHeight="1" x14ac:dyDescent="0.2">
      <c r="A846" s="2" t="s">
        <v>12260</v>
      </c>
      <c r="B846" s="2" t="s">
        <v>12261</v>
      </c>
      <c r="C846" s="3">
        <v>6.08</v>
      </c>
      <c r="D846" s="3"/>
    </row>
    <row r="847" spans="1:4" s="2" customFormat="1" ht="15" customHeight="1" x14ac:dyDescent="0.2">
      <c r="A847" s="2" t="s">
        <v>12262</v>
      </c>
      <c r="B847" s="2" t="s">
        <v>12263</v>
      </c>
      <c r="C847" s="3">
        <v>10.8</v>
      </c>
      <c r="D847" s="3"/>
    </row>
    <row r="848" spans="1:4" s="2" customFormat="1" ht="15" customHeight="1" x14ac:dyDescent="0.2">
      <c r="A848" s="2" t="s">
        <v>12264</v>
      </c>
      <c r="B848" s="2" t="s">
        <v>12265</v>
      </c>
      <c r="C848" s="3">
        <v>17</v>
      </c>
      <c r="D848" s="3"/>
    </row>
    <row r="849" spans="1:4" s="2" customFormat="1" ht="15" customHeight="1" x14ac:dyDescent="0.2">
      <c r="A849" s="2" t="s">
        <v>12266</v>
      </c>
      <c r="B849" s="2" t="s">
        <v>12183</v>
      </c>
      <c r="C849" s="3">
        <v>11.4</v>
      </c>
      <c r="D849" s="3"/>
    </row>
    <row r="850" spans="1:4" s="2" customFormat="1" ht="15" customHeight="1" x14ac:dyDescent="0.2">
      <c r="A850" s="2" t="s">
        <v>12267</v>
      </c>
      <c r="B850" s="2" t="s">
        <v>12183</v>
      </c>
      <c r="C850" s="3">
        <v>6.27</v>
      </c>
      <c r="D850" s="3"/>
    </row>
    <row r="851" spans="1:4" s="2" customFormat="1" ht="15" customHeight="1" x14ac:dyDescent="0.2">
      <c r="A851" s="2" t="s">
        <v>12268</v>
      </c>
      <c r="B851" s="2" t="s">
        <v>12183</v>
      </c>
      <c r="C851" s="3">
        <v>10.8</v>
      </c>
      <c r="D851" s="3"/>
    </row>
    <row r="852" spans="1:4" s="2" customFormat="1" ht="15" customHeight="1" x14ac:dyDescent="0.2">
      <c r="A852" s="2" t="s">
        <v>2571</v>
      </c>
      <c r="B852" s="2" t="s">
        <v>2572</v>
      </c>
      <c r="C852" s="3">
        <v>191</v>
      </c>
      <c r="D852" s="3">
        <v>84</v>
      </c>
    </row>
    <row r="853" spans="1:4" s="2" customFormat="1" ht="15" customHeight="1" x14ac:dyDescent="0.2">
      <c r="A853" s="2" t="s">
        <v>12269</v>
      </c>
      <c r="B853" s="2" t="s">
        <v>12270</v>
      </c>
      <c r="C853" s="3">
        <v>7.63</v>
      </c>
      <c r="D853" s="3"/>
    </row>
    <row r="854" spans="1:4" s="2" customFormat="1" ht="15" customHeight="1" x14ac:dyDescent="0.2">
      <c r="A854" s="2" t="s">
        <v>12271</v>
      </c>
      <c r="B854" s="2" t="s">
        <v>12272</v>
      </c>
      <c r="C854" s="3">
        <v>6.06</v>
      </c>
      <c r="D854" s="3"/>
    </row>
    <row r="855" spans="1:4" s="2" customFormat="1" ht="15" customHeight="1" x14ac:dyDescent="0.2">
      <c r="A855" s="2" t="s">
        <v>12273</v>
      </c>
      <c r="B855" s="2" t="s">
        <v>12274</v>
      </c>
      <c r="C855" s="3">
        <v>6.06</v>
      </c>
      <c r="D855" s="3"/>
    </row>
    <row r="856" spans="1:4" s="2" customFormat="1" ht="15" customHeight="1" x14ac:dyDescent="0.2">
      <c r="A856" s="2" t="s">
        <v>12275</v>
      </c>
      <c r="B856" s="2" t="s">
        <v>12276</v>
      </c>
      <c r="C856" s="3">
        <v>10.8</v>
      </c>
      <c r="D856" s="3"/>
    </row>
    <row r="857" spans="1:4" s="2" customFormat="1" ht="15" customHeight="1" x14ac:dyDescent="0.2">
      <c r="A857" s="2" t="s">
        <v>2573</v>
      </c>
      <c r="B857" s="2" t="s">
        <v>2574</v>
      </c>
      <c r="C857" s="3">
        <v>167</v>
      </c>
      <c r="D857" s="3">
        <v>60</v>
      </c>
    </row>
    <row r="858" spans="1:4" s="2" customFormat="1" ht="15" customHeight="1" x14ac:dyDescent="0.2">
      <c r="A858" s="2" t="s">
        <v>2575</v>
      </c>
      <c r="B858" s="2" t="s">
        <v>2576</v>
      </c>
      <c r="C858" s="3">
        <v>620</v>
      </c>
      <c r="D858" s="3"/>
    </row>
    <row r="859" spans="1:4" s="2" customFormat="1" ht="15" customHeight="1" x14ac:dyDescent="0.2">
      <c r="A859" s="2" t="s">
        <v>2577</v>
      </c>
      <c r="B859" s="2" t="s">
        <v>2578</v>
      </c>
      <c r="C859" s="3">
        <v>790</v>
      </c>
      <c r="D859" s="3"/>
    </row>
    <row r="860" spans="1:4" s="2" customFormat="1" ht="15" customHeight="1" x14ac:dyDescent="0.2">
      <c r="A860" s="2" t="s">
        <v>11617</v>
      </c>
      <c r="B860" s="2" t="s">
        <v>11618</v>
      </c>
      <c r="C860" s="3">
        <v>630</v>
      </c>
      <c r="D860" s="3"/>
    </row>
    <row r="861" spans="1:4" s="2" customFormat="1" ht="15" customHeight="1" x14ac:dyDescent="0.2">
      <c r="A861" s="2" t="s">
        <v>2581</v>
      </c>
      <c r="B861" s="2" t="s">
        <v>2582</v>
      </c>
      <c r="C861" s="3">
        <v>191</v>
      </c>
      <c r="D861" s="3">
        <v>84</v>
      </c>
    </row>
    <row r="862" spans="1:4" s="2" customFormat="1" ht="15" customHeight="1" x14ac:dyDescent="0.2">
      <c r="A862" s="2" t="s">
        <v>2583</v>
      </c>
      <c r="B862" s="2" t="s">
        <v>2584</v>
      </c>
      <c r="C862" s="3">
        <v>182</v>
      </c>
      <c r="D862" s="3">
        <v>60</v>
      </c>
    </row>
    <row r="863" spans="1:4" s="2" customFormat="1" ht="15" customHeight="1" x14ac:dyDescent="0.2">
      <c r="A863" s="2" t="s">
        <v>12277</v>
      </c>
      <c r="B863" s="2" t="s">
        <v>12278</v>
      </c>
      <c r="C863" s="3">
        <v>9.65</v>
      </c>
      <c r="D863" s="3"/>
    </row>
    <row r="864" spans="1:4" s="2" customFormat="1" ht="15" customHeight="1" x14ac:dyDescent="0.2">
      <c r="A864" s="2" t="s">
        <v>12279</v>
      </c>
      <c r="B864" s="2" t="s">
        <v>12145</v>
      </c>
      <c r="C864" s="3">
        <v>4.22</v>
      </c>
      <c r="D864" s="3"/>
    </row>
    <row r="865" spans="1:4" s="2" customFormat="1" ht="15" customHeight="1" x14ac:dyDescent="0.2">
      <c r="A865" s="2" t="s">
        <v>12280</v>
      </c>
      <c r="B865" s="2" t="s">
        <v>12281</v>
      </c>
      <c r="C865" s="3">
        <v>43</v>
      </c>
      <c r="D865" s="3"/>
    </row>
    <row r="866" spans="1:4" s="2" customFormat="1" ht="15" customHeight="1" x14ac:dyDescent="0.2">
      <c r="A866" s="2" t="s">
        <v>12282</v>
      </c>
      <c r="B866" s="2" t="s">
        <v>12283</v>
      </c>
      <c r="C866" s="3">
        <v>15.5</v>
      </c>
      <c r="D866" s="3"/>
    </row>
    <row r="867" spans="1:4" s="2" customFormat="1" ht="15" customHeight="1" x14ac:dyDescent="0.2">
      <c r="A867" s="2" t="s">
        <v>12284</v>
      </c>
      <c r="B867" s="2" t="s">
        <v>12285</v>
      </c>
      <c r="C867" s="3">
        <v>20.25</v>
      </c>
      <c r="D867" s="3"/>
    </row>
    <row r="868" spans="1:4" s="2" customFormat="1" ht="15" customHeight="1" x14ac:dyDescent="0.2">
      <c r="A868" s="2" t="s">
        <v>12286</v>
      </c>
      <c r="B868" s="2" t="s">
        <v>12222</v>
      </c>
      <c r="C868" s="3">
        <v>32.85</v>
      </c>
      <c r="D868" s="3"/>
    </row>
    <row r="869" spans="1:4" s="2" customFormat="1" ht="15" customHeight="1" x14ac:dyDescent="0.2">
      <c r="A869" s="2" t="s">
        <v>12287</v>
      </c>
      <c r="B869" s="2" t="s">
        <v>12288</v>
      </c>
      <c r="C869" s="3">
        <v>11.25</v>
      </c>
      <c r="D869" s="3"/>
    </row>
    <row r="870" spans="1:4" s="2" customFormat="1" ht="15" customHeight="1" x14ac:dyDescent="0.2">
      <c r="A870" s="2" t="s">
        <v>12289</v>
      </c>
      <c r="B870" s="2" t="s">
        <v>12290</v>
      </c>
      <c r="C870" s="3">
        <v>8.44</v>
      </c>
      <c r="D870" s="3"/>
    </row>
    <row r="871" spans="1:4" s="2" customFormat="1" ht="15" customHeight="1" x14ac:dyDescent="0.2">
      <c r="A871" s="2" t="s">
        <v>2585</v>
      </c>
      <c r="B871" s="2" t="s">
        <v>2586</v>
      </c>
      <c r="C871" s="3">
        <v>291</v>
      </c>
      <c r="D871" s="3">
        <v>159</v>
      </c>
    </row>
    <row r="872" spans="1:4" s="2" customFormat="1" ht="15" customHeight="1" x14ac:dyDescent="0.2">
      <c r="A872" s="2" t="s">
        <v>2587</v>
      </c>
      <c r="B872" s="2" t="s">
        <v>2588</v>
      </c>
      <c r="C872" s="3">
        <v>166</v>
      </c>
      <c r="D872" s="3">
        <v>60</v>
      </c>
    </row>
    <row r="873" spans="1:4" s="2" customFormat="1" ht="15" customHeight="1" x14ac:dyDescent="0.2">
      <c r="A873" s="2" t="s">
        <v>2589</v>
      </c>
      <c r="B873" s="2" t="s">
        <v>2590</v>
      </c>
      <c r="C873" s="3">
        <v>166</v>
      </c>
      <c r="D873" s="3">
        <v>60</v>
      </c>
    </row>
    <row r="874" spans="1:4" s="2" customFormat="1" ht="15" customHeight="1" x14ac:dyDescent="0.2">
      <c r="A874" s="2" t="s">
        <v>2593</v>
      </c>
      <c r="B874" s="2" t="s">
        <v>2594</v>
      </c>
      <c r="C874" s="3">
        <v>291</v>
      </c>
      <c r="D874" s="3">
        <v>159</v>
      </c>
    </row>
    <row r="875" spans="1:4" s="2" customFormat="1" ht="15" customHeight="1" x14ac:dyDescent="0.2">
      <c r="A875" s="2" t="s">
        <v>2595</v>
      </c>
      <c r="B875" s="2" t="s">
        <v>2596</v>
      </c>
      <c r="C875" s="3">
        <v>291</v>
      </c>
      <c r="D875" s="3">
        <v>159</v>
      </c>
    </row>
    <row r="876" spans="1:4" s="2" customFormat="1" ht="15" customHeight="1" x14ac:dyDescent="0.2">
      <c r="A876" s="2" t="s">
        <v>12291</v>
      </c>
      <c r="B876" s="2" t="s">
        <v>12292</v>
      </c>
      <c r="C876" s="3">
        <v>17</v>
      </c>
      <c r="D876" s="3"/>
    </row>
    <row r="877" spans="1:4" s="2" customFormat="1" ht="15" customHeight="1" x14ac:dyDescent="0.2">
      <c r="A877" s="2" t="s">
        <v>2599</v>
      </c>
      <c r="B877" s="2" t="s">
        <v>2600</v>
      </c>
      <c r="C877" s="3">
        <v>167</v>
      </c>
      <c r="D877" s="3">
        <v>70</v>
      </c>
    </row>
    <row r="878" spans="1:4" s="2" customFormat="1" ht="15" customHeight="1" x14ac:dyDescent="0.2">
      <c r="A878" s="2" t="s">
        <v>12295</v>
      </c>
      <c r="B878" s="2" t="s">
        <v>12296</v>
      </c>
      <c r="C878" s="3">
        <v>35.89</v>
      </c>
      <c r="D878" s="3"/>
    </row>
    <row r="879" spans="1:4" s="2" customFormat="1" ht="15" customHeight="1" x14ac:dyDescent="0.2">
      <c r="A879" s="2" t="s">
        <v>12297</v>
      </c>
      <c r="B879" s="2" t="s">
        <v>12298</v>
      </c>
      <c r="C879" s="3">
        <v>14.25</v>
      </c>
      <c r="D879" s="3"/>
    </row>
    <row r="880" spans="1:4" s="2" customFormat="1" ht="15" customHeight="1" x14ac:dyDescent="0.2">
      <c r="A880" s="2" t="s">
        <v>12299</v>
      </c>
      <c r="B880" s="2" t="s">
        <v>12300</v>
      </c>
      <c r="C880" s="3">
        <v>35.9</v>
      </c>
      <c r="D880" s="3"/>
    </row>
    <row r="881" spans="1:4" s="2" customFormat="1" ht="15" customHeight="1" x14ac:dyDescent="0.2">
      <c r="A881" s="2" t="s">
        <v>12301</v>
      </c>
      <c r="B881" s="2" t="s">
        <v>12183</v>
      </c>
      <c r="C881" s="3">
        <v>22.35</v>
      </c>
      <c r="D881" s="3"/>
    </row>
    <row r="882" spans="1:4" s="2" customFormat="1" ht="15" customHeight="1" x14ac:dyDescent="0.2">
      <c r="A882" s="2" t="s">
        <v>12302</v>
      </c>
      <c r="B882" s="2" t="s">
        <v>12303</v>
      </c>
      <c r="C882" s="3">
        <v>9.9700000000000006</v>
      </c>
      <c r="D882" s="3"/>
    </row>
    <row r="883" spans="1:4" s="2" customFormat="1" ht="15" customHeight="1" x14ac:dyDescent="0.2">
      <c r="A883" s="2" t="s">
        <v>12304</v>
      </c>
      <c r="B883" s="2" t="s">
        <v>12305</v>
      </c>
      <c r="C883" s="3">
        <v>203</v>
      </c>
      <c r="D883" s="3"/>
    </row>
    <row r="884" spans="1:4" s="2" customFormat="1" ht="15" customHeight="1" x14ac:dyDescent="0.2">
      <c r="A884" s="2" t="s">
        <v>12306</v>
      </c>
      <c r="B884" s="2" t="s">
        <v>12307</v>
      </c>
      <c r="C884" s="3">
        <v>622.5</v>
      </c>
      <c r="D884" s="3"/>
    </row>
    <row r="885" spans="1:4" s="2" customFormat="1" ht="15" customHeight="1" x14ac:dyDescent="0.2">
      <c r="A885" s="2" t="s">
        <v>12308</v>
      </c>
      <c r="B885" s="2" t="s">
        <v>12307</v>
      </c>
      <c r="C885" s="3">
        <v>565.75</v>
      </c>
      <c r="D885" s="3"/>
    </row>
    <row r="886" spans="1:4" s="2" customFormat="1" ht="15" customHeight="1" x14ac:dyDescent="0.2">
      <c r="A886" s="2" t="s">
        <v>12309</v>
      </c>
      <c r="B886" s="2" t="s">
        <v>12307</v>
      </c>
      <c r="C886" s="3">
        <v>622.5</v>
      </c>
      <c r="D886" s="3"/>
    </row>
    <row r="887" spans="1:4" s="2" customFormat="1" ht="15" customHeight="1" x14ac:dyDescent="0.2">
      <c r="A887" s="2" t="s">
        <v>12310</v>
      </c>
      <c r="B887" s="2" t="s">
        <v>12151</v>
      </c>
      <c r="C887" s="3">
        <v>126</v>
      </c>
      <c r="D887" s="3"/>
    </row>
    <row r="888" spans="1:4" s="2" customFormat="1" ht="15" customHeight="1" x14ac:dyDescent="0.2">
      <c r="A888" s="2" t="s">
        <v>12311</v>
      </c>
      <c r="B888" s="2" t="s">
        <v>12183</v>
      </c>
      <c r="C888" s="3">
        <v>10.8</v>
      </c>
      <c r="D888" s="3"/>
    </row>
    <row r="889" spans="1:4" s="2" customFormat="1" ht="15" customHeight="1" x14ac:dyDescent="0.2">
      <c r="A889" s="2" t="s">
        <v>12312</v>
      </c>
      <c r="B889" s="2" t="s">
        <v>12183</v>
      </c>
      <c r="C889" s="3">
        <v>10.8</v>
      </c>
      <c r="D889" s="3"/>
    </row>
    <row r="890" spans="1:4" s="2" customFormat="1" ht="15" customHeight="1" x14ac:dyDescent="0.2">
      <c r="A890" s="2" t="s">
        <v>12313</v>
      </c>
      <c r="B890" s="2" t="s">
        <v>12183</v>
      </c>
      <c r="C890" s="3">
        <v>11.4</v>
      </c>
      <c r="D890" s="3"/>
    </row>
    <row r="891" spans="1:4" s="2" customFormat="1" ht="15" customHeight="1" x14ac:dyDescent="0.2">
      <c r="A891" s="2" t="s">
        <v>12314</v>
      </c>
      <c r="B891" s="2" t="s">
        <v>12183</v>
      </c>
      <c r="C891" s="3">
        <v>16.3</v>
      </c>
      <c r="D891" s="3"/>
    </row>
    <row r="892" spans="1:4" s="2" customFormat="1" ht="15" customHeight="1" x14ac:dyDescent="0.2">
      <c r="A892" s="2" t="s">
        <v>11621</v>
      </c>
      <c r="B892" s="2" t="s">
        <v>11622</v>
      </c>
      <c r="C892" s="3">
        <v>112</v>
      </c>
      <c r="D892" s="3"/>
    </row>
    <row r="893" spans="1:4" s="2" customFormat="1" ht="15" customHeight="1" x14ac:dyDescent="0.2">
      <c r="A893" s="2" t="s">
        <v>12317</v>
      </c>
      <c r="B893" s="2" t="s">
        <v>12318</v>
      </c>
      <c r="C893" s="3">
        <v>15.12</v>
      </c>
      <c r="D893" s="3"/>
    </row>
    <row r="894" spans="1:4" s="2" customFormat="1" ht="15" customHeight="1" x14ac:dyDescent="0.2">
      <c r="A894" s="2" t="s">
        <v>12655</v>
      </c>
      <c r="B894" s="2" t="s">
        <v>12656</v>
      </c>
      <c r="C894" s="3">
        <v>260</v>
      </c>
      <c r="D894" s="3"/>
    </row>
    <row r="895" spans="1:4" s="2" customFormat="1" ht="15" customHeight="1" x14ac:dyDescent="0.2">
      <c r="A895" s="2" t="s">
        <v>2609</v>
      </c>
      <c r="B895" s="2" t="s">
        <v>2610</v>
      </c>
      <c r="C895" s="3">
        <v>279</v>
      </c>
      <c r="D895" s="3"/>
    </row>
    <row r="896" spans="1:4" s="2" customFormat="1" ht="15" customHeight="1" x14ac:dyDescent="0.2">
      <c r="A896" s="2" t="s">
        <v>12319</v>
      </c>
      <c r="B896" s="2" t="s">
        <v>12320</v>
      </c>
      <c r="C896" s="3">
        <v>23.13</v>
      </c>
      <c r="D896" s="3"/>
    </row>
    <row r="897" spans="1:4" s="2" customFormat="1" ht="15" customHeight="1" x14ac:dyDescent="0.2">
      <c r="A897" s="2" t="s">
        <v>2611</v>
      </c>
      <c r="B897" s="2" t="s">
        <v>2612</v>
      </c>
      <c r="C897" s="3">
        <v>182</v>
      </c>
      <c r="D897" s="3">
        <v>60</v>
      </c>
    </row>
    <row r="898" spans="1:4" s="2" customFormat="1" ht="15" customHeight="1" x14ac:dyDescent="0.2">
      <c r="A898" s="2" t="s">
        <v>2613</v>
      </c>
      <c r="B898" s="2" t="s">
        <v>2614</v>
      </c>
      <c r="C898" s="3">
        <v>291</v>
      </c>
      <c r="D898" s="3">
        <v>159</v>
      </c>
    </row>
    <row r="899" spans="1:4" s="2" customFormat="1" ht="15" customHeight="1" x14ac:dyDescent="0.2">
      <c r="A899" s="2" t="s">
        <v>11625</v>
      </c>
      <c r="B899" s="2" t="s">
        <v>11626</v>
      </c>
      <c r="C899" s="3">
        <v>37</v>
      </c>
      <c r="D899" s="3"/>
    </row>
    <row r="900" spans="1:4" s="2" customFormat="1" ht="15" customHeight="1" x14ac:dyDescent="0.2">
      <c r="A900" s="2" t="s">
        <v>11627</v>
      </c>
      <c r="B900" s="2" t="s">
        <v>11628</v>
      </c>
      <c r="C900" s="3">
        <v>135</v>
      </c>
      <c r="D900" s="3"/>
    </row>
    <row r="901" spans="1:4" s="2" customFormat="1" ht="15" customHeight="1" x14ac:dyDescent="0.2">
      <c r="A901" s="2" t="s">
        <v>2617</v>
      </c>
      <c r="B901" s="2" t="s">
        <v>2618</v>
      </c>
      <c r="C901" s="3">
        <v>790</v>
      </c>
      <c r="D901" s="3"/>
    </row>
    <row r="902" spans="1:4" s="2" customFormat="1" ht="15" customHeight="1" x14ac:dyDescent="0.2">
      <c r="A902" s="2" t="s">
        <v>12339</v>
      </c>
      <c r="B902" s="2" t="s">
        <v>12340</v>
      </c>
      <c r="C902" s="3">
        <v>11.33</v>
      </c>
      <c r="D902" s="3"/>
    </row>
    <row r="903" spans="1:4" s="2" customFormat="1" ht="15" customHeight="1" x14ac:dyDescent="0.2">
      <c r="A903" s="2" t="s">
        <v>12341</v>
      </c>
      <c r="B903" s="2" t="s">
        <v>12342</v>
      </c>
      <c r="C903" s="3">
        <v>57</v>
      </c>
      <c r="D903" s="3"/>
    </row>
    <row r="904" spans="1:4" s="2" customFormat="1" ht="15" customHeight="1" x14ac:dyDescent="0.2">
      <c r="A904" s="2" t="s">
        <v>12343</v>
      </c>
      <c r="B904" s="2" t="s">
        <v>12318</v>
      </c>
      <c r="C904" s="3">
        <v>5.39</v>
      </c>
      <c r="D904" s="3"/>
    </row>
    <row r="905" spans="1:4" s="2" customFormat="1" ht="15" customHeight="1" x14ac:dyDescent="0.2">
      <c r="A905" s="2" t="s">
        <v>12344</v>
      </c>
      <c r="B905" s="2" t="s">
        <v>12318</v>
      </c>
      <c r="C905" s="3">
        <v>4.78</v>
      </c>
      <c r="D905" s="3"/>
    </row>
    <row r="906" spans="1:4" s="2" customFormat="1" ht="15" customHeight="1" x14ac:dyDescent="0.2">
      <c r="A906" s="2" t="s">
        <v>12345</v>
      </c>
      <c r="B906" s="2" t="s">
        <v>12346</v>
      </c>
      <c r="C906" s="3">
        <v>6.06</v>
      </c>
      <c r="D906" s="3"/>
    </row>
    <row r="907" spans="1:4" s="2" customFormat="1" ht="15" customHeight="1" x14ac:dyDescent="0.2">
      <c r="A907" s="2" t="s">
        <v>2621</v>
      </c>
      <c r="B907" s="2" t="s">
        <v>2622</v>
      </c>
      <c r="C907" s="3">
        <v>216</v>
      </c>
      <c r="D907" s="3">
        <v>60</v>
      </c>
    </row>
    <row r="908" spans="1:4" s="2" customFormat="1" ht="15" customHeight="1" x14ac:dyDescent="0.2">
      <c r="A908" s="2" t="s">
        <v>12351</v>
      </c>
      <c r="B908" s="2" t="s">
        <v>12352</v>
      </c>
      <c r="C908" s="3">
        <v>7.61</v>
      </c>
      <c r="D908" s="3"/>
    </row>
    <row r="909" spans="1:4" s="2" customFormat="1" ht="15" customHeight="1" x14ac:dyDescent="0.2">
      <c r="A909" s="2" t="s">
        <v>12475</v>
      </c>
      <c r="B909" s="2" t="s">
        <v>12476</v>
      </c>
      <c r="C909" s="3">
        <v>35.93</v>
      </c>
      <c r="D909" s="3"/>
    </row>
    <row r="910" spans="1:4" s="2" customFormat="1" ht="15" customHeight="1" x14ac:dyDescent="0.2">
      <c r="A910" s="2" t="s">
        <v>12477</v>
      </c>
      <c r="B910" s="2" t="s">
        <v>12478</v>
      </c>
      <c r="C910" s="3">
        <v>35.92</v>
      </c>
      <c r="D910" s="3"/>
    </row>
    <row r="911" spans="1:4" s="2" customFormat="1" ht="15" customHeight="1" x14ac:dyDescent="0.2">
      <c r="A911" s="2" t="s">
        <v>12479</v>
      </c>
      <c r="B911" s="2" t="s">
        <v>12480</v>
      </c>
      <c r="C911" s="3">
        <v>101.51</v>
      </c>
      <c r="D911" s="3"/>
    </row>
    <row r="912" spans="1:4" s="2" customFormat="1" ht="15" customHeight="1" x14ac:dyDescent="0.2">
      <c r="A912" s="2" t="s">
        <v>12487</v>
      </c>
      <c r="B912" s="2" t="s">
        <v>12488</v>
      </c>
      <c r="C912" s="3">
        <v>72.25</v>
      </c>
      <c r="D912" s="3"/>
    </row>
    <row r="913" spans="1:4" s="2" customFormat="1" ht="15" customHeight="1" x14ac:dyDescent="0.2">
      <c r="A913" s="2" t="s">
        <v>12489</v>
      </c>
      <c r="B913" s="2" t="s">
        <v>12490</v>
      </c>
      <c r="C913" s="3">
        <v>18.100000000000001</v>
      </c>
      <c r="D913" s="3"/>
    </row>
    <row r="914" spans="1:4" s="2" customFormat="1" ht="15" customHeight="1" x14ac:dyDescent="0.2">
      <c r="A914" s="2" t="s">
        <v>12506</v>
      </c>
      <c r="B914" s="2" t="s">
        <v>12507</v>
      </c>
      <c r="C914" s="3">
        <v>9.8000000000000007</v>
      </c>
      <c r="D914" s="3"/>
    </row>
    <row r="915" spans="1:4" s="2" customFormat="1" ht="15" customHeight="1" x14ac:dyDescent="0.2">
      <c r="A915" s="2" t="s">
        <v>12508</v>
      </c>
      <c r="B915" s="2" t="s">
        <v>12490</v>
      </c>
      <c r="C915" s="3">
        <v>120.25</v>
      </c>
      <c r="D915" s="3"/>
    </row>
    <row r="916" spans="1:4" s="2" customFormat="1" ht="15" customHeight="1" x14ac:dyDescent="0.2">
      <c r="A916" s="2" t="s">
        <v>12513</v>
      </c>
      <c r="B916" s="2" t="s">
        <v>12514</v>
      </c>
      <c r="C916" s="3">
        <v>8.44</v>
      </c>
      <c r="D916" s="3"/>
    </row>
    <row r="917" spans="1:4" s="2" customFormat="1" ht="15" customHeight="1" x14ac:dyDescent="0.2">
      <c r="A917" s="2" t="s">
        <v>12515</v>
      </c>
      <c r="B917" s="2" t="s">
        <v>12516</v>
      </c>
      <c r="C917" s="3">
        <v>5.62</v>
      </c>
      <c r="D917" s="3"/>
    </row>
    <row r="918" spans="1:4" s="2" customFormat="1" ht="15" customHeight="1" x14ac:dyDescent="0.2">
      <c r="A918" s="2" t="s">
        <v>11631</v>
      </c>
      <c r="B918" s="2" t="s">
        <v>11632</v>
      </c>
      <c r="C918" s="3">
        <v>90</v>
      </c>
      <c r="D918" s="3"/>
    </row>
    <row r="919" spans="1:4" s="2" customFormat="1" ht="15" customHeight="1" x14ac:dyDescent="0.2">
      <c r="A919" s="2" t="s">
        <v>11633</v>
      </c>
      <c r="B919" s="2" t="s">
        <v>11634</v>
      </c>
      <c r="C919" s="3">
        <v>20</v>
      </c>
      <c r="D919" s="3"/>
    </row>
    <row r="920" spans="1:4" s="2" customFormat="1" ht="15" customHeight="1" x14ac:dyDescent="0.2">
      <c r="A920" s="2" t="s">
        <v>12353</v>
      </c>
      <c r="B920" s="2" t="s">
        <v>12354</v>
      </c>
      <c r="C920" s="3">
        <v>5.53</v>
      </c>
      <c r="D920" s="3"/>
    </row>
    <row r="921" spans="1:4" s="2" customFormat="1" ht="15" customHeight="1" x14ac:dyDescent="0.2">
      <c r="A921" s="2" t="s">
        <v>12355</v>
      </c>
      <c r="B921" s="2" t="s">
        <v>12356</v>
      </c>
      <c r="C921" s="3">
        <v>5.53</v>
      </c>
      <c r="D921" s="3"/>
    </row>
    <row r="922" spans="1:4" s="2" customFormat="1" ht="15" customHeight="1" x14ac:dyDescent="0.2">
      <c r="A922" s="2" t="s">
        <v>12357</v>
      </c>
      <c r="B922" s="2" t="s">
        <v>12358</v>
      </c>
      <c r="C922" s="3">
        <v>23.47</v>
      </c>
      <c r="D922" s="3"/>
    </row>
    <row r="923" spans="1:4" s="2" customFormat="1" ht="15" customHeight="1" x14ac:dyDescent="0.2">
      <c r="A923" s="2" t="s">
        <v>2695</v>
      </c>
      <c r="B923" s="2" t="s">
        <v>2696</v>
      </c>
      <c r="C923" s="3">
        <v>184</v>
      </c>
      <c r="D923" s="3">
        <v>84</v>
      </c>
    </row>
    <row r="924" spans="1:4" s="2" customFormat="1" ht="15" customHeight="1" x14ac:dyDescent="0.2">
      <c r="A924" s="2" t="s">
        <v>2697</v>
      </c>
      <c r="B924" s="2" t="s">
        <v>2698</v>
      </c>
      <c r="C924" s="3">
        <v>250</v>
      </c>
      <c r="D924" s="3"/>
    </row>
    <row r="925" spans="1:4" s="2" customFormat="1" ht="15" customHeight="1" x14ac:dyDescent="0.2">
      <c r="A925" s="2" t="s">
        <v>2699</v>
      </c>
      <c r="B925" s="2" t="s">
        <v>2700</v>
      </c>
      <c r="C925" s="3">
        <v>39</v>
      </c>
      <c r="D925" s="3"/>
    </row>
    <row r="926" spans="1:4" s="2" customFormat="1" ht="15" customHeight="1" x14ac:dyDescent="0.2">
      <c r="A926" s="2" t="s">
        <v>2701</v>
      </c>
      <c r="B926" s="2" t="s">
        <v>2702</v>
      </c>
      <c r="C926" s="3">
        <v>39</v>
      </c>
      <c r="D926" s="3"/>
    </row>
    <row r="927" spans="1:4" s="2" customFormat="1" ht="15" customHeight="1" x14ac:dyDescent="0.2">
      <c r="A927" s="2" t="s">
        <v>2703</v>
      </c>
      <c r="B927" s="2" t="s">
        <v>2704</v>
      </c>
      <c r="C927" s="3">
        <v>184</v>
      </c>
      <c r="D927" s="3">
        <v>122</v>
      </c>
    </row>
    <row r="928" spans="1:4" s="2" customFormat="1" ht="15" customHeight="1" x14ac:dyDescent="0.2">
      <c r="A928" s="2" t="s">
        <v>2705</v>
      </c>
      <c r="B928" s="2" t="s">
        <v>2706</v>
      </c>
      <c r="C928" s="3">
        <v>170</v>
      </c>
      <c r="D928" s="3">
        <v>69</v>
      </c>
    </row>
    <row r="929" spans="1:4" s="2" customFormat="1" ht="15" customHeight="1" x14ac:dyDescent="0.2">
      <c r="A929" s="2" t="s">
        <v>2707</v>
      </c>
      <c r="B929" s="2" t="s">
        <v>2708</v>
      </c>
      <c r="C929" s="3">
        <v>181</v>
      </c>
      <c r="D929" s="3">
        <v>69</v>
      </c>
    </row>
    <row r="930" spans="1:4" s="2" customFormat="1" ht="15" customHeight="1" x14ac:dyDescent="0.2">
      <c r="A930" s="2" t="s">
        <v>2709</v>
      </c>
      <c r="B930" s="2" t="s">
        <v>2710</v>
      </c>
      <c r="C930" s="3">
        <v>65</v>
      </c>
      <c r="D930" s="3">
        <v>47</v>
      </c>
    </row>
    <row r="931" spans="1:4" s="2" customFormat="1" ht="15" customHeight="1" x14ac:dyDescent="0.2">
      <c r="A931" s="2" t="s">
        <v>2711</v>
      </c>
      <c r="B931" s="2" t="s">
        <v>2712</v>
      </c>
      <c r="C931" s="3">
        <v>281</v>
      </c>
      <c r="D931" s="3">
        <v>118</v>
      </c>
    </row>
    <row r="932" spans="1:4" s="2" customFormat="1" ht="15" customHeight="1" x14ac:dyDescent="0.2">
      <c r="A932" s="2" t="s">
        <v>2713</v>
      </c>
      <c r="B932" s="2" t="s">
        <v>2714</v>
      </c>
      <c r="C932" s="3">
        <v>209</v>
      </c>
      <c r="D932" s="3">
        <v>84</v>
      </c>
    </row>
    <row r="933" spans="1:4" s="2" customFormat="1" ht="15" customHeight="1" x14ac:dyDescent="0.2">
      <c r="A933" s="2" t="s">
        <v>2717</v>
      </c>
      <c r="B933" s="2" t="s">
        <v>2718</v>
      </c>
      <c r="C933" s="3">
        <v>209</v>
      </c>
      <c r="D933" s="3">
        <v>96</v>
      </c>
    </row>
    <row r="934" spans="1:4" s="2" customFormat="1" ht="15" customHeight="1" x14ac:dyDescent="0.2">
      <c r="A934" s="2" t="s">
        <v>2719</v>
      </c>
      <c r="B934" s="2" t="s">
        <v>2720</v>
      </c>
      <c r="C934" s="3">
        <v>75</v>
      </c>
      <c r="D934" s="3">
        <v>39</v>
      </c>
    </row>
    <row r="935" spans="1:4" s="2" customFormat="1" ht="15" customHeight="1" x14ac:dyDescent="0.2">
      <c r="A935" s="2" t="s">
        <v>12359</v>
      </c>
      <c r="B935" s="2" t="s">
        <v>12360</v>
      </c>
      <c r="C935" s="3">
        <v>15.8</v>
      </c>
      <c r="D935" s="3"/>
    </row>
    <row r="936" spans="1:4" s="2" customFormat="1" ht="15" customHeight="1" x14ac:dyDescent="0.2">
      <c r="A936" s="2" t="s">
        <v>2721</v>
      </c>
      <c r="B936" s="2" t="s">
        <v>2722</v>
      </c>
      <c r="C936" s="3">
        <v>159</v>
      </c>
      <c r="D936" s="3">
        <v>56</v>
      </c>
    </row>
    <row r="937" spans="1:4" s="2" customFormat="1" ht="15" customHeight="1" x14ac:dyDescent="0.2">
      <c r="A937" s="2" t="s">
        <v>2723</v>
      </c>
      <c r="B937" s="2" t="s">
        <v>2724</v>
      </c>
      <c r="C937" s="3">
        <v>149</v>
      </c>
      <c r="D937" s="3">
        <v>74</v>
      </c>
    </row>
    <row r="938" spans="1:4" s="2" customFormat="1" ht="15" customHeight="1" x14ac:dyDescent="0.2">
      <c r="A938" s="2" t="s">
        <v>11629</v>
      </c>
      <c r="B938" s="2" t="s">
        <v>11630</v>
      </c>
      <c r="C938" s="3">
        <v>36.75</v>
      </c>
      <c r="D938" s="3"/>
    </row>
    <row r="939" spans="1:4" s="2" customFormat="1" ht="15" customHeight="1" x14ac:dyDescent="0.2">
      <c r="A939" s="2" t="s">
        <v>12361</v>
      </c>
      <c r="B939" s="2" t="s">
        <v>12362</v>
      </c>
      <c r="C939" s="3">
        <v>26.95</v>
      </c>
      <c r="D939" s="3"/>
    </row>
    <row r="940" spans="1:4" s="2" customFormat="1" ht="15" customHeight="1" x14ac:dyDescent="0.2">
      <c r="A940" s="2" t="s">
        <v>2725</v>
      </c>
      <c r="B940" s="2" t="s">
        <v>2726</v>
      </c>
      <c r="C940" s="3">
        <v>184</v>
      </c>
      <c r="D940" s="3">
        <v>74</v>
      </c>
    </row>
    <row r="941" spans="1:4" s="2" customFormat="1" ht="15" customHeight="1" x14ac:dyDescent="0.2">
      <c r="A941" s="2" t="s">
        <v>2727</v>
      </c>
      <c r="B941" s="2" t="s">
        <v>2728</v>
      </c>
      <c r="C941" s="3">
        <v>245</v>
      </c>
      <c r="D941" s="3">
        <v>164</v>
      </c>
    </row>
    <row r="942" spans="1:4" s="2" customFormat="1" ht="15" customHeight="1" x14ac:dyDescent="0.2">
      <c r="A942" s="2" t="s">
        <v>2729</v>
      </c>
      <c r="B942" s="2" t="s">
        <v>2730</v>
      </c>
      <c r="C942" s="3">
        <v>245</v>
      </c>
      <c r="D942" s="3"/>
    </row>
    <row r="943" spans="1:4" s="2" customFormat="1" ht="15" customHeight="1" x14ac:dyDescent="0.2">
      <c r="A943" s="2" t="s">
        <v>2731</v>
      </c>
      <c r="B943" s="2" t="s">
        <v>2732</v>
      </c>
      <c r="C943" s="3">
        <v>209</v>
      </c>
      <c r="D943" s="3">
        <v>74</v>
      </c>
    </row>
    <row r="944" spans="1:4" s="2" customFormat="1" ht="15" customHeight="1" x14ac:dyDescent="0.2">
      <c r="A944" s="2" t="s">
        <v>2733</v>
      </c>
      <c r="B944" s="2" t="s">
        <v>2734</v>
      </c>
      <c r="C944" s="3">
        <v>270</v>
      </c>
      <c r="D944" s="3">
        <v>117</v>
      </c>
    </row>
    <row r="945" spans="1:4" s="2" customFormat="1" ht="15" customHeight="1" x14ac:dyDescent="0.2">
      <c r="A945" s="2" t="s">
        <v>2737</v>
      </c>
      <c r="B945" s="2" t="s">
        <v>2738</v>
      </c>
      <c r="C945" s="3">
        <v>84</v>
      </c>
      <c r="D945" s="3"/>
    </row>
    <row r="946" spans="1:4" s="2" customFormat="1" ht="15" customHeight="1" x14ac:dyDescent="0.2">
      <c r="A946" s="2" t="s">
        <v>12363</v>
      </c>
      <c r="B946" s="2" t="s">
        <v>12364</v>
      </c>
      <c r="C946" s="3">
        <v>20</v>
      </c>
      <c r="D946" s="3"/>
    </row>
    <row r="947" spans="1:4" s="2" customFormat="1" ht="15" customHeight="1" x14ac:dyDescent="0.2">
      <c r="A947" s="2" t="s">
        <v>12365</v>
      </c>
      <c r="B947" s="2" t="s">
        <v>12366</v>
      </c>
      <c r="C947" s="3">
        <v>18.5</v>
      </c>
      <c r="D947" s="3"/>
    </row>
    <row r="948" spans="1:4" s="2" customFormat="1" ht="15" customHeight="1" x14ac:dyDescent="0.2">
      <c r="A948" s="2" t="s">
        <v>2739</v>
      </c>
      <c r="B948" s="2" t="s">
        <v>2740</v>
      </c>
      <c r="C948" s="3">
        <v>181</v>
      </c>
      <c r="D948" s="3">
        <v>69</v>
      </c>
    </row>
    <row r="949" spans="1:4" s="2" customFormat="1" ht="15" customHeight="1" x14ac:dyDescent="0.2">
      <c r="A949" s="2" t="s">
        <v>2741</v>
      </c>
      <c r="B949" s="2" t="s">
        <v>2742</v>
      </c>
      <c r="C949" s="3">
        <v>209</v>
      </c>
      <c r="D949" s="3">
        <v>84</v>
      </c>
    </row>
    <row r="950" spans="1:4" s="2" customFormat="1" ht="15" customHeight="1" x14ac:dyDescent="0.2">
      <c r="A950" s="2" t="s">
        <v>12367</v>
      </c>
      <c r="B950" s="2" t="s">
        <v>12368</v>
      </c>
      <c r="C950" s="3">
        <v>31.04</v>
      </c>
      <c r="D950" s="3"/>
    </row>
    <row r="951" spans="1:4" s="2" customFormat="1" ht="15" customHeight="1" x14ac:dyDescent="0.2">
      <c r="A951" s="2" t="s">
        <v>12369</v>
      </c>
      <c r="B951" s="2" t="s">
        <v>12370</v>
      </c>
      <c r="C951" s="3">
        <v>26.12</v>
      </c>
      <c r="D951" s="3"/>
    </row>
    <row r="952" spans="1:4" s="2" customFormat="1" ht="15" customHeight="1" x14ac:dyDescent="0.2">
      <c r="A952" s="2" t="s">
        <v>12371</v>
      </c>
      <c r="B952" s="2" t="s">
        <v>12372</v>
      </c>
      <c r="C952" s="3">
        <v>43.11</v>
      </c>
      <c r="D952" s="3"/>
    </row>
    <row r="953" spans="1:4" s="2" customFormat="1" ht="15" customHeight="1" x14ac:dyDescent="0.2">
      <c r="A953" s="2" t="s">
        <v>12657</v>
      </c>
      <c r="B953" s="2" t="s">
        <v>12658</v>
      </c>
      <c r="C953" s="3">
        <v>26.3</v>
      </c>
      <c r="D953" s="3"/>
    </row>
    <row r="954" spans="1:4" s="2" customFormat="1" ht="15" customHeight="1" x14ac:dyDescent="0.2">
      <c r="A954" s="2" t="s">
        <v>2743</v>
      </c>
      <c r="B954" s="2" t="s">
        <v>2744</v>
      </c>
      <c r="C954" s="3">
        <v>270</v>
      </c>
      <c r="D954" s="3">
        <v>117</v>
      </c>
    </row>
    <row r="955" spans="1:4" s="2" customFormat="1" ht="15" customHeight="1" x14ac:dyDescent="0.2">
      <c r="A955" s="2" t="s">
        <v>12373</v>
      </c>
      <c r="B955" s="2" t="s">
        <v>2696</v>
      </c>
      <c r="C955" s="3">
        <v>5.53</v>
      </c>
      <c r="D955" s="3"/>
    </row>
    <row r="956" spans="1:4" s="2" customFormat="1" ht="15" customHeight="1" x14ac:dyDescent="0.2">
      <c r="A956" s="2" t="s">
        <v>12374</v>
      </c>
      <c r="B956" s="2" t="s">
        <v>12375</v>
      </c>
      <c r="C956" s="3">
        <v>23.48</v>
      </c>
      <c r="D956" s="3"/>
    </row>
    <row r="957" spans="1:4" s="2" customFormat="1" ht="15" customHeight="1" x14ac:dyDescent="0.2">
      <c r="A957" s="2" t="s">
        <v>12376</v>
      </c>
      <c r="B957" s="2" t="s">
        <v>12370</v>
      </c>
      <c r="C957" s="3">
        <v>18.5</v>
      </c>
      <c r="D957" s="3"/>
    </row>
    <row r="958" spans="1:4" s="2" customFormat="1" ht="15" customHeight="1" x14ac:dyDescent="0.2">
      <c r="A958" s="2" t="s">
        <v>12377</v>
      </c>
      <c r="B958" s="2" t="s">
        <v>12378</v>
      </c>
      <c r="C958" s="3">
        <v>5.53</v>
      </c>
      <c r="D958" s="3"/>
    </row>
    <row r="959" spans="1:4" s="2" customFormat="1" ht="15" customHeight="1" x14ac:dyDescent="0.2">
      <c r="A959" s="2" t="s">
        <v>2745</v>
      </c>
      <c r="B959" s="2" t="s">
        <v>2746</v>
      </c>
      <c r="C959" s="3">
        <v>200</v>
      </c>
      <c r="D959" s="3"/>
    </row>
    <row r="960" spans="1:4" s="2" customFormat="1" ht="15" customHeight="1" x14ac:dyDescent="0.2">
      <c r="A960" s="2" t="s">
        <v>12379</v>
      </c>
      <c r="B960" s="2" t="s">
        <v>12380</v>
      </c>
      <c r="C960" s="3">
        <v>26.13</v>
      </c>
      <c r="D960" s="3"/>
    </row>
    <row r="961" spans="1:4" s="2" customFormat="1" ht="15" customHeight="1" x14ac:dyDescent="0.2">
      <c r="A961" s="2" t="s">
        <v>12381</v>
      </c>
      <c r="B961" s="2" t="s">
        <v>12380</v>
      </c>
      <c r="C961" s="3">
        <v>20</v>
      </c>
      <c r="D961" s="3"/>
    </row>
    <row r="962" spans="1:4" s="2" customFormat="1" ht="15" customHeight="1" x14ac:dyDescent="0.2">
      <c r="A962" s="2" t="s">
        <v>12382</v>
      </c>
      <c r="B962" s="2" t="s">
        <v>12383</v>
      </c>
      <c r="C962" s="3">
        <v>5.53</v>
      </c>
      <c r="D962" s="3"/>
    </row>
    <row r="963" spans="1:4" s="2" customFormat="1" ht="15" customHeight="1" x14ac:dyDescent="0.2">
      <c r="A963" s="2" t="s">
        <v>2747</v>
      </c>
      <c r="B963" s="2" t="s">
        <v>2748</v>
      </c>
      <c r="C963" s="3">
        <v>65</v>
      </c>
      <c r="D963" s="3">
        <v>47</v>
      </c>
    </row>
    <row r="964" spans="1:4" s="2" customFormat="1" ht="15" customHeight="1" x14ac:dyDescent="0.2">
      <c r="A964" s="2" t="s">
        <v>12384</v>
      </c>
      <c r="B964" s="2" t="s">
        <v>12383</v>
      </c>
      <c r="C964" s="3">
        <v>15.84</v>
      </c>
      <c r="D964" s="3"/>
    </row>
    <row r="965" spans="1:4" s="2" customFormat="1" ht="15" customHeight="1" x14ac:dyDescent="0.2">
      <c r="A965" s="2" t="s">
        <v>12385</v>
      </c>
      <c r="B965" s="2" t="s">
        <v>12386</v>
      </c>
      <c r="C965" s="3">
        <v>17.61</v>
      </c>
      <c r="D965" s="3"/>
    </row>
    <row r="966" spans="1:4" s="2" customFormat="1" ht="15" customHeight="1" x14ac:dyDescent="0.2">
      <c r="A966" s="2" t="s">
        <v>12387</v>
      </c>
      <c r="B966" s="2" t="s">
        <v>12370</v>
      </c>
      <c r="C966" s="3">
        <v>18.5</v>
      </c>
      <c r="D966" s="3"/>
    </row>
    <row r="967" spans="1:4" s="2" customFormat="1" ht="15" customHeight="1" x14ac:dyDescent="0.2">
      <c r="A967" s="2" t="s">
        <v>12388</v>
      </c>
      <c r="B967" s="2" t="s">
        <v>12389</v>
      </c>
      <c r="C967" s="3">
        <v>19.97</v>
      </c>
      <c r="D967" s="3"/>
    </row>
    <row r="968" spans="1:4" s="2" customFormat="1" ht="15" customHeight="1" x14ac:dyDescent="0.2">
      <c r="A968" s="2" t="s">
        <v>12390</v>
      </c>
      <c r="B968" s="2" t="s">
        <v>12380</v>
      </c>
      <c r="C968" s="3">
        <v>19.98</v>
      </c>
      <c r="D968" s="3"/>
    </row>
    <row r="969" spans="1:4" s="2" customFormat="1" ht="15" customHeight="1" x14ac:dyDescent="0.2">
      <c r="A969" s="2" t="s">
        <v>12391</v>
      </c>
      <c r="B969" s="2" t="s">
        <v>12356</v>
      </c>
      <c r="C969" s="3">
        <v>89.75</v>
      </c>
      <c r="D969" s="3"/>
    </row>
    <row r="970" spans="1:4" s="2" customFormat="1" ht="15" customHeight="1" x14ac:dyDescent="0.2">
      <c r="A970" s="2" t="s">
        <v>12392</v>
      </c>
      <c r="B970" s="2" t="s">
        <v>12378</v>
      </c>
      <c r="C970" s="3">
        <v>4.33</v>
      </c>
      <c r="D970" s="3"/>
    </row>
    <row r="971" spans="1:4" s="2" customFormat="1" ht="15" customHeight="1" x14ac:dyDescent="0.2">
      <c r="A971" s="2" t="s">
        <v>1946</v>
      </c>
      <c r="B971" s="2" t="s">
        <v>1947</v>
      </c>
      <c r="C971" s="3">
        <v>202</v>
      </c>
      <c r="D971" s="3"/>
    </row>
    <row r="972" spans="1:4" s="2" customFormat="1" ht="15" customHeight="1" x14ac:dyDescent="0.2">
      <c r="A972" s="2" t="s">
        <v>1948</v>
      </c>
      <c r="B972" s="2" t="s">
        <v>1949</v>
      </c>
      <c r="C972" s="3">
        <v>202</v>
      </c>
      <c r="D972" s="3"/>
    </row>
    <row r="973" spans="1:4" s="2" customFormat="1" ht="15" customHeight="1" x14ac:dyDescent="0.2">
      <c r="A973" s="2" t="s">
        <v>11758</v>
      </c>
      <c r="B973" s="2" t="s">
        <v>11759</v>
      </c>
      <c r="C973" s="3">
        <v>16.62</v>
      </c>
      <c r="D973" s="3"/>
    </row>
    <row r="974" spans="1:4" s="2" customFormat="1" ht="15" customHeight="1" x14ac:dyDescent="0.2">
      <c r="A974" s="2" t="s">
        <v>1950</v>
      </c>
      <c r="B974" s="2" t="s">
        <v>1951</v>
      </c>
      <c r="C974" s="3">
        <v>196</v>
      </c>
      <c r="D974" s="3"/>
    </row>
    <row r="975" spans="1:4" s="2" customFormat="1" ht="15" customHeight="1" x14ac:dyDescent="0.2">
      <c r="A975" s="2" t="s">
        <v>12393</v>
      </c>
      <c r="B975" s="2" t="s">
        <v>12394</v>
      </c>
      <c r="C975" s="3">
        <v>30</v>
      </c>
      <c r="D975" s="3"/>
    </row>
    <row r="976" spans="1:4" s="2" customFormat="1" ht="15" customHeight="1" x14ac:dyDescent="0.2">
      <c r="A976" s="2" t="s">
        <v>12395</v>
      </c>
      <c r="B976" s="2" t="s">
        <v>12396</v>
      </c>
      <c r="C976" s="3">
        <v>109.38</v>
      </c>
      <c r="D976" s="3"/>
    </row>
    <row r="977" spans="1:4" s="2" customFormat="1" ht="15" customHeight="1" x14ac:dyDescent="0.2">
      <c r="A977" s="2" t="s">
        <v>12397</v>
      </c>
      <c r="B977" s="2" t="s">
        <v>12398</v>
      </c>
      <c r="C977" s="3">
        <v>109.37</v>
      </c>
      <c r="D977" s="3"/>
    </row>
    <row r="978" spans="1:4" s="2" customFormat="1" ht="15" customHeight="1" x14ac:dyDescent="0.2">
      <c r="A978" s="2" t="s">
        <v>12399</v>
      </c>
      <c r="B978" s="2" t="s">
        <v>12400</v>
      </c>
      <c r="C978" s="3">
        <v>136.43</v>
      </c>
      <c r="D978" s="3"/>
    </row>
    <row r="979" spans="1:4" s="2" customFormat="1" ht="15" customHeight="1" x14ac:dyDescent="0.2">
      <c r="A979" s="2" t="s">
        <v>2771</v>
      </c>
      <c r="B979" s="2" t="s">
        <v>2772</v>
      </c>
      <c r="C979" s="3">
        <v>159</v>
      </c>
      <c r="D979" s="3">
        <v>75</v>
      </c>
    </row>
    <row r="980" spans="1:4" s="2" customFormat="1" ht="15" customHeight="1" x14ac:dyDescent="0.2">
      <c r="A980" s="2" t="s">
        <v>11645</v>
      </c>
      <c r="B980" s="2" t="s">
        <v>11646</v>
      </c>
      <c r="C980" s="3">
        <v>235.25</v>
      </c>
      <c r="D980" s="3"/>
    </row>
    <row r="981" spans="1:4" s="2" customFormat="1" ht="15" customHeight="1" x14ac:dyDescent="0.2">
      <c r="A981" s="2" t="s">
        <v>11647</v>
      </c>
      <c r="B981" s="2" t="s">
        <v>11648</v>
      </c>
      <c r="C981" s="3">
        <v>235.25</v>
      </c>
      <c r="D981" s="3"/>
    </row>
    <row r="982" spans="1:4" s="2" customFormat="1" ht="15" customHeight="1" x14ac:dyDescent="0.2">
      <c r="A982" s="2" t="s">
        <v>11649</v>
      </c>
      <c r="B982" s="2" t="s">
        <v>11650</v>
      </c>
      <c r="C982" s="3">
        <v>235.25</v>
      </c>
      <c r="D982" s="3"/>
    </row>
    <row r="983" spans="1:4" s="2" customFormat="1" ht="15" customHeight="1" x14ac:dyDescent="0.2">
      <c r="A983" s="2" t="s">
        <v>12401</v>
      </c>
      <c r="B983" s="2" t="s">
        <v>12402</v>
      </c>
      <c r="C983" s="3">
        <v>35.729999999999997</v>
      </c>
      <c r="D983" s="3"/>
    </row>
    <row r="984" spans="1:4" s="2" customFormat="1" ht="15" customHeight="1" x14ac:dyDescent="0.2">
      <c r="A984" s="2" t="s">
        <v>12403</v>
      </c>
      <c r="B984" s="2" t="s">
        <v>12404</v>
      </c>
      <c r="C984" s="3">
        <v>35.74</v>
      </c>
      <c r="D984" s="3"/>
    </row>
    <row r="985" spans="1:4" s="2" customFormat="1" ht="15" customHeight="1" x14ac:dyDescent="0.2">
      <c r="A985" s="2" t="s">
        <v>12405</v>
      </c>
      <c r="B985" s="2" t="s">
        <v>12406</v>
      </c>
      <c r="C985" s="3">
        <v>35.74</v>
      </c>
      <c r="D985" s="3"/>
    </row>
    <row r="986" spans="1:4" s="2" customFormat="1" ht="15" customHeight="1" x14ac:dyDescent="0.2">
      <c r="A986" s="2" t="s">
        <v>12407</v>
      </c>
      <c r="B986" s="2" t="s">
        <v>12408</v>
      </c>
      <c r="C986" s="3">
        <v>35.74</v>
      </c>
      <c r="D986" s="3"/>
    </row>
    <row r="987" spans="1:4" s="2" customFormat="1" ht="15" customHeight="1" x14ac:dyDescent="0.2">
      <c r="A987" s="2" t="s">
        <v>12659</v>
      </c>
      <c r="B987" s="2" t="s">
        <v>12660</v>
      </c>
      <c r="C987" s="3">
        <v>332.12</v>
      </c>
      <c r="D987" s="3"/>
    </row>
    <row r="988" spans="1:4" s="2" customFormat="1" ht="15" customHeight="1" x14ac:dyDescent="0.2">
      <c r="A988" s="2" t="s">
        <v>12409</v>
      </c>
      <c r="B988" s="2" t="s">
        <v>12410</v>
      </c>
      <c r="C988" s="3">
        <v>135</v>
      </c>
      <c r="D988" s="3"/>
    </row>
    <row r="989" spans="1:4" s="2" customFormat="1" ht="15" customHeight="1" x14ac:dyDescent="0.2">
      <c r="A989" s="2" t="s">
        <v>12411</v>
      </c>
      <c r="B989" s="2" t="s">
        <v>12410</v>
      </c>
      <c r="C989" s="3">
        <v>250</v>
      </c>
      <c r="D989" s="3"/>
    </row>
    <row r="990" spans="1:4" s="2" customFormat="1" ht="15" customHeight="1" x14ac:dyDescent="0.2">
      <c r="A990" s="2" t="s">
        <v>12412</v>
      </c>
      <c r="B990" s="2" t="s">
        <v>12413</v>
      </c>
      <c r="C990" s="3">
        <v>173.25</v>
      </c>
      <c r="D990" s="3"/>
    </row>
    <row r="991" spans="1:4" s="2" customFormat="1" ht="15" customHeight="1" x14ac:dyDescent="0.2">
      <c r="A991" s="2" t="s">
        <v>12414</v>
      </c>
      <c r="B991" s="2" t="s">
        <v>12415</v>
      </c>
      <c r="C991" s="3">
        <v>70.2</v>
      </c>
      <c r="D991" s="3"/>
    </row>
    <row r="992" spans="1:4" s="2" customFormat="1" ht="15" customHeight="1" x14ac:dyDescent="0.2">
      <c r="A992" s="2" t="s">
        <v>12416</v>
      </c>
      <c r="B992" s="2" t="s">
        <v>12417</v>
      </c>
      <c r="C992" s="3">
        <v>224.25</v>
      </c>
      <c r="D992" s="3"/>
    </row>
    <row r="993" spans="1:4" s="2" customFormat="1" ht="15" customHeight="1" x14ac:dyDescent="0.2">
      <c r="A993" s="2" t="s">
        <v>12418</v>
      </c>
      <c r="B993" s="2" t="s">
        <v>12394</v>
      </c>
      <c r="C993" s="3">
        <v>20</v>
      </c>
      <c r="D993" s="3"/>
    </row>
    <row r="994" spans="1:4" s="2" customFormat="1" ht="15" customHeight="1" x14ac:dyDescent="0.2">
      <c r="A994" s="2" t="s">
        <v>12419</v>
      </c>
      <c r="B994" s="2" t="s">
        <v>12420</v>
      </c>
      <c r="C994" s="3">
        <v>355</v>
      </c>
      <c r="D994" s="3"/>
    </row>
    <row r="995" spans="1:4" s="2" customFormat="1" ht="15" customHeight="1" x14ac:dyDescent="0.2">
      <c r="A995" s="2" t="s">
        <v>12661</v>
      </c>
      <c r="B995" s="2" t="s">
        <v>12662</v>
      </c>
      <c r="C995" s="3">
        <v>388.97</v>
      </c>
      <c r="D995" s="3"/>
    </row>
    <row r="996" spans="1:4" s="2" customFormat="1" ht="15" customHeight="1" x14ac:dyDescent="0.2">
      <c r="A996" s="2" t="s">
        <v>2777</v>
      </c>
      <c r="B996" s="2" t="s">
        <v>2778</v>
      </c>
      <c r="C996" s="3">
        <v>202</v>
      </c>
      <c r="D996" s="3"/>
    </row>
    <row r="997" spans="1:4" s="2" customFormat="1" ht="15" customHeight="1" x14ac:dyDescent="0.2">
      <c r="A997" s="2" t="s">
        <v>11651</v>
      </c>
      <c r="B997" s="2" t="s">
        <v>2786</v>
      </c>
      <c r="C997" s="3">
        <v>235.74</v>
      </c>
      <c r="D997" s="3"/>
    </row>
    <row r="998" spans="1:4" s="2" customFormat="1" ht="15" customHeight="1" x14ac:dyDescent="0.2">
      <c r="A998" s="2" t="s">
        <v>2779</v>
      </c>
      <c r="B998" s="2" t="s">
        <v>2780</v>
      </c>
      <c r="C998" s="3">
        <v>283</v>
      </c>
      <c r="D998" s="3"/>
    </row>
    <row r="999" spans="1:4" s="2" customFormat="1" ht="15" customHeight="1" x14ac:dyDescent="0.2">
      <c r="A999" s="2" t="s">
        <v>2781</v>
      </c>
      <c r="B999" s="2" t="s">
        <v>2782</v>
      </c>
      <c r="C999" s="3">
        <v>262</v>
      </c>
      <c r="D999" s="3">
        <v>125</v>
      </c>
    </row>
    <row r="1000" spans="1:4" s="2" customFormat="1" ht="15" customHeight="1" x14ac:dyDescent="0.2">
      <c r="A1000" s="2" t="s">
        <v>2783</v>
      </c>
      <c r="B1000" s="2" t="s">
        <v>2784</v>
      </c>
      <c r="C1000" s="3">
        <v>80</v>
      </c>
      <c r="D1000" s="3"/>
    </row>
    <row r="1001" spans="1:4" s="2" customFormat="1" ht="15" customHeight="1" x14ac:dyDescent="0.2">
      <c r="A1001" s="2" t="s">
        <v>12421</v>
      </c>
      <c r="B1001" s="2" t="s">
        <v>12422</v>
      </c>
      <c r="C1001" s="3">
        <v>125.94</v>
      </c>
      <c r="D1001" s="3"/>
    </row>
    <row r="1002" spans="1:4" s="2" customFormat="1" ht="15" customHeight="1" x14ac:dyDescent="0.2">
      <c r="A1002" s="2" t="s">
        <v>12423</v>
      </c>
      <c r="B1002" s="2" t="s">
        <v>12422</v>
      </c>
      <c r="C1002" s="3">
        <v>91</v>
      </c>
      <c r="D1002" s="3"/>
    </row>
    <row r="1003" spans="1:4" s="2" customFormat="1" ht="15" customHeight="1" x14ac:dyDescent="0.2">
      <c r="A1003" s="2" t="s">
        <v>12424</v>
      </c>
      <c r="B1003" s="2" t="s">
        <v>12425</v>
      </c>
      <c r="C1003" s="3">
        <v>15.24</v>
      </c>
      <c r="D1003" s="3"/>
    </row>
    <row r="1004" spans="1:4" s="2" customFormat="1" ht="15" customHeight="1" x14ac:dyDescent="0.2">
      <c r="A1004" s="2" t="s">
        <v>12426</v>
      </c>
      <c r="B1004" s="2" t="s">
        <v>12425</v>
      </c>
      <c r="C1004" s="3">
        <v>15.24</v>
      </c>
      <c r="D1004" s="3"/>
    </row>
    <row r="1005" spans="1:4" s="2" customFormat="1" ht="15" customHeight="1" x14ac:dyDescent="0.2">
      <c r="A1005" s="2" t="s">
        <v>12427</v>
      </c>
      <c r="B1005" s="2" t="s">
        <v>12425</v>
      </c>
      <c r="C1005" s="3">
        <v>15.24</v>
      </c>
      <c r="D1005" s="3"/>
    </row>
    <row r="1006" spans="1:4" s="2" customFormat="1" ht="15" customHeight="1" x14ac:dyDescent="0.2">
      <c r="A1006" s="2" t="s">
        <v>12428</v>
      </c>
      <c r="B1006" s="2" t="s">
        <v>12429</v>
      </c>
      <c r="C1006" s="3">
        <v>15.23</v>
      </c>
      <c r="D1006" s="3"/>
    </row>
    <row r="1007" spans="1:4" s="2" customFormat="1" ht="15" customHeight="1" x14ac:dyDescent="0.2">
      <c r="A1007" s="2" t="s">
        <v>12430</v>
      </c>
      <c r="B1007" s="2" t="s">
        <v>12429</v>
      </c>
      <c r="C1007" s="3">
        <v>15.23</v>
      </c>
      <c r="D1007" s="3"/>
    </row>
    <row r="1008" spans="1:4" s="2" customFormat="1" ht="15" customHeight="1" x14ac:dyDescent="0.2">
      <c r="A1008" s="2" t="s">
        <v>12431</v>
      </c>
      <c r="B1008" s="2" t="s">
        <v>12429</v>
      </c>
      <c r="C1008" s="3">
        <v>15.23</v>
      </c>
      <c r="D1008" s="3"/>
    </row>
    <row r="1009" spans="1:4" s="2" customFormat="1" ht="15" customHeight="1" x14ac:dyDescent="0.2">
      <c r="A1009" s="2" t="s">
        <v>12432</v>
      </c>
      <c r="B1009" s="2" t="s">
        <v>12433</v>
      </c>
      <c r="C1009" s="3">
        <v>103</v>
      </c>
      <c r="D1009" s="3"/>
    </row>
    <row r="1010" spans="1:4" s="2" customFormat="1" ht="15" customHeight="1" x14ac:dyDescent="0.2">
      <c r="A1010" s="2" t="s">
        <v>12434</v>
      </c>
      <c r="B1010" s="2" t="s">
        <v>2786</v>
      </c>
      <c r="C1010" s="3">
        <v>33.369999999999997</v>
      </c>
      <c r="D1010" s="3"/>
    </row>
    <row r="1011" spans="1:4" s="2" customFormat="1" ht="15" customHeight="1" x14ac:dyDescent="0.2">
      <c r="A1011" s="2" t="s">
        <v>12435</v>
      </c>
      <c r="B1011" s="2" t="s">
        <v>2786</v>
      </c>
      <c r="C1011" s="3">
        <v>33.380000000000003</v>
      </c>
      <c r="D1011" s="3"/>
    </row>
    <row r="1012" spans="1:4" s="2" customFormat="1" ht="15" customHeight="1" x14ac:dyDescent="0.2">
      <c r="A1012" s="2" t="s">
        <v>2785</v>
      </c>
      <c r="B1012" s="2" t="s">
        <v>2786</v>
      </c>
      <c r="C1012" s="3">
        <v>98</v>
      </c>
      <c r="D1012" s="3"/>
    </row>
    <row r="1013" spans="1:4" s="2" customFormat="1" ht="15" customHeight="1" x14ac:dyDescent="0.2">
      <c r="A1013" s="2" t="s">
        <v>12436</v>
      </c>
      <c r="B1013" s="2" t="s">
        <v>12437</v>
      </c>
      <c r="C1013" s="3">
        <v>51.31</v>
      </c>
      <c r="D1013" s="3"/>
    </row>
    <row r="1014" spans="1:4" s="2" customFormat="1" ht="15" customHeight="1" x14ac:dyDescent="0.2">
      <c r="A1014" s="2" t="s">
        <v>12663</v>
      </c>
      <c r="B1014" s="2" t="s">
        <v>12664</v>
      </c>
      <c r="C1014" s="3">
        <v>100</v>
      </c>
      <c r="D1014" s="3"/>
    </row>
    <row r="1015" spans="1:4" s="2" customFormat="1" ht="15" customHeight="1" x14ac:dyDescent="0.2">
      <c r="A1015" s="2" t="s">
        <v>12438</v>
      </c>
      <c r="B1015" s="2" t="s">
        <v>12439</v>
      </c>
      <c r="C1015" s="3">
        <v>16.75</v>
      </c>
      <c r="D1015" s="3"/>
    </row>
    <row r="1016" spans="1:4" s="2" customFormat="1" ht="15" customHeight="1" x14ac:dyDescent="0.2">
      <c r="A1016" s="2" t="s">
        <v>12440</v>
      </c>
      <c r="B1016" s="2" t="s">
        <v>12441</v>
      </c>
      <c r="C1016" s="3">
        <v>10.69</v>
      </c>
      <c r="D1016" s="3"/>
    </row>
    <row r="1017" spans="1:4" s="2" customFormat="1" ht="15" customHeight="1" x14ac:dyDescent="0.2">
      <c r="A1017" s="2" t="s">
        <v>12442</v>
      </c>
      <c r="B1017" s="2" t="s">
        <v>12441</v>
      </c>
      <c r="C1017" s="3">
        <v>38.380000000000003</v>
      </c>
      <c r="D1017" s="3"/>
    </row>
    <row r="1018" spans="1:4" s="2" customFormat="1" ht="15" customHeight="1" x14ac:dyDescent="0.2">
      <c r="A1018" s="2" t="s">
        <v>12443</v>
      </c>
      <c r="B1018" s="2" t="s">
        <v>12439</v>
      </c>
      <c r="C1018" s="3">
        <v>38.369999999999997</v>
      </c>
      <c r="D1018" s="3"/>
    </row>
    <row r="1019" spans="1:4" s="2" customFormat="1" ht="15" customHeight="1" x14ac:dyDescent="0.2">
      <c r="A1019" s="2" t="s">
        <v>12444</v>
      </c>
      <c r="B1019" s="2" t="s">
        <v>12413</v>
      </c>
      <c r="C1019" s="3">
        <v>173.25</v>
      </c>
      <c r="D1019" s="3"/>
    </row>
    <row r="1020" spans="1:4" s="2" customFormat="1" ht="15" customHeight="1" x14ac:dyDescent="0.2">
      <c r="A1020" s="2" t="s">
        <v>12445</v>
      </c>
      <c r="B1020" s="2" t="s">
        <v>12413</v>
      </c>
      <c r="C1020" s="3">
        <v>173.25</v>
      </c>
      <c r="D1020" s="3"/>
    </row>
    <row r="1021" spans="1:4" s="2" customFormat="1" ht="15" customHeight="1" x14ac:dyDescent="0.2">
      <c r="A1021" s="2" t="s">
        <v>12446</v>
      </c>
      <c r="B1021" s="2" t="s">
        <v>12413</v>
      </c>
      <c r="C1021" s="3">
        <v>173.25</v>
      </c>
      <c r="D1021" s="3"/>
    </row>
    <row r="1022" spans="1:4" s="2" customFormat="1" ht="15" customHeight="1" x14ac:dyDescent="0.2">
      <c r="A1022" s="2" t="s">
        <v>2795</v>
      </c>
      <c r="B1022" s="2" t="s">
        <v>2796</v>
      </c>
      <c r="C1022" s="3">
        <v>159</v>
      </c>
      <c r="D1022" s="3"/>
    </row>
    <row r="1023" spans="1:4" s="2" customFormat="1" ht="15" customHeight="1" x14ac:dyDescent="0.2">
      <c r="A1023" s="2" t="s">
        <v>2809</v>
      </c>
      <c r="B1023" s="2" t="s">
        <v>2810</v>
      </c>
      <c r="C1023" s="3">
        <v>323</v>
      </c>
      <c r="D1023" s="3"/>
    </row>
    <row r="1024" spans="1:4" s="2" customFormat="1" ht="15" customHeight="1" x14ac:dyDescent="0.2">
      <c r="A1024" s="2" t="s">
        <v>2813</v>
      </c>
      <c r="B1024" s="2" t="s">
        <v>2814</v>
      </c>
      <c r="C1024" s="3">
        <v>324</v>
      </c>
      <c r="D1024" s="3"/>
    </row>
    <row r="1025" spans="1:4" s="2" customFormat="1" ht="15" customHeight="1" x14ac:dyDescent="0.2">
      <c r="A1025" s="2" t="s">
        <v>2825</v>
      </c>
      <c r="B1025" s="2" t="s">
        <v>2826</v>
      </c>
      <c r="C1025" s="3">
        <v>250</v>
      </c>
      <c r="D1025" s="3">
        <v>98</v>
      </c>
    </row>
    <row r="1026" spans="1:4" s="2" customFormat="1" ht="15" customHeight="1" x14ac:dyDescent="0.2">
      <c r="A1026" s="2" t="s">
        <v>12447</v>
      </c>
      <c r="B1026" s="2" t="s">
        <v>12448</v>
      </c>
      <c r="C1026" s="3">
        <v>18.71</v>
      </c>
      <c r="D1026" s="3"/>
    </row>
    <row r="1027" spans="1:4" s="2" customFormat="1" ht="15" customHeight="1" x14ac:dyDescent="0.2">
      <c r="A1027" s="2" t="s">
        <v>2831</v>
      </c>
      <c r="B1027" s="2" t="s">
        <v>2832</v>
      </c>
      <c r="C1027" s="3">
        <v>102</v>
      </c>
      <c r="D1027" s="3"/>
    </row>
    <row r="1028" spans="1:4" s="2" customFormat="1" ht="15" customHeight="1" x14ac:dyDescent="0.2">
      <c r="A1028" s="2" t="s">
        <v>2833</v>
      </c>
      <c r="B1028" s="2" t="s">
        <v>2834</v>
      </c>
      <c r="C1028" s="3">
        <v>202</v>
      </c>
      <c r="D1028" s="3"/>
    </row>
    <row r="1029" spans="1:4" s="2" customFormat="1" ht="15" customHeight="1" x14ac:dyDescent="0.2">
      <c r="A1029" s="2" t="s">
        <v>2835</v>
      </c>
      <c r="B1029" s="2" t="s">
        <v>2836</v>
      </c>
      <c r="C1029" s="3">
        <v>230</v>
      </c>
      <c r="D1029" s="3">
        <v>135</v>
      </c>
    </row>
    <row r="1030" spans="1:4" s="2" customFormat="1" ht="15" customHeight="1" x14ac:dyDescent="0.2">
      <c r="A1030" s="2" t="s">
        <v>2837</v>
      </c>
      <c r="B1030" s="2" t="s">
        <v>2838</v>
      </c>
      <c r="C1030" s="3">
        <v>352</v>
      </c>
      <c r="D1030" s="3">
        <v>112</v>
      </c>
    </row>
    <row r="1031" spans="1:4" s="2" customFormat="1" ht="15" customHeight="1" x14ac:dyDescent="0.2">
      <c r="A1031" s="2" t="s">
        <v>2841</v>
      </c>
      <c r="B1031" s="2" t="s">
        <v>2842</v>
      </c>
      <c r="C1031" s="3">
        <v>352</v>
      </c>
      <c r="D1031" s="3">
        <v>90</v>
      </c>
    </row>
    <row r="1032" spans="1:4" s="2" customFormat="1" ht="15" customHeight="1" x14ac:dyDescent="0.2">
      <c r="A1032" s="2" t="s">
        <v>2845</v>
      </c>
      <c r="B1032" s="2" t="s">
        <v>2846</v>
      </c>
      <c r="C1032" s="3">
        <v>125</v>
      </c>
      <c r="D1032" s="3"/>
    </row>
    <row r="1033" spans="1:4" s="2" customFormat="1" ht="15" customHeight="1" x14ac:dyDescent="0.2">
      <c r="A1033" s="2" t="s">
        <v>2847</v>
      </c>
      <c r="B1033" s="2" t="s">
        <v>2848</v>
      </c>
      <c r="C1033" s="3">
        <v>352</v>
      </c>
      <c r="D1033" s="3">
        <v>112</v>
      </c>
    </row>
    <row r="1034" spans="1:4" s="2" customFormat="1" ht="15" customHeight="1" x14ac:dyDescent="0.2">
      <c r="A1034" s="2" t="s">
        <v>2849</v>
      </c>
      <c r="B1034" s="2" t="s">
        <v>2850</v>
      </c>
      <c r="C1034" s="3">
        <v>352</v>
      </c>
      <c r="D1034" s="3">
        <v>90</v>
      </c>
    </row>
    <row r="1035" spans="1:4" s="2" customFormat="1" ht="15" customHeight="1" x14ac:dyDescent="0.2">
      <c r="A1035" s="2" t="s">
        <v>2853</v>
      </c>
      <c r="B1035" s="2" t="s">
        <v>2854</v>
      </c>
      <c r="C1035" s="3">
        <v>102</v>
      </c>
      <c r="D1035" s="3">
        <v>64</v>
      </c>
    </row>
    <row r="1036" spans="1:4" s="2" customFormat="1" ht="15" customHeight="1" x14ac:dyDescent="0.2">
      <c r="A1036" s="2" t="s">
        <v>2859</v>
      </c>
      <c r="B1036" s="2" t="s">
        <v>2860</v>
      </c>
      <c r="C1036" s="3">
        <v>80</v>
      </c>
      <c r="D1036" s="3"/>
    </row>
    <row r="1037" spans="1:4" s="2" customFormat="1" ht="15" customHeight="1" x14ac:dyDescent="0.2">
      <c r="A1037" s="2" t="s">
        <v>12449</v>
      </c>
      <c r="B1037" s="2" t="s">
        <v>12450</v>
      </c>
      <c r="C1037" s="3">
        <v>16.38</v>
      </c>
      <c r="D1037" s="3"/>
    </row>
    <row r="1038" spans="1:4" s="2" customFormat="1" ht="15" customHeight="1" x14ac:dyDescent="0.2">
      <c r="A1038" s="2" t="s">
        <v>12451</v>
      </c>
      <c r="B1038" s="2" t="s">
        <v>12452</v>
      </c>
      <c r="C1038" s="3">
        <v>306.49</v>
      </c>
      <c r="D1038" s="3"/>
    </row>
    <row r="1039" spans="1:4" s="2" customFormat="1" ht="15" customHeight="1" x14ac:dyDescent="0.2">
      <c r="A1039" s="2" t="s">
        <v>2865</v>
      </c>
      <c r="B1039" s="2" t="s">
        <v>2866</v>
      </c>
      <c r="C1039" s="3">
        <v>376</v>
      </c>
      <c r="D1039" s="3">
        <v>137</v>
      </c>
    </row>
    <row r="1040" spans="1:4" s="2" customFormat="1" ht="15" customHeight="1" x14ac:dyDescent="0.2">
      <c r="A1040" s="2" t="s">
        <v>2867</v>
      </c>
      <c r="B1040" s="2" t="s">
        <v>2868</v>
      </c>
      <c r="C1040" s="3">
        <v>150</v>
      </c>
      <c r="D1040" s="3">
        <v>75</v>
      </c>
    </row>
    <row r="1041" spans="1:4" s="2" customFormat="1" ht="15" customHeight="1" x14ac:dyDescent="0.2">
      <c r="A1041" s="2" t="s">
        <v>2869</v>
      </c>
      <c r="B1041" s="2" t="s">
        <v>2870</v>
      </c>
      <c r="C1041" s="3">
        <v>80</v>
      </c>
      <c r="D1041" s="3"/>
    </row>
    <row r="1042" spans="1:4" s="2" customFormat="1" ht="15" customHeight="1" x14ac:dyDescent="0.2">
      <c r="A1042" s="2" t="s">
        <v>12453</v>
      </c>
      <c r="B1042" s="2" t="s">
        <v>12454</v>
      </c>
      <c r="C1042" s="3">
        <v>46.82</v>
      </c>
      <c r="D1042" s="3"/>
    </row>
    <row r="1043" spans="1:4" s="2" customFormat="1" ht="15" customHeight="1" x14ac:dyDescent="0.2">
      <c r="A1043" s="2" t="s">
        <v>12455</v>
      </c>
      <c r="B1043" s="2" t="s">
        <v>12456</v>
      </c>
      <c r="C1043" s="3">
        <v>18.71</v>
      </c>
      <c r="D1043" s="3"/>
    </row>
    <row r="1044" spans="1:4" s="2" customFormat="1" ht="15" customHeight="1" x14ac:dyDescent="0.2">
      <c r="A1044" s="2" t="s">
        <v>2871</v>
      </c>
      <c r="B1044" s="2" t="s">
        <v>2872</v>
      </c>
      <c r="C1044" s="3">
        <v>194</v>
      </c>
      <c r="D1044" s="3"/>
    </row>
    <row r="1045" spans="1:4" s="2" customFormat="1" ht="15" customHeight="1" x14ac:dyDescent="0.2">
      <c r="A1045" s="2" t="s">
        <v>2873</v>
      </c>
      <c r="B1045" s="2" t="s">
        <v>2874</v>
      </c>
      <c r="C1045" s="3">
        <v>80</v>
      </c>
      <c r="D1045" s="3"/>
    </row>
    <row r="1046" spans="1:4" s="2" customFormat="1" ht="15" customHeight="1" x14ac:dyDescent="0.2">
      <c r="A1046" s="2" t="s">
        <v>2875</v>
      </c>
      <c r="B1046" s="2" t="s">
        <v>2876</v>
      </c>
      <c r="C1046" s="3">
        <v>256</v>
      </c>
      <c r="D1046" s="3"/>
    </row>
    <row r="1047" spans="1:4" s="2" customFormat="1" ht="15" customHeight="1" x14ac:dyDescent="0.2">
      <c r="A1047" s="2" t="s">
        <v>12473</v>
      </c>
      <c r="B1047" s="2" t="s">
        <v>12474</v>
      </c>
      <c r="C1047" s="3">
        <v>232</v>
      </c>
      <c r="D1047" s="3"/>
    </row>
    <row r="1048" spans="1:4" s="2" customFormat="1" ht="15" customHeight="1" x14ac:dyDescent="0.2">
      <c r="A1048" s="2" t="s">
        <v>12481</v>
      </c>
      <c r="B1048" s="2" t="s">
        <v>12482</v>
      </c>
      <c r="C1048" s="3">
        <v>52.02</v>
      </c>
      <c r="D1048" s="3"/>
    </row>
    <row r="1049" spans="1:4" s="2" customFormat="1" ht="15" customHeight="1" x14ac:dyDescent="0.2">
      <c r="A1049" s="2" t="s">
        <v>12483</v>
      </c>
      <c r="B1049" s="2" t="s">
        <v>12484</v>
      </c>
      <c r="C1049" s="3">
        <v>259.3</v>
      </c>
      <c r="D1049" s="3"/>
    </row>
    <row r="1050" spans="1:4" s="2" customFormat="1" ht="15" customHeight="1" x14ac:dyDescent="0.2">
      <c r="A1050" s="2" t="s">
        <v>12504</v>
      </c>
      <c r="B1050" s="2" t="s">
        <v>12505</v>
      </c>
      <c r="C1050" s="3">
        <v>70.069999999999993</v>
      </c>
      <c r="D1050" s="3"/>
    </row>
    <row r="1051" spans="1:4" s="2" customFormat="1" ht="15" customHeight="1" x14ac:dyDescent="0.2">
      <c r="A1051" s="2" t="s">
        <v>12517</v>
      </c>
      <c r="B1051" s="2" t="s">
        <v>12518</v>
      </c>
      <c r="C1051" s="3">
        <v>127</v>
      </c>
      <c r="D1051" s="3"/>
    </row>
    <row r="1052" spans="1:4" s="2" customFormat="1" ht="15" customHeight="1" x14ac:dyDescent="0.2">
      <c r="A1052" s="2" t="s">
        <v>2923</v>
      </c>
      <c r="B1052" s="2" t="s">
        <v>2924</v>
      </c>
      <c r="C1052" s="3">
        <v>104</v>
      </c>
      <c r="D1052" s="3">
        <v>56</v>
      </c>
    </row>
    <row r="1053" spans="1:4" s="2" customFormat="1" ht="15" customHeight="1" x14ac:dyDescent="0.2">
      <c r="A1053" s="2" t="s">
        <v>2925</v>
      </c>
      <c r="B1053" s="2" t="s">
        <v>2926</v>
      </c>
      <c r="C1053" s="3">
        <v>158</v>
      </c>
      <c r="D1053" s="3">
        <v>112</v>
      </c>
    </row>
    <row r="1054" spans="1:4" s="2" customFormat="1" ht="15" customHeight="1" x14ac:dyDescent="0.2">
      <c r="A1054" s="2" t="s">
        <v>2927</v>
      </c>
      <c r="B1054" s="2" t="s">
        <v>2928</v>
      </c>
      <c r="C1054" s="3">
        <v>95</v>
      </c>
      <c r="D1054" s="3"/>
    </row>
    <row r="1055" spans="1:4" s="2" customFormat="1" ht="15" customHeight="1" x14ac:dyDescent="0.2">
      <c r="A1055" s="2" t="s">
        <v>2929</v>
      </c>
      <c r="B1055" s="2" t="s">
        <v>2930</v>
      </c>
      <c r="C1055" s="3">
        <v>104</v>
      </c>
      <c r="D1055" s="3">
        <v>56</v>
      </c>
    </row>
    <row r="1056" spans="1:4" s="2" customFormat="1" ht="15" customHeight="1" x14ac:dyDescent="0.2">
      <c r="A1056" s="2" t="s">
        <v>2931</v>
      </c>
      <c r="B1056" s="2" t="s">
        <v>2932</v>
      </c>
      <c r="C1056" s="3">
        <v>70</v>
      </c>
      <c r="D1056" s="3"/>
    </row>
    <row r="1057" spans="1:5" s="2" customFormat="1" ht="15" customHeight="1" x14ac:dyDescent="0.2">
      <c r="A1057" s="2" t="s">
        <v>2933</v>
      </c>
      <c r="B1057" s="2" t="s">
        <v>2934</v>
      </c>
      <c r="C1057" s="3">
        <v>254</v>
      </c>
      <c r="D1057" s="3">
        <v>104</v>
      </c>
    </row>
    <row r="1058" spans="1:5" s="2" customFormat="1" ht="15" customHeight="1" x14ac:dyDescent="0.2">
      <c r="A1058" s="2" t="s">
        <v>2773</v>
      </c>
      <c r="B1058" s="2" t="s">
        <v>2774</v>
      </c>
      <c r="C1058" s="3">
        <v>169</v>
      </c>
      <c r="D1058" s="3"/>
    </row>
    <row r="1059" spans="1:5" s="2" customFormat="1" ht="15" customHeight="1" x14ac:dyDescent="0.2">
      <c r="A1059" s="2" t="s">
        <v>2775</v>
      </c>
      <c r="B1059" s="2" t="s">
        <v>2776</v>
      </c>
      <c r="C1059" s="3">
        <v>219</v>
      </c>
      <c r="D1059" s="3"/>
    </row>
    <row r="1060" spans="1:5" s="5" customFormat="1" ht="15" customHeight="1" x14ac:dyDescent="0.2">
      <c r="A1060" s="5" t="s">
        <v>12672</v>
      </c>
      <c r="B1060" s="5" t="s">
        <v>12673</v>
      </c>
      <c r="C1060" s="6">
        <v>0</v>
      </c>
      <c r="D1060" s="6"/>
      <c r="E1060" s="5" t="s">
        <v>12674</v>
      </c>
    </row>
    <row r="1061" spans="1:5" s="2" customFormat="1" ht="15" customHeight="1" x14ac:dyDescent="0.2">
      <c r="A1061" s="2" t="s">
        <v>12601</v>
      </c>
      <c r="B1061" s="2" t="s">
        <v>12602</v>
      </c>
      <c r="C1061" s="3">
        <v>227.5</v>
      </c>
      <c r="D1061" s="3"/>
    </row>
    <row r="1062" spans="1:5" s="2" customFormat="1" ht="15" customHeight="1" x14ac:dyDescent="0.2">
      <c r="A1062" s="2" t="s">
        <v>12551</v>
      </c>
      <c r="B1062" s="2" t="s">
        <v>12552</v>
      </c>
      <c r="C1062" s="3">
        <v>45</v>
      </c>
      <c r="D1062" s="3"/>
    </row>
    <row r="1063" spans="1:5" s="2" customFormat="1" ht="15" customHeight="1" x14ac:dyDescent="0.2">
      <c r="A1063" s="2" t="s">
        <v>12553</v>
      </c>
      <c r="B1063" s="2" t="s">
        <v>12554</v>
      </c>
      <c r="C1063" s="3">
        <v>45</v>
      </c>
      <c r="D1063" s="3"/>
    </row>
    <row r="1064" spans="1:5" s="2" customFormat="1" ht="15" customHeight="1" x14ac:dyDescent="0.2">
      <c r="A1064" s="2" t="s">
        <v>12555</v>
      </c>
      <c r="B1064" s="2" t="s">
        <v>12556</v>
      </c>
      <c r="C1064" s="3">
        <v>110</v>
      </c>
      <c r="D1064" s="3"/>
    </row>
    <row r="1065" spans="1:5" s="2" customFormat="1" ht="15" customHeight="1" x14ac:dyDescent="0.2">
      <c r="A1065" s="2" t="s">
        <v>12557</v>
      </c>
      <c r="B1065" s="2" t="s">
        <v>12558</v>
      </c>
      <c r="C1065" s="3">
        <v>62</v>
      </c>
      <c r="D1065" s="3"/>
    </row>
    <row r="1066" spans="1:5" s="2" customFormat="1" ht="15" customHeight="1" x14ac:dyDescent="0.2">
      <c r="A1066" s="2" t="s">
        <v>3151</v>
      </c>
      <c r="B1066" s="2" t="s">
        <v>3152</v>
      </c>
      <c r="C1066" s="3">
        <v>98</v>
      </c>
      <c r="D1066" s="3"/>
    </row>
    <row r="1067" spans="1:5" s="2" customFormat="1" ht="15" customHeight="1" x14ac:dyDescent="0.2">
      <c r="A1067" s="2" t="s">
        <v>3153</v>
      </c>
      <c r="B1067" s="2" t="s">
        <v>3154</v>
      </c>
      <c r="C1067" s="3">
        <v>337</v>
      </c>
      <c r="D1067" s="3">
        <v>203</v>
      </c>
    </row>
    <row r="1068" spans="1:5" s="2" customFormat="1" ht="15" customHeight="1" x14ac:dyDescent="0.2">
      <c r="A1068" s="2" t="s">
        <v>12603</v>
      </c>
      <c r="B1068" s="2" t="s">
        <v>12604</v>
      </c>
      <c r="C1068" s="3">
        <v>110.5</v>
      </c>
      <c r="D1068" s="3"/>
    </row>
    <row r="1069" spans="1:5" s="2" customFormat="1" ht="15" customHeight="1" x14ac:dyDescent="0.2">
      <c r="A1069" s="2" t="s">
        <v>3155</v>
      </c>
      <c r="B1069" s="2" t="s">
        <v>3156</v>
      </c>
      <c r="C1069" s="3">
        <v>61.97</v>
      </c>
      <c r="D1069" s="3"/>
    </row>
    <row r="1070" spans="1:5" s="2" customFormat="1" ht="15" customHeight="1" x14ac:dyDescent="0.2">
      <c r="A1070" s="2" t="s">
        <v>11635</v>
      </c>
      <c r="B1070" s="2" t="s">
        <v>11636</v>
      </c>
      <c r="C1070" s="3">
        <v>110</v>
      </c>
      <c r="D1070" s="3"/>
    </row>
    <row r="1071" spans="1:5" s="2" customFormat="1" ht="15" customHeight="1" x14ac:dyDescent="0.2">
      <c r="A1071" s="2" t="s">
        <v>3157</v>
      </c>
      <c r="B1071" s="2" t="s">
        <v>3158</v>
      </c>
      <c r="C1071" s="3">
        <v>81</v>
      </c>
      <c r="D1071" s="3"/>
    </row>
    <row r="1072" spans="1:5" s="2" customFormat="1" ht="15" customHeight="1" x14ac:dyDescent="0.2">
      <c r="A1072" s="2" t="s">
        <v>3159</v>
      </c>
      <c r="B1072" s="2" t="s">
        <v>3160</v>
      </c>
      <c r="C1072" s="3">
        <v>145</v>
      </c>
      <c r="D1072" s="3"/>
    </row>
    <row r="1073" spans="1:5" s="2" customFormat="1" ht="15" customHeight="1" x14ac:dyDescent="0.2">
      <c r="A1073" s="2" t="s">
        <v>12561</v>
      </c>
      <c r="B1073" s="2" t="s">
        <v>12562</v>
      </c>
      <c r="C1073" s="3">
        <v>145</v>
      </c>
      <c r="D1073" s="3"/>
    </row>
    <row r="1074" spans="1:5" s="2" customFormat="1" ht="15" customHeight="1" x14ac:dyDescent="0.2">
      <c r="A1074" s="2" t="s">
        <v>12563</v>
      </c>
      <c r="B1074" s="2" t="s">
        <v>12564</v>
      </c>
      <c r="C1074" s="3">
        <v>145</v>
      </c>
      <c r="D1074" s="3"/>
    </row>
    <row r="1075" spans="1:5" s="2" customFormat="1" ht="15" customHeight="1" x14ac:dyDescent="0.2">
      <c r="A1075" s="2" t="s">
        <v>3161</v>
      </c>
      <c r="B1075" s="2" t="s">
        <v>3162</v>
      </c>
      <c r="C1075" s="3">
        <v>481</v>
      </c>
      <c r="D1075" s="3"/>
    </row>
    <row r="1076" spans="1:5" s="2" customFormat="1" ht="15" customHeight="1" x14ac:dyDescent="0.2">
      <c r="A1076" s="2" t="s">
        <v>3163</v>
      </c>
      <c r="B1076" s="2" t="s">
        <v>3164</v>
      </c>
      <c r="C1076" s="3">
        <v>116</v>
      </c>
      <c r="D1076" s="3"/>
    </row>
    <row r="1077" spans="1:5" s="2" customFormat="1" ht="15" customHeight="1" x14ac:dyDescent="0.2">
      <c r="A1077" s="2" t="s">
        <v>3165</v>
      </c>
      <c r="B1077" s="2" t="s">
        <v>3166</v>
      </c>
      <c r="C1077" s="3">
        <v>272</v>
      </c>
      <c r="D1077" s="3"/>
    </row>
    <row r="1078" spans="1:5" s="2" customFormat="1" ht="15" customHeight="1" x14ac:dyDescent="0.2">
      <c r="A1078" s="2" t="s">
        <v>3167</v>
      </c>
      <c r="B1078" s="2" t="s">
        <v>3168</v>
      </c>
      <c r="C1078" s="3">
        <v>0</v>
      </c>
      <c r="D1078" s="3"/>
      <c r="E1078" s="5" t="s">
        <v>12671</v>
      </c>
    </row>
    <row r="1079" spans="1:5" s="2" customFormat="1" ht="15" customHeight="1" x14ac:dyDescent="0.2">
      <c r="A1079" s="2" t="s">
        <v>3169</v>
      </c>
      <c r="B1079" s="2" t="s">
        <v>3170</v>
      </c>
      <c r="C1079" s="3">
        <v>234</v>
      </c>
      <c r="D1079" s="3"/>
    </row>
    <row r="1080" spans="1:5" s="2" customFormat="1" ht="15" customHeight="1" x14ac:dyDescent="0.2">
      <c r="A1080" s="2" t="s">
        <v>3171</v>
      </c>
      <c r="B1080" s="2" t="s">
        <v>3172</v>
      </c>
      <c r="C1080" s="3">
        <v>204</v>
      </c>
      <c r="D1080" s="3"/>
    </row>
    <row r="1081" spans="1:5" s="2" customFormat="1" ht="15" customHeight="1" x14ac:dyDescent="0.2">
      <c r="A1081" s="2" t="s">
        <v>3173</v>
      </c>
      <c r="B1081" s="2" t="s">
        <v>3174</v>
      </c>
      <c r="C1081" s="3">
        <v>158</v>
      </c>
      <c r="D1081" s="3"/>
    </row>
    <row r="1082" spans="1:5" s="2" customFormat="1" ht="15" customHeight="1" x14ac:dyDescent="0.2">
      <c r="A1082" s="2" t="s">
        <v>3175</v>
      </c>
      <c r="B1082" s="2" t="s">
        <v>3176</v>
      </c>
      <c r="C1082" s="3">
        <v>193</v>
      </c>
      <c r="D1082" s="3"/>
    </row>
    <row r="1083" spans="1:5" s="2" customFormat="1" ht="15" customHeight="1" x14ac:dyDescent="0.2">
      <c r="A1083" s="2" t="s">
        <v>3177</v>
      </c>
      <c r="B1083" s="2" t="s">
        <v>3178</v>
      </c>
      <c r="C1083" s="3">
        <v>264</v>
      </c>
      <c r="D1083" s="3"/>
    </row>
    <row r="1084" spans="1:5" s="2" customFormat="1" ht="15" customHeight="1" x14ac:dyDescent="0.2">
      <c r="A1084" s="2" t="s">
        <v>3179</v>
      </c>
      <c r="B1084" s="2" t="s">
        <v>3180</v>
      </c>
      <c r="C1084" s="3">
        <v>328</v>
      </c>
      <c r="D1084" s="3"/>
    </row>
    <row r="1085" spans="1:5" s="2" customFormat="1" ht="15" customHeight="1" x14ac:dyDescent="0.2">
      <c r="A1085" s="2" t="s">
        <v>3181</v>
      </c>
      <c r="B1085" s="2" t="s">
        <v>3182</v>
      </c>
      <c r="C1085" s="3">
        <v>429</v>
      </c>
      <c r="D1085" s="3"/>
    </row>
    <row r="1086" spans="1:5" s="2" customFormat="1" ht="15" customHeight="1" x14ac:dyDescent="0.2">
      <c r="A1086" s="2" t="s">
        <v>3183</v>
      </c>
      <c r="B1086" s="2" t="s">
        <v>3184</v>
      </c>
      <c r="C1086" s="3">
        <v>492</v>
      </c>
      <c r="D1086" s="3"/>
    </row>
    <row r="1087" spans="1:5" s="2" customFormat="1" ht="15" customHeight="1" x14ac:dyDescent="0.2">
      <c r="A1087" s="2" t="s">
        <v>3185</v>
      </c>
      <c r="B1087" s="2" t="s">
        <v>3186</v>
      </c>
      <c r="C1087" s="3">
        <v>187</v>
      </c>
      <c r="D1087" s="3"/>
    </row>
    <row r="1088" spans="1:5" s="2" customFormat="1" ht="15" customHeight="1" x14ac:dyDescent="0.2">
      <c r="A1088" s="2" t="s">
        <v>3189</v>
      </c>
      <c r="B1088" s="2" t="s">
        <v>3190</v>
      </c>
      <c r="C1088" s="3">
        <v>61.97</v>
      </c>
      <c r="D1088" s="3"/>
    </row>
    <row r="1089" spans="1:4" s="2" customFormat="1" ht="15" customHeight="1" x14ac:dyDescent="0.2">
      <c r="A1089" s="2" t="s">
        <v>11637</v>
      </c>
      <c r="B1089" s="2" t="s">
        <v>11638</v>
      </c>
      <c r="C1089" s="3">
        <v>150</v>
      </c>
      <c r="D1089" s="3"/>
    </row>
    <row r="1090" spans="1:4" s="2" customFormat="1" ht="15" customHeight="1" x14ac:dyDescent="0.2">
      <c r="A1090" s="2" t="s">
        <v>11639</v>
      </c>
      <c r="B1090" s="2" t="s">
        <v>11640</v>
      </c>
      <c r="C1090" s="3">
        <v>110</v>
      </c>
      <c r="D1090" s="3"/>
    </row>
    <row r="1091" spans="1:4" s="2" customFormat="1" ht="15" customHeight="1" x14ac:dyDescent="0.2">
      <c r="A1091" s="2" t="s">
        <v>12571</v>
      </c>
      <c r="B1091" s="2" t="s">
        <v>12572</v>
      </c>
      <c r="C1091" s="3">
        <v>290</v>
      </c>
      <c r="D1091" s="3"/>
    </row>
    <row r="1092" spans="1:4" s="2" customFormat="1" ht="15" customHeight="1" x14ac:dyDescent="0.2">
      <c r="A1092" s="2" t="s">
        <v>12573</v>
      </c>
      <c r="B1092" s="2" t="s">
        <v>12574</v>
      </c>
      <c r="C1092" s="3">
        <v>290</v>
      </c>
      <c r="D1092" s="3"/>
    </row>
    <row r="1093" spans="1:4" s="2" customFormat="1" ht="15" customHeight="1" x14ac:dyDescent="0.2">
      <c r="A1093" s="2" t="s">
        <v>12575</v>
      </c>
      <c r="B1093" s="2" t="s">
        <v>12576</v>
      </c>
      <c r="C1093" s="3">
        <v>500</v>
      </c>
      <c r="D1093" s="3"/>
    </row>
    <row r="1094" spans="1:4" s="2" customFormat="1" ht="15" customHeight="1" x14ac:dyDescent="0.2">
      <c r="A1094" s="2" t="s">
        <v>12577</v>
      </c>
      <c r="B1094" s="2" t="s">
        <v>12578</v>
      </c>
      <c r="C1094" s="3">
        <v>290</v>
      </c>
      <c r="D1094" s="3"/>
    </row>
    <row r="1095" spans="1:4" s="2" customFormat="1" ht="15" customHeight="1" x14ac:dyDescent="0.2">
      <c r="A1095" s="2" t="s">
        <v>12579</v>
      </c>
      <c r="B1095" s="2" t="s">
        <v>12580</v>
      </c>
      <c r="C1095" s="3">
        <v>290</v>
      </c>
      <c r="D1095" s="3"/>
    </row>
    <row r="1096" spans="1:4" s="2" customFormat="1" ht="15" customHeight="1" x14ac:dyDescent="0.2">
      <c r="A1096" s="2" t="s">
        <v>12605</v>
      </c>
      <c r="B1096" s="2" t="s">
        <v>12606</v>
      </c>
      <c r="C1096" s="3">
        <v>105</v>
      </c>
      <c r="D1096" s="3"/>
    </row>
    <row r="1097" spans="1:4" s="2" customFormat="1" ht="15" customHeight="1" x14ac:dyDescent="0.2">
      <c r="A1097" s="2" t="s">
        <v>12607</v>
      </c>
      <c r="B1097" s="2" t="s">
        <v>12606</v>
      </c>
      <c r="C1097" s="3">
        <v>105</v>
      </c>
      <c r="D1097" s="3"/>
    </row>
    <row r="1098" spans="1:4" s="2" customFormat="1" ht="15" customHeight="1" x14ac:dyDescent="0.2">
      <c r="A1098" s="2" t="s">
        <v>12608</v>
      </c>
      <c r="B1098" s="2" t="s">
        <v>12609</v>
      </c>
      <c r="C1098" s="3">
        <v>105</v>
      </c>
      <c r="D1098" s="3"/>
    </row>
    <row r="1099" spans="1:4" s="2" customFormat="1" ht="15" customHeight="1" x14ac:dyDescent="0.2">
      <c r="A1099" s="2" t="s">
        <v>12581</v>
      </c>
      <c r="B1099" s="2" t="s">
        <v>12582</v>
      </c>
      <c r="C1099" s="3">
        <v>65</v>
      </c>
      <c r="D1099" s="3"/>
    </row>
    <row r="1100" spans="1:4" s="2" customFormat="1" ht="15" customHeight="1" x14ac:dyDescent="0.2">
      <c r="A1100" s="2" t="s">
        <v>12583</v>
      </c>
      <c r="B1100" s="2" t="s">
        <v>12584</v>
      </c>
      <c r="C1100" s="3">
        <v>54</v>
      </c>
      <c r="D1100" s="3"/>
    </row>
    <row r="1101" spans="1:4" s="2" customFormat="1" ht="15" customHeight="1" x14ac:dyDescent="0.2">
      <c r="A1101" s="2" t="s">
        <v>12559</v>
      </c>
      <c r="B1101" s="2" t="s">
        <v>12560</v>
      </c>
      <c r="C1101" s="3">
        <v>93.75</v>
      </c>
      <c r="D1101" s="3"/>
    </row>
    <row r="1102" spans="1:4" s="2" customFormat="1" ht="15" customHeight="1" x14ac:dyDescent="0.2">
      <c r="A1102" s="2" t="s">
        <v>12461</v>
      </c>
      <c r="B1102" s="2" t="s">
        <v>12462</v>
      </c>
      <c r="C1102" s="3">
        <v>138</v>
      </c>
      <c r="D1102" s="3"/>
    </row>
    <row r="1103" spans="1:4" s="2" customFormat="1" ht="15" customHeight="1" x14ac:dyDescent="0.2">
      <c r="A1103" s="2" t="s">
        <v>12463</v>
      </c>
      <c r="B1103" s="2" t="s">
        <v>12464</v>
      </c>
      <c r="C1103" s="3">
        <v>33.28</v>
      </c>
      <c r="D1103" s="3"/>
    </row>
    <row r="1104" spans="1:4" s="2" customFormat="1" ht="15" customHeight="1" x14ac:dyDescent="0.2">
      <c r="A1104" s="2" t="s">
        <v>3129</v>
      </c>
      <c r="B1104" s="2" t="s">
        <v>3130</v>
      </c>
      <c r="C1104" s="3">
        <v>245</v>
      </c>
      <c r="D1104" s="3"/>
    </row>
    <row r="1105" spans="1:4" s="2" customFormat="1" ht="15" customHeight="1" x14ac:dyDescent="0.2">
      <c r="A1105" s="2" t="s">
        <v>3131</v>
      </c>
      <c r="B1105" s="2" t="s">
        <v>3132</v>
      </c>
      <c r="C1105" s="3">
        <v>275</v>
      </c>
      <c r="D1105" s="3"/>
    </row>
    <row r="1106" spans="1:4" s="2" customFormat="1" ht="15" customHeight="1" x14ac:dyDescent="0.2">
      <c r="A1106" s="2" t="s">
        <v>3133</v>
      </c>
      <c r="B1106" s="2" t="s">
        <v>3134</v>
      </c>
      <c r="C1106" s="3">
        <v>190</v>
      </c>
      <c r="D1106" s="3"/>
    </row>
    <row r="1107" spans="1:4" s="2" customFormat="1" ht="15" customHeight="1" x14ac:dyDescent="0.2">
      <c r="A1107" s="2" t="s">
        <v>3135</v>
      </c>
      <c r="B1107" s="2" t="s">
        <v>3136</v>
      </c>
      <c r="C1107" s="3">
        <v>248</v>
      </c>
      <c r="D1107" s="3"/>
    </row>
    <row r="1108" spans="1:4" s="2" customFormat="1" ht="15" customHeight="1" x14ac:dyDescent="0.2">
      <c r="A1108" s="2" t="s">
        <v>3137</v>
      </c>
      <c r="B1108" s="2" t="s">
        <v>3138</v>
      </c>
      <c r="C1108" s="3">
        <v>104</v>
      </c>
      <c r="D1108" s="3"/>
    </row>
    <row r="1109" spans="1:4" s="2" customFormat="1" ht="15" customHeight="1" x14ac:dyDescent="0.2">
      <c r="A1109" s="2" t="s">
        <v>3139</v>
      </c>
      <c r="B1109" s="2" t="s">
        <v>3140</v>
      </c>
      <c r="C1109" s="3">
        <v>190</v>
      </c>
      <c r="D1109" s="3"/>
    </row>
    <row r="1110" spans="1:4" s="2" customFormat="1" ht="15" customHeight="1" x14ac:dyDescent="0.2">
      <c r="A1110" s="2" t="s">
        <v>3141</v>
      </c>
      <c r="B1110" s="2" t="s">
        <v>3142</v>
      </c>
      <c r="C1110" s="3">
        <v>139</v>
      </c>
      <c r="D1110" s="3"/>
    </row>
    <row r="1111" spans="1:4" s="2" customFormat="1" ht="15" customHeight="1" x14ac:dyDescent="0.2">
      <c r="A1111" s="2" t="s">
        <v>3143</v>
      </c>
      <c r="B1111" s="2" t="s">
        <v>3144</v>
      </c>
      <c r="C1111" s="3">
        <v>279</v>
      </c>
      <c r="D1111" s="3"/>
    </row>
    <row r="1112" spans="1:4" s="2" customFormat="1" ht="15" customHeight="1" x14ac:dyDescent="0.2">
      <c r="A1112" s="2" t="s">
        <v>3145</v>
      </c>
      <c r="B1112" s="2" t="s">
        <v>3146</v>
      </c>
      <c r="C1112" s="3">
        <v>62</v>
      </c>
      <c r="D1112" s="3"/>
    </row>
    <row r="1113" spans="1:4" s="2" customFormat="1" ht="15" customHeight="1" x14ac:dyDescent="0.2">
      <c r="A1113" s="2" t="s">
        <v>3147</v>
      </c>
      <c r="B1113" s="2" t="s">
        <v>3148</v>
      </c>
      <c r="C1113" s="3">
        <v>248</v>
      </c>
      <c r="D1113" s="3"/>
    </row>
    <row r="1114" spans="1:4" s="2" customFormat="1" ht="15" customHeight="1" x14ac:dyDescent="0.2">
      <c r="A1114" s="2" t="s">
        <v>3149</v>
      </c>
      <c r="B1114" s="2" t="s">
        <v>3150</v>
      </c>
      <c r="C1114" s="3">
        <v>207</v>
      </c>
      <c r="D1114" s="3"/>
    </row>
    <row r="1115" spans="1:4" s="2" customFormat="1" ht="15" customHeight="1" x14ac:dyDescent="0.2">
      <c r="A1115" s="2" t="s">
        <v>12565</v>
      </c>
      <c r="B1115" s="2" t="s">
        <v>12566</v>
      </c>
      <c r="C1115" s="3">
        <v>93.75</v>
      </c>
      <c r="D1115" s="3"/>
    </row>
    <row r="1116" spans="1:4" s="2" customFormat="1" ht="15" customHeight="1" x14ac:dyDescent="0.2">
      <c r="A1116" s="2" t="s">
        <v>12567</v>
      </c>
      <c r="B1116" s="2" t="s">
        <v>12568</v>
      </c>
      <c r="C1116" s="3">
        <v>93.75</v>
      </c>
      <c r="D1116" s="3"/>
    </row>
    <row r="1117" spans="1:4" s="2" customFormat="1" ht="15" customHeight="1" x14ac:dyDescent="0.2">
      <c r="A1117" s="2" t="s">
        <v>12569</v>
      </c>
      <c r="B1117" s="2" t="s">
        <v>12570</v>
      </c>
      <c r="C1117" s="3">
        <v>93.75</v>
      </c>
      <c r="D1117" s="3"/>
    </row>
    <row r="1118" spans="1:4" s="2" customFormat="1" ht="15" customHeight="1" x14ac:dyDescent="0.2">
      <c r="A1118" s="2" t="s">
        <v>3187</v>
      </c>
      <c r="B1118" s="2" t="s">
        <v>3188</v>
      </c>
      <c r="C1118" s="3">
        <v>115</v>
      </c>
      <c r="D1118" s="3">
        <v>66</v>
      </c>
    </row>
    <row r="1119" spans="1:4" s="2" customFormat="1" ht="15" customHeight="1" x14ac:dyDescent="0.2">
      <c r="A1119" s="2" t="s">
        <v>3197</v>
      </c>
      <c r="B1119" s="2" t="s">
        <v>3198</v>
      </c>
      <c r="C1119" s="3">
        <v>458</v>
      </c>
      <c r="D1119" s="3">
        <v>169</v>
      </c>
    </row>
    <row r="1120" spans="1:4" s="2" customFormat="1" ht="15" customHeight="1" x14ac:dyDescent="0.2">
      <c r="A1120" s="2" t="s">
        <v>12465</v>
      </c>
      <c r="B1120" s="2" t="s">
        <v>12466</v>
      </c>
      <c r="C1120" s="3">
        <v>159.16999999999999</v>
      </c>
      <c r="D1120" s="3"/>
    </row>
    <row r="1121" spans="1:4" s="2" customFormat="1" ht="15" customHeight="1" x14ac:dyDescent="0.2">
      <c r="A1121" s="2" t="s">
        <v>12467</v>
      </c>
      <c r="B1121" s="2" t="s">
        <v>12468</v>
      </c>
      <c r="C1121" s="3">
        <v>150</v>
      </c>
      <c r="D1121" s="3"/>
    </row>
    <row r="1122" spans="1:4" s="2" customFormat="1" ht="15" customHeight="1" x14ac:dyDescent="0.2">
      <c r="A1122" s="2" t="s">
        <v>3333</v>
      </c>
      <c r="B1122" s="2" t="s">
        <v>3334</v>
      </c>
      <c r="C1122" s="3">
        <v>397</v>
      </c>
      <c r="D1122" s="3"/>
    </row>
    <row r="1123" spans="1:4" s="2" customFormat="1" ht="15" customHeight="1" x14ac:dyDescent="0.2">
      <c r="A1123" s="2" t="s">
        <v>3335</v>
      </c>
      <c r="B1123" s="2" t="s">
        <v>3336</v>
      </c>
      <c r="C1123" s="3">
        <v>305</v>
      </c>
      <c r="D1123" s="3"/>
    </row>
    <row r="1124" spans="1:4" s="2" customFormat="1" ht="15" customHeight="1" x14ac:dyDescent="0.2">
      <c r="A1124" s="2" t="s">
        <v>3337</v>
      </c>
      <c r="B1124" s="2" t="s">
        <v>3338</v>
      </c>
      <c r="C1124" s="3">
        <v>464</v>
      </c>
      <c r="D1124" s="3"/>
    </row>
    <row r="1125" spans="1:4" s="2" customFormat="1" ht="15" customHeight="1" x14ac:dyDescent="0.2">
      <c r="A1125" s="2" t="s">
        <v>3339</v>
      </c>
      <c r="B1125" s="2" t="s">
        <v>3340</v>
      </c>
      <c r="C1125" s="3">
        <v>849</v>
      </c>
      <c r="D1125" s="3"/>
    </row>
    <row r="1126" spans="1:4" s="2" customFormat="1" ht="15" customHeight="1" x14ac:dyDescent="0.2">
      <c r="A1126" s="2" t="s">
        <v>3341</v>
      </c>
      <c r="B1126" s="2" t="s">
        <v>3342</v>
      </c>
      <c r="C1126" s="3">
        <v>1041</v>
      </c>
      <c r="D1126" s="3"/>
    </row>
    <row r="1127" spans="1:4" s="2" customFormat="1" ht="15" customHeight="1" x14ac:dyDescent="0.2">
      <c r="A1127" s="2" t="s">
        <v>3343</v>
      </c>
      <c r="B1127" s="2" t="s">
        <v>3344</v>
      </c>
      <c r="C1127" s="3">
        <v>604</v>
      </c>
      <c r="D1127" s="3"/>
    </row>
    <row r="1128" spans="1:4" s="2" customFormat="1" ht="15" customHeight="1" x14ac:dyDescent="0.2">
      <c r="A1128" s="2" t="s">
        <v>3345</v>
      </c>
      <c r="B1128" s="2" t="s">
        <v>3346</v>
      </c>
      <c r="C1128" s="3">
        <v>955</v>
      </c>
      <c r="D1128" s="3"/>
    </row>
    <row r="1129" spans="1:4" s="2" customFormat="1" ht="15" customHeight="1" x14ac:dyDescent="0.2">
      <c r="A1129" s="2" t="s">
        <v>3347</v>
      </c>
      <c r="B1129" s="2" t="s">
        <v>3348</v>
      </c>
      <c r="C1129" s="3">
        <v>751</v>
      </c>
      <c r="D1129" s="3"/>
    </row>
    <row r="1130" spans="1:4" s="2" customFormat="1" ht="15" customHeight="1" x14ac:dyDescent="0.2">
      <c r="A1130" s="2" t="s">
        <v>3349</v>
      </c>
      <c r="B1130" s="2" t="s">
        <v>3350</v>
      </c>
      <c r="C1130" s="3">
        <v>1062</v>
      </c>
      <c r="D1130" s="3"/>
    </row>
    <row r="1131" spans="1:4" s="2" customFormat="1" ht="15" customHeight="1" x14ac:dyDescent="0.2">
      <c r="A1131" s="2" t="s">
        <v>3351</v>
      </c>
      <c r="B1131" s="2" t="s">
        <v>3352</v>
      </c>
      <c r="C1131" s="3">
        <v>430</v>
      </c>
      <c r="D1131" s="3"/>
    </row>
    <row r="1132" spans="1:4" s="2" customFormat="1" ht="15" customHeight="1" x14ac:dyDescent="0.2">
      <c r="A1132" s="2" t="s">
        <v>3353</v>
      </c>
      <c r="B1132" s="2" t="s">
        <v>3354</v>
      </c>
      <c r="C1132" s="3">
        <v>860</v>
      </c>
      <c r="D1132" s="3"/>
    </row>
    <row r="1133" spans="1:4" s="2" customFormat="1" ht="15" customHeight="1" x14ac:dyDescent="0.2">
      <c r="A1133" s="2" t="s">
        <v>3355</v>
      </c>
      <c r="B1133" s="2" t="s">
        <v>3356</v>
      </c>
      <c r="C1133" s="3">
        <v>500</v>
      </c>
      <c r="D1133" s="3"/>
    </row>
    <row r="1134" spans="1:4" s="2" customFormat="1" ht="15" customHeight="1" x14ac:dyDescent="0.2">
      <c r="A1134" s="2" t="s">
        <v>3357</v>
      </c>
      <c r="B1134" s="2" t="s">
        <v>3358</v>
      </c>
      <c r="C1134" s="3">
        <v>1172</v>
      </c>
      <c r="D1134" s="3"/>
    </row>
    <row r="1135" spans="1:4" s="2" customFormat="1" ht="15" customHeight="1" x14ac:dyDescent="0.2">
      <c r="A1135" s="2" t="s">
        <v>3359</v>
      </c>
      <c r="B1135" s="2" t="s">
        <v>3360</v>
      </c>
      <c r="C1135" s="3">
        <v>755</v>
      </c>
      <c r="D1135" s="3"/>
    </row>
    <row r="1136" spans="1:4" s="2" customFormat="1" ht="15" customHeight="1" x14ac:dyDescent="0.2">
      <c r="A1136" s="2" t="s">
        <v>3361</v>
      </c>
      <c r="B1136" s="2" t="s">
        <v>3362</v>
      </c>
      <c r="C1136" s="3">
        <v>399</v>
      </c>
      <c r="D1136" s="3"/>
    </row>
    <row r="1137" spans="1:4" s="2" customFormat="1" ht="15" customHeight="1" x14ac:dyDescent="0.2">
      <c r="A1137" s="2" t="s">
        <v>3363</v>
      </c>
      <c r="B1137" s="2" t="s">
        <v>3364</v>
      </c>
      <c r="C1137" s="3">
        <v>497</v>
      </c>
      <c r="D1137" s="3"/>
    </row>
    <row r="1138" spans="1:4" s="2" customFormat="1" ht="15" customHeight="1" x14ac:dyDescent="0.2">
      <c r="A1138" s="2" t="s">
        <v>3365</v>
      </c>
      <c r="B1138" s="2" t="s">
        <v>3366</v>
      </c>
      <c r="C1138" s="3">
        <v>878</v>
      </c>
      <c r="D1138" s="3"/>
    </row>
    <row r="1139" spans="1:4" s="2" customFormat="1" ht="15" customHeight="1" x14ac:dyDescent="0.2">
      <c r="A1139" s="2" t="s">
        <v>3367</v>
      </c>
      <c r="B1139" s="2" t="s">
        <v>3368</v>
      </c>
      <c r="C1139" s="3">
        <v>808</v>
      </c>
      <c r="D1139" s="3"/>
    </row>
    <row r="1140" spans="1:4" s="2" customFormat="1" ht="15" customHeight="1" x14ac:dyDescent="0.2">
      <c r="A1140" s="2" t="s">
        <v>3369</v>
      </c>
      <c r="B1140" s="2" t="s">
        <v>3370</v>
      </c>
      <c r="C1140" s="3">
        <v>1239</v>
      </c>
      <c r="D1140" s="3"/>
    </row>
    <row r="1141" spans="1:4" s="2" customFormat="1" ht="15" customHeight="1" x14ac:dyDescent="0.2">
      <c r="A1141" s="2" t="s">
        <v>3371</v>
      </c>
      <c r="B1141" s="2" t="s">
        <v>3372</v>
      </c>
      <c r="C1141" s="3">
        <v>878</v>
      </c>
      <c r="D1141" s="3"/>
    </row>
    <row r="1142" spans="1:4" s="2" customFormat="1" ht="15" customHeight="1" x14ac:dyDescent="0.2">
      <c r="A1142" s="2" t="s">
        <v>3373</v>
      </c>
      <c r="B1142" s="2" t="s">
        <v>3374</v>
      </c>
      <c r="C1142" s="3">
        <v>662</v>
      </c>
      <c r="D1142" s="3"/>
    </row>
    <row r="1143" spans="1:4" s="2" customFormat="1" ht="15" customHeight="1" x14ac:dyDescent="0.2">
      <c r="A1143" s="2" t="s">
        <v>3375</v>
      </c>
      <c r="B1143" s="2" t="s">
        <v>3376</v>
      </c>
      <c r="C1143" s="3">
        <v>893</v>
      </c>
      <c r="D1143" s="3"/>
    </row>
    <row r="1144" spans="1:4" s="2" customFormat="1" ht="15" customHeight="1" x14ac:dyDescent="0.2">
      <c r="A1144" s="2" t="s">
        <v>3377</v>
      </c>
      <c r="B1144" s="2" t="s">
        <v>3378</v>
      </c>
      <c r="C1144" s="3">
        <v>909</v>
      </c>
      <c r="D1144" s="3"/>
    </row>
    <row r="1145" spans="1:4" s="2" customFormat="1" ht="15" customHeight="1" x14ac:dyDescent="0.2">
      <c r="A1145" s="2" t="s">
        <v>3379</v>
      </c>
      <c r="B1145" s="2" t="s">
        <v>3380</v>
      </c>
      <c r="C1145" s="3">
        <v>1041</v>
      </c>
      <c r="D1145" s="3"/>
    </row>
    <row r="1146" spans="1:4" s="2" customFormat="1" ht="15" customHeight="1" x14ac:dyDescent="0.2">
      <c r="A1146" s="2" t="s">
        <v>3381</v>
      </c>
      <c r="B1146" s="2" t="s">
        <v>3382</v>
      </c>
      <c r="C1146" s="3">
        <v>569</v>
      </c>
      <c r="D1146" s="3"/>
    </row>
    <row r="1147" spans="1:4" s="2" customFormat="1" ht="15" customHeight="1" x14ac:dyDescent="0.2">
      <c r="A1147" s="2" t="s">
        <v>3383</v>
      </c>
      <c r="B1147" s="2" t="s">
        <v>3384</v>
      </c>
      <c r="C1147" s="3">
        <v>524</v>
      </c>
      <c r="D1147" s="3"/>
    </row>
    <row r="1148" spans="1:4" s="2" customFormat="1" ht="15" customHeight="1" x14ac:dyDescent="0.2">
      <c r="A1148" s="2" t="s">
        <v>3385</v>
      </c>
      <c r="B1148" s="2" t="s">
        <v>3386</v>
      </c>
      <c r="C1148" s="3">
        <v>407</v>
      </c>
      <c r="D1148" s="3"/>
    </row>
    <row r="1149" spans="1:4" s="2" customFormat="1" ht="15" customHeight="1" x14ac:dyDescent="0.2">
      <c r="A1149" s="2" t="s">
        <v>3387</v>
      </c>
      <c r="B1149" s="2" t="s">
        <v>3388</v>
      </c>
      <c r="C1149" s="3">
        <v>617</v>
      </c>
      <c r="D1149" s="3"/>
    </row>
    <row r="1150" spans="1:4" s="2" customFormat="1" ht="15" customHeight="1" x14ac:dyDescent="0.2">
      <c r="A1150" s="2" t="s">
        <v>3389</v>
      </c>
      <c r="B1150" s="2" t="s">
        <v>3390</v>
      </c>
      <c r="C1150" s="3">
        <v>1041</v>
      </c>
      <c r="D1150" s="3"/>
    </row>
    <row r="1151" spans="1:4" s="2" customFormat="1" ht="15" customHeight="1" x14ac:dyDescent="0.2">
      <c r="A1151" s="2" t="s">
        <v>3391</v>
      </c>
      <c r="B1151" s="2" t="s">
        <v>3392</v>
      </c>
      <c r="C1151" s="3">
        <v>1287</v>
      </c>
      <c r="D1151" s="3"/>
    </row>
    <row r="1152" spans="1:4" s="2" customFormat="1" ht="15" customHeight="1" x14ac:dyDescent="0.2">
      <c r="A1152" s="2" t="s">
        <v>3393</v>
      </c>
      <c r="B1152" s="2" t="s">
        <v>3394</v>
      </c>
      <c r="C1152" s="3">
        <v>779</v>
      </c>
      <c r="D1152" s="3"/>
    </row>
    <row r="1153" spans="1:4" s="2" customFormat="1" ht="15" customHeight="1" x14ac:dyDescent="0.2">
      <c r="A1153" s="2" t="s">
        <v>3395</v>
      </c>
      <c r="B1153" s="2" t="s">
        <v>3396</v>
      </c>
      <c r="C1153" s="3">
        <v>779</v>
      </c>
      <c r="D1153" s="3"/>
    </row>
    <row r="1154" spans="1:4" s="2" customFormat="1" ht="15" customHeight="1" x14ac:dyDescent="0.2">
      <c r="A1154" s="2" t="s">
        <v>3397</v>
      </c>
      <c r="B1154" s="2" t="s">
        <v>3398</v>
      </c>
      <c r="C1154" s="3">
        <v>870</v>
      </c>
      <c r="D1154" s="3"/>
    </row>
    <row r="1155" spans="1:4" s="2" customFormat="1" ht="15" customHeight="1" x14ac:dyDescent="0.2">
      <c r="A1155" s="2" t="s">
        <v>3399</v>
      </c>
      <c r="B1155" s="2" t="s">
        <v>3400</v>
      </c>
      <c r="C1155" s="3">
        <v>712</v>
      </c>
      <c r="D1155" s="3"/>
    </row>
    <row r="1156" spans="1:4" s="2" customFormat="1" ht="15" customHeight="1" x14ac:dyDescent="0.2">
      <c r="A1156" s="2" t="s">
        <v>3401</v>
      </c>
      <c r="B1156" s="2" t="s">
        <v>3402</v>
      </c>
      <c r="C1156" s="3">
        <v>1356</v>
      </c>
      <c r="D1156" s="3"/>
    </row>
    <row r="1157" spans="1:4" s="2" customFormat="1" ht="15" customHeight="1" x14ac:dyDescent="0.2">
      <c r="A1157" s="2" t="s">
        <v>3403</v>
      </c>
      <c r="B1157" s="2" t="s">
        <v>3404</v>
      </c>
      <c r="C1157" s="3">
        <v>1356</v>
      </c>
      <c r="D1157" s="3"/>
    </row>
    <row r="1158" spans="1:4" s="2" customFormat="1" ht="15" customHeight="1" x14ac:dyDescent="0.2">
      <c r="A1158" s="2" t="s">
        <v>3405</v>
      </c>
      <c r="B1158" s="2" t="s">
        <v>3406</v>
      </c>
      <c r="C1158" s="3">
        <v>642</v>
      </c>
      <c r="D1158" s="3"/>
    </row>
    <row r="1159" spans="1:4" s="2" customFormat="1" ht="15" customHeight="1" x14ac:dyDescent="0.2">
      <c r="A1159" s="2" t="s">
        <v>3407</v>
      </c>
      <c r="B1159" s="2" t="s">
        <v>3408</v>
      </c>
      <c r="C1159" s="3">
        <v>642</v>
      </c>
      <c r="D1159" s="3"/>
    </row>
    <row r="1160" spans="1:4" s="2" customFormat="1" ht="15" customHeight="1" x14ac:dyDescent="0.2">
      <c r="A1160" s="2" t="s">
        <v>3409</v>
      </c>
      <c r="B1160" s="2" t="s">
        <v>3410</v>
      </c>
      <c r="C1160" s="3">
        <v>681</v>
      </c>
      <c r="D1160" s="3"/>
    </row>
    <row r="1161" spans="1:4" s="2" customFormat="1" ht="15" customHeight="1" x14ac:dyDescent="0.2">
      <c r="A1161" s="2" t="s">
        <v>3411</v>
      </c>
      <c r="B1161" s="2" t="s">
        <v>3412</v>
      </c>
      <c r="C1161" s="3">
        <v>819</v>
      </c>
      <c r="D1161" s="3"/>
    </row>
    <row r="1162" spans="1:4" s="2" customFormat="1" ht="15" customHeight="1" x14ac:dyDescent="0.2">
      <c r="A1162" s="2" t="s">
        <v>3413</v>
      </c>
      <c r="B1162" s="2" t="s">
        <v>3414</v>
      </c>
      <c r="C1162" s="3">
        <v>1252</v>
      </c>
      <c r="D1162" s="3"/>
    </row>
    <row r="1163" spans="1:4" s="2" customFormat="1" ht="15" customHeight="1" x14ac:dyDescent="0.2">
      <c r="A1163" s="2" t="s">
        <v>3415</v>
      </c>
      <c r="B1163" s="2" t="s">
        <v>3416</v>
      </c>
      <c r="C1163" s="3">
        <v>1252</v>
      </c>
      <c r="D1163" s="3"/>
    </row>
    <row r="1164" spans="1:4" s="2" customFormat="1" ht="15" customHeight="1" x14ac:dyDescent="0.2">
      <c r="A1164" s="2" t="s">
        <v>3417</v>
      </c>
      <c r="B1164" s="2" t="s">
        <v>3418</v>
      </c>
      <c r="C1164" s="3">
        <v>1551</v>
      </c>
      <c r="D1164" s="3"/>
    </row>
    <row r="1165" spans="1:4" s="2" customFormat="1" ht="15" customHeight="1" x14ac:dyDescent="0.2">
      <c r="A1165" s="2" t="s">
        <v>3419</v>
      </c>
      <c r="B1165" s="2" t="s">
        <v>3420</v>
      </c>
      <c r="C1165" s="3">
        <v>2152</v>
      </c>
      <c r="D1165" s="3"/>
    </row>
    <row r="1166" spans="1:4" s="2" customFormat="1" ht="15" customHeight="1" x14ac:dyDescent="0.2">
      <c r="A1166" s="2" t="s">
        <v>3421</v>
      </c>
      <c r="B1166" s="2" t="s">
        <v>3422</v>
      </c>
      <c r="C1166" s="3">
        <v>4604</v>
      </c>
      <c r="D1166" s="3"/>
    </row>
    <row r="1167" spans="1:4" s="2" customFormat="1" ht="15" customHeight="1" x14ac:dyDescent="0.2">
      <c r="A1167" s="2" t="s">
        <v>3423</v>
      </c>
      <c r="B1167" s="2" t="s">
        <v>3424</v>
      </c>
      <c r="C1167" s="3">
        <v>407</v>
      </c>
      <c r="D1167" s="3"/>
    </row>
    <row r="1168" spans="1:4" s="2" customFormat="1" ht="15" customHeight="1" x14ac:dyDescent="0.2">
      <c r="A1168" s="2" t="s">
        <v>3425</v>
      </c>
      <c r="B1168" s="2" t="s">
        <v>3426</v>
      </c>
      <c r="C1168" s="3">
        <v>392</v>
      </c>
      <c r="D1168" s="3"/>
    </row>
    <row r="1169" spans="1:4" s="2" customFormat="1" ht="15" customHeight="1" x14ac:dyDescent="0.2">
      <c r="A1169" s="2" t="s">
        <v>3427</v>
      </c>
      <c r="B1169" s="2" t="s">
        <v>3428</v>
      </c>
      <c r="C1169" s="3">
        <v>569</v>
      </c>
      <c r="D1169" s="3"/>
    </row>
    <row r="1170" spans="1:4" s="2" customFormat="1" ht="15" customHeight="1" x14ac:dyDescent="0.2">
      <c r="A1170" s="2" t="s">
        <v>3429</v>
      </c>
      <c r="B1170" s="2" t="s">
        <v>3430</v>
      </c>
      <c r="C1170" s="3">
        <v>525</v>
      </c>
      <c r="D1170" s="3"/>
    </row>
    <row r="1171" spans="1:4" s="2" customFormat="1" ht="15" customHeight="1" x14ac:dyDescent="0.2">
      <c r="A1171" s="2" t="s">
        <v>3431</v>
      </c>
      <c r="B1171" s="2" t="s">
        <v>3432</v>
      </c>
      <c r="C1171" s="3">
        <v>435</v>
      </c>
      <c r="D1171" s="3"/>
    </row>
    <row r="1172" spans="1:4" s="2" customFormat="1" ht="15" customHeight="1" x14ac:dyDescent="0.2">
      <c r="A1172" s="2" t="s">
        <v>3433</v>
      </c>
      <c r="B1172" s="2" t="s">
        <v>3434</v>
      </c>
      <c r="C1172" s="3">
        <v>2267</v>
      </c>
      <c r="D1172" s="3"/>
    </row>
    <row r="1173" spans="1:4" s="2" customFormat="1" ht="15" customHeight="1" x14ac:dyDescent="0.2">
      <c r="A1173" s="2" t="s">
        <v>3435</v>
      </c>
      <c r="B1173" s="2" t="s">
        <v>3436</v>
      </c>
      <c r="C1173" s="3">
        <v>1471</v>
      </c>
      <c r="D1173" s="3"/>
    </row>
    <row r="1174" spans="1:4" s="2" customFormat="1" ht="15" customHeight="1" x14ac:dyDescent="0.2">
      <c r="A1174" s="2" t="s">
        <v>3437</v>
      </c>
      <c r="B1174" s="2" t="s">
        <v>3438</v>
      </c>
      <c r="C1174" s="3">
        <v>615</v>
      </c>
      <c r="D1174" s="3"/>
    </row>
    <row r="1175" spans="1:4" s="2" customFormat="1" ht="15" customHeight="1" x14ac:dyDescent="0.2">
      <c r="A1175" s="2" t="s">
        <v>3439</v>
      </c>
      <c r="B1175" s="2" t="s">
        <v>3440</v>
      </c>
      <c r="C1175" s="3">
        <v>591</v>
      </c>
      <c r="D1175" s="3"/>
    </row>
    <row r="1176" spans="1:4" s="2" customFormat="1" ht="15" customHeight="1" x14ac:dyDescent="0.2">
      <c r="A1176" s="2" t="s">
        <v>3441</v>
      </c>
      <c r="B1176" s="2" t="s">
        <v>3442</v>
      </c>
      <c r="C1176" s="3">
        <v>472</v>
      </c>
      <c r="D1176" s="3"/>
    </row>
    <row r="1177" spans="1:4" s="2" customFormat="1" ht="15" customHeight="1" x14ac:dyDescent="0.2">
      <c r="A1177" s="2" t="s">
        <v>3443</v>
      </c>
      <c r="B1177" s="2" t="s">
        <v>3444</v>
      </c>
      <c r="C1177" s="3">
        <v>617</v>
      </c>
      <c r="D1177" s="3"/>
    </row>
    <row r="1178" spans="1:4" s="2" customFormat="1" ht="15" customHeight="1" x14ac:dyDescent="0.2">
      <c r="A1178" s="2" t="s">
        <v>3445</v>
      </c>
      <c r="B1178" s="2" t="s">
        <v>3446</v>
      </c>
      <c r="C1178" s="3">
        <v>528</v>
      </c>
      <c r="D1178" s="3"/>
    </row>
    <row r="1179" spans="1:4" s="2" customFormat="1" ht="15" customHeight="1" x14ac:dyDescent="0.2">
      <c r="A1179" s="2" t="s">
        <v>3447</v>
      </c>
      <c r="B1179" s="2" t="s">
        <v>3448</v>
      </c>
      <c r="C1179" s="3">
        <v>472</v>
      </c>
      <c r="D1179" s="3"/>
    </row>
    <row r="1180" spans="1:4" s="2" customFormat="1" ht="15" customHeight="1" x14ac:dyDescent="0.2">
      <c r="A1180" s="2" t="s">
        <v>3449</v>
      </c>
      <c r="B1180" s="2" t="s">
        <v>3450</v>
      </c>
      <c r="C1180" s="3">
        <v>1471</v>
      </c>
      <c r="D1180" s="3"/>
    </row>
    <row r="1181" spans="1:4" s="2" customFormat="1" ht="15" customHeight="1" x14ac:dyDescent="0.2">
      <c r="A1181" s="2" t="s">
        <v>3451</v>
      </c>
      <c r="B1181" s="2" t="s">
        <v>3452</v>
      </c>
      <c r="C1181" s="3">
        <v>591</v>
      </c>
      <c r="D1181" s="3"/>
    </row>
    <row r="1182" spans="1:4" s="2" customFormat="1" ht="15" customHeight="1" x14ac:dyDescent="0.2">
      <c r="A1182" s="2" t="s">
        <v>3453</v>
      </c>
      <c r="B1182" s="2" t="s">
        <v>3454</v>
      </c>
      <c r="C1182" s="3">
        <v>392</v>
      </c>
      <c r="D1182" s="3"/>
    </row>
    <row r="1183" spans="1:4" s="2" customFormat="1" ht="15" customHeight="1" x14ac:dyDescent="0.2">
      <c r="A1183" s="2" t="s">
        <v>3455</v>
      </c>
      <c r="B1183" s="2" t="s">
        <v>3456</v>
      </c>
      <c r="C1183" s="3">
        <v>472</v>
      </c>
      <c r="D1183" s="3"/>
    </row>
    <row r="1184" spans="1:4" s="2" customFormat="1" ht="15" customHeight="1" x14ac:dyDescent="0.2">
      <c r="A1184" s="2" t="s">
        <v>3457</v>
      </c>
      <c r="B1184" s="2" t="s">
        <v>3458</v>
      </c>
      <c r="C1184" s="3">
        <v>698</v>
      </c>
      <c r="D1184" s="3"/>
    </row>
    <row r="1185" spans="1:4" s="2" customFormat="1" ht="15" customHeight="1" x14ac:dyDescent="0.2">
      <c r="A1185" s="2" t="s">
        <v>3459</v>
      </c>
      <c r="B1185" s="2" t="s">
        <v>3460</v>
      </c>
      <c r="C1185" s="3">
        <v>2426</v>
      </c>
      <c r="D1185" s="3"/>
    </row>
    <row r="1186" spans="1:4" s="2" customFormat="1" ht="15" customHeight="1" x14ac:dyDescent="0.2">
      <c r="A1186" s="2" t="s">
        <v>3461</v>
      </c>
      <c r="B1186" s="2" t="s">
        <v>3462</v>
      </c>
      <c r="C1186" s="3">
        <v>472</v>
      </c>
      <c r="D1186" s="3"/>
    </row>
    <row r="1187" spans="1:4" s="2" customFormat="1" ht="15" customHeight="1" x14ac:dyDescent="0.2">
      <c r="A1187" s="2" t="s">
        <v>3463</v>
      </c>
      <c r="B1187" s="2" t="s">
        <v>3464</v>
      </c>
      <c r="C1187" s="3">
        <v>642</v>
      </c>
      <c r="D1187" s="3"/>
    </row>
    <row r="1188" spans="1:4" s="2" customFormat="1" ht="15" customHeight="1" x14ac:dyDescent="0.2">
      <c r="A1188" s="2" t="s">
        <v>3465</v>
      </c>
      <c r="B1188" s="2" t="s">
        <v>3466</v>
      </c>
      <c r="C1188" s="3">
        <v>357</v>
      </c>
      <c r="D1188" s="3"/>
    </row>
    <row r="1189" spans="1:4" s="2" customFormat="1" ht="15" customHeight="1" x14ac:dyDescent="0.2">
      <c r="A1189" s="2" t="s">
        <v>3467</v>
      </c>
      <c r="B1189" s="2" t="s">
        <v>3468</v>
      </c>
      <c r="C1189" s="3">
        <v>656</v>
      </c>
      <c r="D1189" s="3"/>
    </row>
    <row r="1190" spans="1:4" s="2" customFormat="1" ht="15" customHeight="1" x14ac:dyDescent="0.2">
      <c r="A1190" s="2" t="s">
        <v>3469</v>
      </c>
      <c r="B1190" s="2" t="s">
        <v>3470</v>
      </c>
      <c r="C1190" s="3">
        <v>749</v>
      </c>
      <c r="D1190" s="3"/>
    </row>
    <row r="1191" spans="1:4" s="2" customFormat="1" ht="15" customHeight="1" x14ac:dyDescent="0.2">
      <c r="A1191" s="2" t="s">
        <v>3471</v>
      </c>
      <c r="B1191" s="2" t="s">
        <v>3472</v>
      </c>
      <c r="C1191" s="3">
        <v>472</v>
      </c>
      <c r="D1191" s="3"/>
    </row>
    <row r="1192" spans="1:4" s="2" customFormat="1" ht="15" customHeight="1" x14ac:dyDescent="0.2">
      <c r="A1192" s="2" t="s">
        <v>3473</v>
      </c>
      <c r="B1192" s="2" t="s">
        <v>3474</v>
      </c>
      <c r="C1192" s="3">
        <v>617</v>
      </c>
      <c r="D1192" s="3"/>
    </row>
    <row r="1193" spans="1:4" s="2" customFormat="1" ht="15" customHeight="1" x14ac:dyDescent="0.2">
      <c r="A1193" s="2" t="s">
        <v>3475</v>
      </c>
      <c r="B1193" s="2" t="s">
        <v>3476</v>
      </c>
      <c r="C1193" s="3">
        <v>661</v>
      </c>
      <c r="D1193" s="3"/>
    </row>
    <row r="1194" spans="1:4" s="2" customFormat="1" ht="15" customHeight="1" x14ac:dyDescent="0.2">
      <c r="A1194" s="2" t="s">
        <v>3477</v>
      </c>
      <c r="B1194" s="2" t="s">
        <v>3478</v>
      </c>
      <c r="C1194" s="3">
        <v>470</v>
      </c>
      <c r="D1194" s="3"/>
    </row>
    <row r="1195" spans="1:4" s="2" customFormat="1" ht="15" customHeight="1" x14ac:dyDescent="0.2">
      <c r="A1195" s="2" t="s">
        <v>3479</v>
      </c>
      <c r="B1195" s="2" t="s">
        <v>3480</v>
      </c>
      <c r="C1195" s="3">
        <v>2629</v>
      </c>
      <c r="D1195" s="3"/>
    </row>
    <row r="1196" spans="1:4" s="2" customFormat="1" ht="15" customHeight="1" x14ac:dyDescent="0.2">
      <c r="A1196" s="2" t="s">
        <v>3481</v>
      </c>
      <c r="B1196" s="2" t="s">
        <v>3482</v>
      </c>
      <c r="C1196" s="3">
        <v>569</v>
      </c>
      <c r="D1196" s="3"/>
    </row>
    <row r="1197" spans="1:4" s="2" customFormat="1" ht="15" customHeight="1" x14ac:dyDescent="0.2">
      <c r="A1197" s="2" t="s">
        <v>3483</v>
      </c>
      <c r="B1197" s="2" t="s">
        <v>3484</v>
      </c>
      <c r="C1197" s="3">
        <v>392</v>
      </c>
      <c r="D1197" s="3"/>
    </row>
    <row r="1198" spans="1:4" s="2" customFormat="1" ht="15" customHeight="1" x14ac:dyDescent="0.2">
      <c r="A1198" s="2" t="s">
        <v>3485</v>
      </c>
      <c r="B1198" s="2" t="s">
        <v>3486</v>
      </c>
      <c r="C1198" s="3">
        <v>472</v>
      </c>
      <c r="D1198" s="3"/>
    </row>
    <row r="1199" spans="1:4" s="2" customFormat="1" ht="15" customHeight="1" x14ac:dyDescent="0.2">
      <c r="A1199" s="2" t="s">
        <v>3487</v>
      </c>
      <c r="B1199" s="2" t="s">
        <v>3488</v>
      </c>
      <c r="C1199" s="3">
        <v>525</v>
      </c>
      <c r="D1199" s="3"/>
    </row>
    <row r="1200" spans="1:4" s="2" customFormat="1" ht="15" customHeight="1" x14ac:dyDescent="0.2">
      <c r="A1200" s="2" t="s">
        <v>3489</v>
      </c>
      <c r="B1200" s="2" t="s">
        <v>3490</v>
      </c>
      <c r="C1200" s="3">
        <v>794</v>
      </c>
      <c r="D1200" s="3"/>
    </row>
    <row r="1201" spans="1:4" s="2" customFormat="1" ht="15" customHeight="1" x14ac:dyDescent="0.2">
      <c r="A1201" s="2" t="s">
        <v>3491</v>
      </c>
      <c r="B1201" s="2" t="s">
        <v>3492</v>
      </c>
      <c r="C1201" s="3">
        <v>1271</v>
      </c>
      <c r="D1201" s="3"/>
    </row>
    <row r="1202" spans="1:4" s="2" customFormat="1" ht="15" customHeight="1" x14ac:dyDescent="0.2">
      <c r="A1202" s="2" t="s">
        <v>3493</v>
      </c>
      <c r="B1202" s="2" t="s">
        <v>3494</v>
      </c>
      <c r="C1202" s="3">
        <v>1320</v>
      </c>
      <c r="D1202" s="3"/>
    </row>
    <row r="1203" spans="1:4" s="2" customFormat="1" ht="15" customHeight="1" x14ac:dyDescent="0.2">
      <c r="A1203" s="2" t="s">
        <v>3495</v>
      </c>
      <c r="B1203" s="2" t="s">
        <v>3496</v>
      </c>
      <c r="C1203" s="3">
        <v>1544</v>
      </c>
      <c r="D1203" s="3"/>
    </row>
    <row r="1204" spans="1:4" s="2" customFormat="1" ht="15" customHeight="1" x14ac:dyDescent="0.2">
      <c r="A1204" s="2" t="s">
        <v>3497</v>
      </c>
      <c r="B1204" s="2" t="s">
        <v>3498</v>
      </c>
      <c r="C1204" s="3">
        <v>1620</v>
      </c>
      <c r="D1204" s="3"/>
    </row>
    <row r="1205" spans="1:4" s="2" customFormat="1" ht="15" customHeight="1" x14ac:dyDescent="0.2">
      <c r="A1205" s="2" t="s">
        <v>3499</v>
      </c>
      <c r="B1205" s="2" t="s">
        <v>3500</v>
      </c>
      <c r="C1205" s="3">
        <v>1084</v>
      </c>
      <c r="D1205" s="3"/>
    </row>
    <row r="1206" spans="1:4" s="2" customFormat="1" ht="15" customHeight="1" x14ac:dyDescent="0.2">
      <c r="A1206" s="2" t="s">
        <v>3501</v>
      </c>
      <c r="B1206" s="2" t="s">
        <v>3502</v>
      </c>
      <c r="C1206" s="3">
        <v>2256</v>
      </c>
      <c r="D1206" s="3"/>
    </row>
    <row r="1207" spans="1:4" s="2" customFormat="1" ht="15" customHeight="1" x14ac:dyDescent="0.2">
      <c r="A1207" s="2" t="s">
        <v>3503</v>
      </c>
      <c r="B1207" s="2" t="s">
        <v>3504</v>
      </c>
      <c r="C1207" s="3">
        <v>755</v>
      </c>
      <c r="D1207" s="3"/>
    </row>
    <row r="1208" spans="1:4" s="2" customFormat="1" ht="15" customHeight="1" x14ac:dyDescent="0.2">
      <c r="A1208" s="2" t="s">
        <v>3505</v>
      </c>
      <c r="B1208" s="2" t="s">
        <v>3506</v>
      </c>
      <c r="C1208" s="3">
        <v>1688</v>
      </c>
      <c r="D1208" s="3"/>
    </row>
    <row r="1209" spans="1:4" s="2" customFormat="1" ht="15" customHeight="1" x14ac:dyDescent="0.2">
      <c r="A1209" s="2" t="s">
        <v>3507</v>
      </c>
      <c r="B1209" s="2" t="s">
        <v>3508</v>
      </c>
      <c r="C1209" s="3">
        <v>1914</v>
      </c>
      <c r="D1209" s="3"/>
    </row>
    <row r="1210" spans="1:4" s="2" customFormat="1" ht="15" customHeight="1" x14ac:dyDescent="0.2">
      <c r="A1210" s="2" t="s">
        <v>3509</v>
      </c>
      <c r="B1210" s="2" t="s">
        <v>3510</v>
      </c>
      <c r="C1210" s="3">
        <v>1688</v>
      </c>
      <c r="D1210" s="3"/>
    </row>
    <row r="1211" spans="1:4" s="2" customFormat="1" ht="15" customHeight="1" x14ac:dyDescent="0.2">
      <c r="A1211" s="2" t="s">
        <v>3511</v>
      </c>
      <c r="B1211" s="2" t="s">
        <v>3512</v>
      </c>
      <c r="C1211" s="3">
        <v>1500</v>
      </c>
      <c r="D1211" s="3"/>
    </row>
    <row r="1212" spans="1:4" s="2" customFormat="1" ht="15" customHeight="1" x14ac:dyDescent="0.2">
      <c r="A1212" s="2" t="s">
        <v>3513</v>
      </c>
      <c r="B1212" s="2" t="s">
        <v>3514</v>
      </c>
      <c r="C1212" s="3">
        <v>5476</v>
      </c>
      <c r="D1212" s="3"/>
    </row>
    <row r="1213" spans="1:4" s="2" customFormat="1" ht="15" customHeight="1" x14ac:dyDescent="0.2">
      <c r="A1213" s="2" t="s">
        <v>3515</v>
      </c>
      <c r="B1213" s="2" t="s">
        <v>3516</v>
      </c>
      <c r="C1213" s="3">
        <v>3639</v>
      </c>
      <c r="D1213" s="3"/>
    </row>
    <row r="1214" spans="1:4" s="2" customFormat="1" ht="15" customHeight="1" x14ac:dyDescent="0.2">
      <c r="A1214" s="2" t="s">
        <v>3517</v>
      </c>
      <c r="B1214" s="2" t="s">
        <v>3518</v>
      </c>
      <c r="C1214" s="3">
        <v>1423</v>
      </c>
      <c r="D1214" s="3"/>
    </row>
    <row r="1215" spans="1:4" s="2" customFormat="1" ht="15" customHeight="1" x14ac:dyDescent="0.2">
      <c r="A1215" s="2" t="s">
        <v>3519</v>
      </c>
      <c r="B1215" s="2" t="s">
        <v>3520</v>
      </c>
      <c r="C1215" s="3">
        <v>2127</v>
      </c>
      <c r="D1215" s="3"/>
    </row>
    <row r="1216" spans="1:4" s="2" customFormat="1" ht="15" customHeight="1" x14ac:dyDescent="0.2">
      <c r="A1216" s="2" t="s">
        <v>3521</v>
      </c>
      <c r="B1216" s="2" t="s">
        <v>3522</v>
      </c>
      <c r="C1216" s="3">
        <v>1128</v>
      </c>
      <c r="D1216" s="3"/>
    </row>
    <row r="1217" spans="1:4" s="2" customFormat="1" ht="15" customHeight="1" x14ac:dyDescent="0.2">
      <c r="A1217" s="2" t="s">
        <v>3523</v>
      </c>
      <c r="B1217" s="2" t="s">
        <v>3524</v>
      </c>
      <c r="C1217" s="3">
        <v>2440</v>
      </c>
      <c r="D1217" s="3"/>
    </row>
    <row r="1218" spans="1:4" s="2" customFormat="1" ht="15" customHeight="1" x14ac:dyDescent="0.2">
      <c r="A1218" s="2" t="s">
        <v>3525</v>
      </c>
      <c r="B1218" s="2" t="s">
        <v>3526</v>
      </c>
      <c r="C1218" s="3">
        <v>929</v>
      </c>
      <c r="D1218" s="3"/>
    </row>
    <row r="1219" spans="1:4" s="2" customFormat="1" ht="15" customHeight="1" x14ac:dyDescent="0.2">
      <c r="A1219" s="2" t="s">
        <v>3527</v>
      </c>
      <c r="B1219" s="2" t="s">
        <v>3528</v>
      </c>
      <c r="C1219" s="3">
        <v>686</v>
      </c>
      <c r="D1219" s="3"/>
    </row>
    <row r="1220" spans="1:4" s="2" customFormat="1" ht="15" customHeight="1" x14ac:dyDescent="0.2">
      <c r="A1220" s="2" t="s">
        <v>3529</v>
      </c>
      <c r="B1220" s="2" t="s">
        <v>3530</v>
      </c>
      <c r="C1220" s="3">
        <v>969</v>
      </c>
      <c r="D1220" s="3"/>
    </row>
    <row r="1221" spans="1:4" s="2" customFormat="1" ht="15" customHeight="1" x14ac:dyDescent="0.2">
      <c r="A1221" s="2" t="s">
        <v>3531</v>
      </c>
      <c r="B1221" s="2" t="s">
        <v>3532</v>
      </c>
      <c r="C1221" s="3">
        <v>1489</v>
      </c>
      <c r="D1221" s="3"/>
    </row>
    <row r="1222" spans="1:4" s="2" customFormat="1" ht="15" customHeight="1" x14ac:dyDescent="0.2">
      <c r="A1222" s="2" t="s">
        <v>3533</v>
      </c>
      <c r="B1222" s="2" t="s">
        <v>3534</v>
      </c>
      <c r="C1222" s="3">
        <v>4854</v>
      </c>
      <c r="D1222" s="3"/>
    </row>
    <row r="1223" spans="1:4" s="2" customFormat="1" ht="15" customHeight="1" x14ac:dyDescent="0.2">
      <c r="A1223" s="2" t="s">
        <v>3535</v>
      </c>
      <c r="B1223" s="2" t="s">
        <v>3536</v>
      </c>
      <c r="C1223" s="3">
        <v>4854</v>
      </c>
      <c r="D1223" s="3"/>
    </row>
    <row r="1224" spans="1:4" s="2" customFormat="1" ht="15" customHeight="1" x14ac:dyDescent="0.2">
      <c r="A1224" s="2" t="s">
        <v>3537</v>
      </c>
      <c r="B1224" s="2" t="s">
        <v>3538</v>
      </c>
      <c r="C1224" s="3">
        <v>3890</v>
      </c>
      <c r="D1224" s="3"/>
    </row>
    <row r="1225" spans="1:4" s="2" customFormat="1" ht="15" customHeight="1" x14ac:dyDescent="0.2">
      <c r="A1225" s="2" t="s">
        <v>3539</v>
      </c>
      <c r="B1225" s="2" t="s">
        <v>3540</v>
      </c>
      <c r="C1225" s="3">
        <v>4854</v>
      </c>
      <c r="D1225" s="3"/>
    </row>
    <row r="1226" spans="1:4" s="2" customFormat="1" ht="15" customHeight="1" x14ac:dyDescent="0.2">
      <c r="A1226" s="2" t="s">
        <v>3541</v>
      </c>
      <c r="B1226" s="2" t="s">
        <v>3542</v>
      </c>
      <c r="C1226" s="3">
        <v>17295</v>
      </c>
      <c r="D1226" s="3"/>
    </row>
    <row r="1227" spans="1:4" s="2" customFormat="1" ht="15" customHeight="1" x14ac:dyDescent="0.2">
      <c r="A1227" s="2" t="s">
        <v>3543</v>
      </c>
      <c r="B1227" s="2" t="s">
        <v>3544</v>
      </c>
      <c r="C1227" s="3">
        <v>4517</v>
      </c>
      <c r="D1227" s="3"/>
    </row>
    <row r="1228" spans="1:4" s="2" customFormat="1" ht="15" customHeight="1" x14ac:dyDescent="0.2">
      <c r="A1228" s="2" t="s">
        <v>3545</v>
      </c>
      <c r="B1228" s="2" t="s">
        <v>3546</v>
      </c>
      <c r="C1228" s="3">
        <v>7277</v>
      </c>
      <c r="D1228" s="3"/>
    </row>
    <row r="1229" spans="1:4" s="2" customFormat="1" ht="15" customHeight="1" x14ac:dyDescent="0.2">
      <c r="A1229" s="2" t="s">
        <v>3547</v>
      </c>
      <c r="B1229" s="2" t="s">
        <v>3548</v>
      </c>
      <c r="C1229" s="3">
        <v>7277</v>
      </c>
      <c r="D1229" s="3"/>
    </row>
    <row r="1230" spans="1:4" s="2" customFormat="1" ht="15" customHeight="1" x14ac:dyDescent="0.2">
      <c r="A1230" s="2" t="s">
        <v>3549</v>
      </c>
      <c r="B1230" s="2" t="s">
        <v>3550</v>
      </c>
      <c r="C1230" s="3">
        <v>8482</v>
      </c>
      <c r="D1230" s="3"/>
    </row>
    <row r="1231" spans="1:4" s="2" customFormat="1" ht="15" customHeight="1" x14ac:dyDescent="0.2">
      <c r="A1231" s="2" t="s">
        <v>3551</v>
      </c>
      <c r="B1231" s="2" t="s">
        <v>3552</v>
      </c>
      <c r="C1231" s="3">
        <v>10903</v>
      </c>
      <c r="D1231" s="3"/>
    </row>
    <row r="1232" spans="1:4" s="2" customFormat="1" ht="15" customHeight="1" x14ac:dyDescent="0.2">
      <c r="A1232" s="2" t="s">
        <v>3553</v>
      </c>
      <c r="B1232" s="2" t="s">
        <v>3554</v>
      </c>
      <c r="C1232" s="3">
        <v>2537</v>
      </c>
      <c r="D1232" s="3"/>
    </row>
    <row r="1233" spans="1:4" s="2" customFormat="1" ht="15" customHeight="1" x14ac:dyDescent="0.2">
      <c r="A1233" s="2" t="s">
        <v>3555</v>
      </c>
      <c r="B1233" s="2" t="s">
        <v>3556</v>
      </c>
      <c r="C1233" s="3">
        <v>7277</v>
      </c>
      <c r="D1233" s="3"/>
    </row>
    <row r="1234" spans="1:4" s="2" customFormat="1" ht="15" customHeight="1" x14ac:dyDescent="0.2">
      <c r="A1234" s="2" t="s">
        <v>3557</v>
      </c>
      <c r="B1234" s="2" t="s">
        <v>3558</v>
      </c>
      <c r="C1234" s="3">
        <v>10903</v>
      </c>
      <c r="D1234" s="3"/>
    </row>
    <row r="1235" spans="1:4" s="2" customFormat="1" ht="15" customHeight="1" x14ac:dyDescent="0.2">
      <c r="A1235" s="2" t="s">
        <v>3559</v>
      </c>
      <c r="B1235" s="2" t="s">
        <v>3560</v>
      </c>
      <c r="C1235" s="3">
        <v>7277</v>
      </c>
      <c r="D1235" s="3"/>
    </row>
    <row r="1236" spans="1:4" s="2" customFormat="1" ht="15" customHeight="1" x14ac:dyDescent="0.2">
      <c r="A1236" s="2" t="s">
        <v>3561</v>
      </c>
      <c r="B1236" s="2" t="s">
        <v>3562</v>
      </c>
      <c r="C1236" s="3">
        <v>9096</v>
      </c>
      <c r="D1236" s="3"/>
    </row>
    <row r="1237" spans="1:4" s="2" customFormat="1" ht="15" customHeight="1" x14ac:dyDescent="0.2">
      <c r="A1237" s="2" t="s">
        <v>3563</v>
      </c>
      <c r="B1237" s="2" t="s">
        <v>3564</v>
      </c>
      <c r="C1237" s="3">
        <v>2537</v>
      </c>
      <c r="D1237" s="3"/>
    </row>
    <row r="1238" spans="1:4" s="2" customFormat="1" ht="15" customHeight="1" x14ac:dyDescent="0.2">
      <c r="A1238" s="2" t="s">
        <v>3565</v>
      </c>
      <c r="B1238" s="2" t="s">
        <v>3566</v>
      </c>
      <c r="C1238" s="3">
        <v>1614</v>
      </c>
      <c r="D1238" s="3"/>
    </row>
    <row r="1239" spans="1:4" s="2" customFormat="1" ht="15" customHeight="1" x14ac:dyDescent="0.2">
      <c r="A1239" s="2" t="s">
        <v>3567</v>
      </c>
      <c r="B1239" s="2" t="s">
        <v>3568</v>
      </c>
      <c r="C1239" s="3">
        <v>3218</v>
      </c>
      <c r="D1239" s="3"/>
    </row>
    <row r="1240" spans="1:4" s="2" customFormat="1" ht="15" customHeight="1" x14ac:dyDescent="0.2">
      <c r="A1240" s="2" t="s">
        <v>3569</v>
      </c>
      <c r="B1240" s="2" t="s">
        <v>3570</v>
      </c>
      <c r="C1240" s="3">
        <v>1972</v>
      </c>
      <c r="D1240" s="3"/>
    </row>
    <row r="1241" spans="1:4" s="2" customFormat="1" ht="15" customHeight="1" x14ac:dyDescent="0.2">
      <c r="A1241" s="2" t="s">
        <v>3571</v>
      </c>
      <c r="B1241" s="2" t="s">
        <v>3572</v>
      </c>
      <c r="C1241" s="3">
        <v>8025</v>
      </c>
      <c r="D1241" s="3"/>
    </row>
    <row r="1242" spans="1:4" s="2" customFormat="1" ht="15" customHeight="1" x14ac:dyDescent="0.2">
      <c r="A1242" s="2" t="s">
        <v>3573</v>
      </c>
      <c r="B1242" s="2" t="s">
        <v>3574</v>
      </c>
      <c r="C1242" s="3">
        <v>842</v>
      </c>
      <c r="D1242" s="3"/>
    </row>
    <row r="1243" spans="1:4" s="2" customFormat="1" ht="15" customHeight="1" x14ac:dyDescent="0.2">
      <c r="A1243" s="2" t="s">
        <v>3575</v>
      </c>
      <c r="B1243" s="2" t="s">
        <v>3576</v>
      </c>
      <c r="C1243" s="3">
        <v>6072</v>
      </c>
      <c r="D1243" s="3"/>
    </row>
    <row r="1244" spans="1:4" s="2" customFormat="1" ht="15" customHeight="1" x14ac:dyDescent="0.2">
      <c r="A1244" s="2" t="s">
        <v>3577</v>
      </c>
      <c r="B1244" s="2" t="s">
        <v>3578</v>
      </c>
      <c r="C1244" s="3">
        <v>3659</v>
      </c>
      <c r="D1244" s="3"/>
    </row>
    <row r="1245" spans="1:4" s="2" customFormat="1" ht="15" customHeight="1" x14ac:dyDescent="0.2">
      <c r="A1245" s="2" t="s">
        <v>3579</v>
      </c>
      <c r="B1245" s="2" t="s">
        <v>3580</v>
      </c>
      <c r="C1245" s="3">
        <v>4854</v>
      </c>
      <c r="D1245" s="3"/>
    </row>
    <row r="1246" spans="1:4" s="2" customFormat="1" ht="15" customHeight="1" x14ac:dyDescent="0.2">
      <c r="A1246" s="2" t="s">
        <v>3581</v>
      </c>
      <c r="B1246" s="2" t="s">
        <v>3582</v>
      </c>
      <c r="C1246" s="3">
        <v>4854</v>
      </c>
      <c r="D1246" s="3"/>
    </row>
    <row r="1247" spans="1:4" s="2" customFormat="1" ht="15" customHeight="1" x14ac:dyDescent="0.2">
      <c r="A1247" s="2" t="s">
        <v>3583</v>
      </c>
      <c r="B1247" s="2" t="s">
        <v>3584</v>
      </c>
      <c r="C1247" s="3">
        <v>4854</v>
      </c>
      <c r="D1247" s="3"/>
    </row>
    <row r="1248" spans="1:4" s="2" customFormat="1" ht="15" customHeight="1" x14ac:dyDescent="0.2">
      <c r="A1248" s="2" t="s">
        <v>3585</v>
      </c>
      <c r="B1248" s="2" t="s">
        <v>3586</v>
      </c>
      <c r="C1248" s="3">
        <v>4854</v>
      </c>
      <c r="D1248" s="3"/>
    </row>
    <row r="1249" spans="1:4" s="2" customFormat="1" ht="15" customHeight="1" x14ac:dyDescent="0.2">
      <c r="A1249" s="2" t="s">
        <v>3587</v>
      </c>
      <c r="B1249" s="2" t="s">
        <v>3588</v>
      </c>
      <c r="C1249" s="3">
        <v>7277</v>
      </c>
      <c r="D1249" s="3"/>
    </row>
    <row r="1250" spans="1:4" s="2" customFormat="1" ht="15" customHeight="1" x14ac:dyDescent="0.2">
      <c r="A1250" s="2" t="s">
        <v>3589</v>
      </c>
      <c r="B1250" s="2" t="s">
        <v>3590</v>
      </c>
      <c r="C1250" s="3">
        <v>3026</v>
      </c>
      <c r="D1250" s="3"/>
    </row>
    <row r="1251" spans="1:4" s="2" customFormat="1" ht="15" customHeight="1" x14ac:dyDescent="0.2">
      <c r="A1251" s="2" t="s">
        <v>3591</v>
      </c>
      <c r="B1251" s="2" t="s">
        <v>3592</v>
      </c>
      <c r="C1251" s="3">
        <v>2270</v>
      </c>
      <c r="D1251" s="3"/>
    </row>
    <row r="1252" spans="1:4" s="2" customFormat="1" ht="15" customHeight="1" x14ac:dyDescent="0.2">
      <c r="A1252" s="2" t="s">
        <v>3593</v>
      </c>
      <c r="B1252" s="2" t="s">
        <v>3594</v>
      </c>
      <c r="C1252" s="3">
        <v>2733</v>
      </c>
      <c r="D1252" s="3"/>
    </row>
    <row r="1253" spans="1:4" s="2" customFormat="1" ht="15" customHeight="1" x14ac:dyDescent="0.2">
      <c r="A1253" s="2" t="s">
        <v>3595</v>
      </c>
      <c r="B1253" s="2" t="s">
        <v>3596</v>
      </c>
      <c r="C1253" s="3">
        <v>2644</v>
      </c>
      <c r="D1253" s="3"/>
    </row>
    <row r="1254" spans="1:4" s="2" customFormat="1" ht="15" customHeight="1" x14ac:dyDescent="0.2">
      <c r="A1254" s="2" t="s">
        <v>3597</v>
      </c>
      <c r="B1254" s="2" t="s">
        <v>3598</v>
      </c>
      <c r="C1254" s="3">
        <v>5046</v>
      </c>
      <c r="D1254" s="3"/>
    </row>
    <row r="1255" spans="1:4" s="2" customFormat="1" ht="15" customHeight="1" x14ac:dyDescent="0.2">
      <c r="A1255" s="2" t="s">
        <v>3599</v>
      </c>
      <c r="B1255" s="2" t="s">
        <v>3600</v>
      </c>
      <c r="C1255" s="3">
        <v>5206</v>
      </c>
      <c r="D1255" s="3"/>
    </row>
    <row r="1256" spans="1:4" s="2" customFormat="1" ht="15" customHeight="1" x14ac:dyDescent="0.2">
      <c r="A1256" s="2" t="s">
        <v>3601</v>
      </c>
      <c r="B1256" s="2" t="s">
        <v>3602</v>
      </c>
      <c r="C1256" s="3">
        <v>3390</v>
      </c>
      <c r="D1256" s="3"/>
    </row>
    <row r="1257" spans="1:4" s="2" customFormat="1" ht="15" customHeight="1" x14ac:dyDescent="0.2">
      <c r="A1257" s="2" t="s">
        <v>3603</v>
      </c>
      <c r="B1257" s="2" t="s">
        <v>3604</v>
      </c>
      <c r="C1257" s="3">
        <v>3390</v>
      </c>
      <c r="D1257" s="3"/>
    </row>
    <row r="1258" spans="1:4" s="2" customFormat="1" ht="15" customHeight="1" x14ac:dyDescent="0.2">
      <c r="A1258" s="2" t="s">
        <v>3605</v>
      </c>
      <c r="B1258" s="2" t="s">
        <v>3606</v>
      </c>
      <c r="C1258" s="3">
        <v>10249</v>
      </c>
      <c r="D1258" s="3"/>
    </row>
    <row r="1259" spans="1:4" s="2" customFormat="1" ht="15" customHeight="1" x14ac:dyDescent="0.2">
      <c r="A1259" s="2" t="s">
        <v>3607</v>
      </c>
      <c r="B1259" s="2" t="s">
        <v>3608</v>
      </c>
      <c r="C1259" s="3">
        <v>10249</v>
      </c>
      <c r="D1259" s="3"/>
    </row>
    <row r="1260" spans="1:4" s="2" customFormat="1" ht="15" customHeight="1" x14ac:dyDescent="0.2">
      <c r="A1260" s="2" t="s">
        <v>3609</v>
      </c>
      <c r="B1260" s="2" t="s">
        <v>3610</v>
      </c>
      <c r="C1260" s="3">
        <v>2588</v>
      </c>
      <c r="D1260" s="3"/>
    </row>
    <row r="1261" spans="1:4" s="2" customFormat="1" ht="15" customHeight="1" x14ac:dyDescent="0.2">
      <c r="A1261" s="2" t="s">
        <v>3611</v>
      </c>
      <c r="B1261" s="2" t="s">
        <v>3612</v>
      </c>
      <c r="C1261" s="3">
        <v>3519</v>
      </c>
      <c r="D1261" s="3"/>
    </row>
    <row r="1262" spans="1:4" s="2" customFormat="1" ht="15" customHeight="1" x14ac:dyDescent="0.2">
      <c r="A1262" s="2" t="s">
        <v>3613</v>
      </c>
      <c r="B1262" s="2" t="s">
        <v>3614</v>
      </c>
      <c r="C1262" s="3">
        <v>1451</v>
      </c>
      <c r="D1262" s="3"/>
    </row>
    <row r="1263" spans="1:4" s="2" customFormat="1" ht="15" customHeight="1" x14ac:dyDescent="0.2">
      <c r="A1263" s="2" t="s">
        <v>3615</v>
      </c>
      <c r="B1263" s="2" t="s">
        <v>3616</v>
      </c>
      <c r="C1263" s="3">
        <v>465</v>
      </c>
      <c r="D1263" s="3"/>
    </row>
    <row r="1264" spans="1:4" s="2" customFormat="1" ht="15" customHeight="1" x14ac:dyDescent="0.2">
      <c r="A1264" s="2" t="s">
        <v>3617</v>
      </c>
      <c r="B1264" s="2" t="s">
        <v>3618</v>
      </c>
      <c r="C1264" s="3">
        <v>880</v>
      </c>
      <c r="D1264" s="3"/>
    </row>
    <row r="1265" spans="1:4" s="2" customFormat="1" ht="15" customHeight="1" x14ac:dyDescent="0.2">
      <c r="A1265" s="2" t="s">
        <v>3619</v>
      </c>
      <c r="B1265" s="2" t="s">
        <v>3620</v>
      </c>
      <c r="C1265" s="3">
        <v>1307</v>
      </c>
      <c r="D1265" s="3"/>
    </row>
    <row r="1266" spans="1:4" s="2" customFormat="1" ht="15" customHeight="1" x14ac:dyDescent="0.2">
      <c r="A1266" s="2" t="s">
        <v>3621</v>
      </c>
      <c r="B1266" s="2" t="s">
        <v>3622</v>
      </c>
      <c r="C1266" s="3">
        <v>1451</v>
      </c>
      <c r="D1266" s="3"/>
    </row>
    <row r="1267" spans="1:4" s="2" customFormat="1" ht="15" customHeight="1" x14ac:dyDescent="0.2">
      <c r="A1267" s="2" t="s">
        <v>3623</v>
      </c>
      <c r="B1267" s="2" t="s">
        <v>3624</v>
      </c>
      <c r="C1267" s="3">
        <v>679</v>
      </c>
      <c r="D1267" s="3"/>
    </row>
    <row r="1268" spans="1:4" s="2" customFormat="1" ht="15" customHeight="1" x14ac:dyDescent="0.2">
      <c r="A1268" s="2" t="s">
        <v>3625</v>
      </c>
      <c r="B1268" s="2" t="s">
        <v>3626</v>
      </c>
      <c r="C1268" s="3">
        <v>1514</v>
      </c>
      <c r="D1268" s="3"/>
    </row>
    <row r="1269" spans="1:4" s="2" customFormat="1" ht="15" customHeight="1" x14ac:dyDescent="0.2">
      <c r="A1269" s="2" t="s">
        <v>3627</v>
      </c>
      <c r="B1269" s="2" t="s">
        <v>3628</v>
      </c>
      <c r="C1269" s="3">
        <v>742</v>
      </c>
      <c r="D1269" s="3"/>
    </row>
    <row r="1270" spans="1:4" s="2" customFormat="1" ht="15" customHeight="1" x14ac:dyDescent="0.2">
      <c r="A1270" s="2" t="s">
        <v>3629</v>
      </c>
      <c r="B1270" s="2" t="s">
        <v>3630</v>
      </c>
      <c r="C1270" s="3">
        <v>1048</v>
      </c>
      <c r="D1270" s="3"/>
    </row>
    <row r="1271" spans="1:4" s="2" customFormat="1" ht="15" customHeight="1" x14ac:dyDescent="0.2">
      <c r="A1271" s="2" t="s">
        <v>3631</v>
      </c>
      <c r="B1271" s="2" t="s">
        <v>3632</v>
      </c>
      <c r="C1271" s="3">
        <v>569</v>
      </c>
      <c r="D1271" s="3"/>
    </row>
    <row r="1272" spans="1:4" s="2" customFormat="1" ht="15" customHeight="1" x14ac:dyDescent="0.2">
      <c r="A1272" s="2" t="s">
        <v>3633</v>
      </c>
      <c r="B1272" s="2" t="s">
        <v>3634</v>
      </c>
      <c r="C1272" s="3">
        <v>1521</v>
      </c>
      <c r="D1272" s="3"/>
    </row>
    <row r="1273" spans="1:4" s="2" customFormat="1" ht="15" customHeight="1" x14ac:dyDescent="0.2">
      <c r="A1273" s="2" t="s">
        <v>3635</v>
      </c>
      <c r="B1273" s="2" t="s">
        <v>3636</v>
      </c>
      <c r="C1273" s="3">
        <v>1411</v>
      </c>
      <c r="D1273" s="3"/>
    </row>
    <row r="1274" spans="1:4" s="2" customFormat="1" ht="15" customHeight="1" x14ac:dyDescent="0.2">
      <c r="A1274" s="2" t="s">
        <v>3637</v>
      </c>
      <c r="B1274" s="2" t="s">
        <v>3638</v>
      </c>
      <c r="C1274" s="3">
        <v>538</v>
      </c>
      <c r="D1274" s="3"/>
    </row>
    <row r="1275" spans="1:4" s="2" customFormat="1" ht="15" customHeight="1" x14ac:dyDescent="0.2">
      <c r="A1275" s="2" t="s">
        <v>3639</v>
      </c>
      <c r="B1275" s="2" t="s">
        <v>3640</v>
      </c>
      <c r="C1275" s="3">
        <v>345</v>
      </c>
      <c r="D1275" s="3"/>
    </row>
    <row r="1276" spans="1:4" s="2" customFormat="1" ht="15" customHeight="1" x14ac:dyDescent="0.2">
      <c r="A1276" s="2" t="s">
        <v>3641</v>
      </c>
      <c r="B1276" s="2" t="s">
        <v>3642</v>
      </c>
      <c r="C1276" s="3">
        <v>1368</v>
      </c>
      <c r="D1276" s="3"/>
    </row>
    <row r="1277" spans="1:4" s="2" customFormat="1" ht="15" customHeight="1" x14ac:dyDescent="0.2">
      <c r="A1277" s="2" t="s">
        <v>3643</v>
      </c>
      <c r="B1277" s="2" t="s">
        <v>3644</v>
      </c>
      <c r="C1277" s="3">
        <v>350</v>
      </c>
      <c r="D1277" s="3"/>
    </row>
    <row r="1278" spans="1:4" s="2" customFormat="1" ht="15" customHeight="1" x14ac:dyDescent="0.2">
      <c r="A1278" s="2" t="s">
        <v>3645</v>
      </c>
      <c r="B1278" s="2" t="s">
        <v>3646</v>
      </c>
      <c r="C1278" s="3">
        <v>569</v>
      </c>
      <c r="D1278" s="3"/>
    </row>
    <row r="1279" spans="1:4" s="2" customFormat="1" ht="15" customHeight="1" x14ac:dyDescent="0.2">
      <c r="A1279" s="2" t="s">
        <v>3647</v>
      </c>
      <c r="B1279" s="2" t="s">
        <v>3648</v>
      </c>
      <c r="C1279" s="3">
        <v>12197</v>
      </c>
      <c r="D1279" s="3"/>
    </row>
    <row r="1280" spans="1:4" s="2" customFormat="1" ht="15" customHeight="1" x14ac:dyDescent="0.2">
      <c r="A1280" s="2" t="s">
        <v>3649</v>
      </c>
      <c r="B1280" s="2" t="s">
        <v>3650</v>
      </c>
      <c r="C1280" s="3">
        <v>675</v>
      </c>
      <c r="D1280" s="3"/>
    </row>
    <row r="1281" spans="1:4" s="2" customFormat="1" ht="15" customHeight="1" x14ac:dyDescent="0.2">
      <c r="A1281" s="2" t="s">
        <v>3651</v>
      </c>
      <c r="B1281" s="2" t="s">
        <v>3652</v>
      </c>
      <c r="C1281" s="3">
        <v>460</v>
      </c>
      <c r="D1281" s="3"/>
    </row>
    <row r="1282" spans="1:4" s="2" customFormat="1" ht="15" customHeight="1" x14ac:dyDescent="0.2">
      <c r="A1282" s="2" t="s">
        <v>3653</v>
      </c>
      <c r="B1282" s="2" t="s">
        <v>3654</v>
      </c>
      <c r="C1282" s="3">
        <v>596</v>
      </c>
      <c r="D1282" s="3"/>
    </row>
    <row r="1283" spans="1:4" s="2" customFormat="1" ht="15" customHeight="1" x14ac:dyDescent="0.2">
      <c r="A1283" s="2" t="s">
        <v>3655</v>
      </c>
      <c r="B1283" s="2" t="s">
        <v>3656</v>
      </c>
      <c r="C1283" s="3">
        <v>775</v>
      </c>
      <c r="D1283" s="3"/>
    </row>
    <row r="1284" spans="1:4" s="2" customFormat="1" ht="15" customHeight="1" x14ac:dyDescent="0.2">
      <c r="A1284" s="2" t="s">
        <v>3657</v>
      </c>
      <c r="B1284" s="2" t="s">
        <v>3658</v>
      </c>
      <c r="C1284" s="3">
        <v>1029</v>
      </c>
      <c r="D1284" s="3"/>
    </row>
    <row r="1285" spans="1:4" s="2" customFormat="1" ht="15" customHeight="1" x14ac:dyDescent="0.2">
      <c r="A1285" s="2" t="s">
        <v>3659</v>
      </c>
      <c r="B1285" s="2" t="s">
        <v>3660</v>
      </c>
      <c r="C1285" s="3">
        <v>710</v>
      </c>
      <c r="D1285" s="3"/>
    </row>
    <row r="1286" spans="1:4" s="2" customFormat="1" ht="15" customHeight="1" x14ac:dyDescent="0.2">
      <c r="A1286" s="2" t="s">
        <v>3661</v>
      </c>
      <c r="B1286" s="2" t="s">
        <v>3662</v>
      </c>
      <c r="C1286" s="3">
        <v>781</v>
      </c>
      <c r="D1286" s="3"/>
    </row>
    <row r="1287" spans="1:4" s="2" customFormat="1" ht="15" customHeight="1" x14ac:dyDescent="0.2">
      <c r="A1287" s="2" t="s">
        <v>3663</v>
      </c>
      <c r="B1287" s="2" t="s">
        <v>3664</v>
      </c>
      <c r="C1287" s="3">
        <v>788</v>
      </c>
      <c r="D1287" s="3"/>
    </row>
    <row r="1288" spans="1:4" s="2" customFormat="1" ht="15" customHeight="1" x14ac:dyDescent="0.2">
      <c r="A1288" s="2" t="s">
        <v>3665</v>
      </c>
      <c r="B1288" s="2" t="s">
        <v>3666</v>
      </c>
      <c r="C1288" s="3">
        <v>867</v>
      </c>
      <c r="D1288" s="3"/>
    </row>
    <row r="1289" spans="1:4" s="2" customFormat="1" ht="15" customHeight="1" x14ac:dyDescent="0.2">
      <c r="A1289" s="2" t="s">
        <v>3667</v>
      </c>
      <c r="B1289" s="2" t="s">
        <v>3668</v>
      </c>
      <c r="C1289" s="3">
        <v>953</v>
      </c>
      <c r="D1289" s="3"/>
    </row>
    <row r="1290" spans="1:4" s="2" customFormat="1" ht="15" customHeight="1" x14ac:dyDescent="0.2">
      <c r="A1290" s="2" t="s">
        <v>3669</v>
      </c>
      <c r="B1290" s="2" t="s">
        <v>3670</v>
      </c>
      <c r="C1290" s="3">
        <v>506</v>
      </c>
      <c r="D1290" s="3"/>
    </row>
    <row r="1291" spans="1:4" s="2" customFormat="1" ht="15" customHeight="1" x14ac:dyDescent="0.2">
      <c r="A1291" s="2" t="s">
        <v>3671</v>
      </c>
      <c r="B1291" s="2" t="s">
        <v>3672</v>
      </c>
      <c r="C1291" s="3">
        <v>675</v>
      </c>
      <c r="D1291" s="3"/>
    </row>
    <row r="1292" spans="1:4" s="2" customFormat="1" ht="15" customHeight="1" x14ac:dyDescent="0.2">
      <c r="A1292" s="2" t="s">
        <v>3681</v>
      </c>
      <c r="B1292" s="2" t="s">
        <v>3682</v>
      </c>
      <c r="C1292" s="3">
        <v>459</v>
      </c>
      <c r="D1292" s="3"/>
    </row>
    <row r="1293" spans="1:4" s="2" customFormat="1" ht="15" customHeight="1" x14ac:dyDescent="0.2">
      <c r="A1293" s="2" t="s">
        <v>3683</v>
      </c>
      <c r="B1293" s="2" t="s">
        <v>3684</v>
      </c>
      <c r="C1293" s="3">
        <v>718</v>
      </c>
      <c r="D1293" s="3"/>
    </row>
    <row r="1294" spans="1:4" s="2" customFormat="1" ht="15" customHeight="1" x14ac:dyDescent="0.2">
      <c r="A1294" s="2" t="s">
        <v>3685</v>
      </c>
      <c r="B1294" s="2" t="s">
        <v>3686</v>
      </c>
      <c r="C1294" s="3">
        <v>880</v>
      </c>
      <c r="D1294" s="3"/>
    </row>
    <row r="1295" spans="1:4" s="2" customFormat="1" ht="15" customHeight="1" x14ac:dyDescent="0.2">
      <c r="A1295" s="2" t="s">
        <v>3687</v>
      </c>
      <c r="B1295" s="2" t="s">
        <v>3688</v>
      </c>
      <c r="C1295" s="3">
        <v>1005</v>
      </c>
      <c r="D1295" s="3"/>
    </row>
    <row r="1296" spans="1:4" s="2" customFormat="1" ht="15" customHeight="1" x14ac:dyDescent="0.2">
      <c r="A1296" s="2" t="s">
        <v>3689</v>
      </c>
      <c r="B1296" s="2" t="s">
        <v>3690</v>
      </c>
      <c r="C1296" s="3">
        <v>814</v>
      </c>
      <c r="D1296" s="3"/>
    </row>
    <row r="1297" spans="1:4" s="2" customFormat="1" ht="15" customHeight="1" x14ac:dyDescent="0.2">
      <c r="A1297" s="2" t="s">
        <v>3807</v>
      </c>
      <c r="B1297" s="2" t="s">
        <v>3808</v>
      </c>
      <c r="C1297" s="3">
        <v>501</v>
      </c>
      <c r="D1297" s="3"/>
    </row>
    <row r="1298" spans="1:4" s="2" customFormat="1" ht="15" customHeight="1" x14ac:dyDescent="0.2">
      <c r="A1298" s="2" t="s">
        <v>3809</v>
      </c>
      <c r="B1298" s="2" t="s">
        <v>3810</v>
      </c>
      <c r="C1298" s="3">
        <v>501</v>
      </c>
      <c r="D1298" s="3"/>
    </row>
    <row r="1299" spans="1:4" s="2" customFormat="1" ht="15" customHeight="1" x14ac:dyDescent="0.2">
      <c r="A1299" s="2" t="s">
        <v>3811</v>
      </c>
      <c r="B1299" s="2" t="s">
        <v>3812</v>
      </c>
      <c r="C1299" s="3">
        <v>906</v>
      </c>
      <c r="D1299" s="3"/>
    </row>
    <row r="1300" spans="1:4" s="2" customFormat="1" ht="15" customHeight="1" x14ac:dyDescent="0.2">
      <c r="A1300" s="2" t="s">
        <v>3817</v>
      </c>
      <c r="B1300" s="2" t="s">
        <v>3818</v>
      </c>
      <c r="C1300" s="3">
        <v>1008</v>
      </c>
      <c r="D1300" s="3"/>
    </row>
    <row r="1301" spans="1:4" s="2" customFormat="1" ht="15" customHeight="1" x14ac:dyDescent="0.2">
      <c r="A1301" s="2" t="s">
        <v>3819</v>
      </c>
      <c r="B1301" s="2" t="s">
        <v>3820</v>
      </c>
      <c r="C1301" s="3">
        <v>1602</v>
      </c>
      <c r="D1301" s="3"/>
    </row>
    <row r="1302" spans="1:4" s="2" customFormat="1" ht="15" customHeight="1" x14ac:dyDescent="0.2">
      <c r="A1302" s="2" t="s">
        <v>3821</v>
      </c>
      <c r="B1302" s="2" t="s">
        <v>3822</v>
      </c>
      <c r="C1302" s="3">
        <v>1984</v>
      </c>
      <c r="D1302" s="3"/>
    </row>
    <row r="1303" spans="1:4" s="2" customFormat="1" ht="15" customHeight="1" x14ac:dyDescent="0.2">
      <c r="A1303" s="2" t="s">
        <v>3823</v>
      </c>
      <c r="B1303" s="2" t="s">
        <v>3824</v>
      </c>
      <c r="C1303" s="3">
        <v>6071</v>
      </c>
      <c r="D1303" s="3"/>
    </row>
    <row r="1304" spans="1:4" s="2" customFormat="1" ht="15" customHeight="1" x14ac:dyDescent="0.2">
      <c r="A1304" s="2" t="s">
        <v>3825</v>
      </c>
      <c r="B1304" s="2" t="s">
        <v>3826</v>
      </c>
      <c r="C1304" s="3">
        <v>452</v>
      </c>
      <c r="D1304" s="3"/>
    </row>
    <row r="1305" spans="1:4" s="2" customFormat="1" ht="15" customHeight="1" x14ac:dyDescent="0.2">
      <c r="A1305" s="2" t="s">
        <v>3827</v>
      </c>
      <c r="B1305" s="2" t="s">
        <v>3828</v>
      </c>
      <c r="C1305" s="3">
        <v>4622</v>
      </c>
      <c r="D1305" s="3"/>
    </row>
    <row r="1306" spans="1:4" s="2" customFormat="1" ht="15" customHeight="1" x14ac:dyDescent="0.2">
      <c r="A1306" s="2" t="s">
        <v>3829</v>
      </c>
      <c r="B1306" s="2" t="s">
        <v>3830</v>
      </c>
      <c r="C1306" s="3">
        <v>849</v>
      </c>
      <c r="D1306" s="3"/>
    </row>
    <row r="1307" spans="1:4" s="2" customFormat="1" ht="15" customHeight="1" x14ac:dyDescent="0.2">
      <c r="A1307" s="2" t="s">
        <v>3831</v>
      </c>
      <c r="B1307" s="2" t="s">
        <v>3832</v>
      </c>
      <c r="C1307" s="3">
        <v>644</v>
      </c>
      <c r="D1307" s="3"/>
    </row>
    <row r="1308" spans="1:4" s="2" customFormat="1" ht="15" customHeight="1" x14ac:dyDescent="0.2">
      <c r="A1308" s="2" t="s">
        <v>3833</v>
      </c>
      <c r="B1308" s="2" t="s">
        <v>3834</v>
      </c>
      <c r="C1308" s="3">
        <v>918</v>
      </c>
      <c r="D1308" s="3"/>
    </row>
    <row r="1309" spans="1:4" s="2" customFormat="1" ht="15" customHeight="1" x14ac:dyDescent="0.2">
      <c r="A1309" s="2" t="s">
        <v>3835</v>
      </c>
      <c r="B1309" s="2" t="s">
        <v>3836</v>
      </c>
      <c r="C1309" s="3">
        <v>1609</v>
      </c>
      <c r="D1309" s="3"/>
    </row>
    <row r="1310" spans="1:4" s="2" customFormat="1" ht="15" customHeight="1" x14ac:dyDescent="0.2">
      <c r="A1310" s="2" t="s">
        <v>3837</v>
      </c>
      <c r="B1310" s="2" t="s">
        <v>3838</v>
      </c>
      <c r="C1310" s="3">
        <v>612</v>
      </c>
      <c r="D1310" s="3"/>
    </row>
    <row r="1311" spans="1:4" s="2" customFormat="1" ht="15" customHeight="1" x14ac:dyDescent="0.2">
      <c r="A1311" s="2" t="s">
        <v>3839</v>
      </c>
      <c r="B1311" s="2" t="s">
        <v>3840</v>
      </c>
      <c r="C1311" s="3">
        <v>1066</v>
      </c>
      <c r="D1311" s="3"/>
    </row>
    <row r="1312" spans="1:4" s="2" customFormat="1" ht="15" customHeight="1" x14ac:dyDescent="0.2">
      <c r="A1312" s="2" t="s">
        <v>3841</v>
      </c>
      <c r="B1312" s="2" t="s">
        <v>3842</v>
      </c>
      <c r="C1312" s="3">
        <v>654</v>
      </c>
      <c r="D1312" s="3"/>
    </row>
    <row r="1313" spans="1:4" s="2" customFormat="1" ht="15" customHeight="1" x14ac:dyDescent="0.2">
      <c r="A1313" s="2" t="s">
        <v>3843</v>
      </c>
      <c r="B1313" s="2" t="s">
        <v>3844</v>
      </c>
      <c r="C1313" s="3">
        <v>14509</v>
      </c>
      <c r="D1313" s="3"/>
    </row>
    <row r="1314" spans="1:4" s="2" customFormat="1" ht="15" customHeight="1" x14ac:dyDescent="0.2">
      <c r="A1314" s="2" t="s">
        <v>3845</v>
      </c>
      <c r="B1314" s="2" t="s">
        <v>3846</v>
      </c>
      <c r="C1314" s="3">
        <v>8384</v>
      </c>
      <c r="D1314" s="3"/>
    </row>
    <row r="1315" spans="1:4" s="2" customFormat="1" ht="15" customHeight="1" x14ac:dyDescent="0.2">
      <c r="A1315" s="2" t="s">
        <v>3847</v>
      </c>
      <c r="B1315" s="2" t="s">
        <v>3848</v>
      </c>
      <c r="C1315" s="3">
        <v>236</v>
      </c>
      <c r="D1315" s="3"/>
    </row>
    <row r="1316" spans="1:4" s="2" customFormat="1" ht="15" customHeight="1" x14ac:dyDescent="0.2">
      <c r="A1316" s="2" t="s">
        <v>3849</v>
      </c>
      <c r="B1316" s="2" t="s">
        <v>3850</v>
      </c>
      <c r="C1316" s="3">
        <v>3716</v>
      </c>
      <c r="D1316" s="3"/>
    </row>
    <row r="1317" spans="1:4" s="2" customFormat="1" ht="15" customHeight="1" x14ac:dyDescent="0.2">
      <c r="A1317" s="2" t="s">
        <v>3851</v>
      </c>
      <c r="B1317" s="2" t="s">
        <v>3852</v>
      </c>
      <c r="C1317" s="3">
        <v>2041</v>
      </c>
      <c r="D1317" s="3"/>
    </row>
    <row r="1318" spans="1:4" s="2" customFormat="1" ht="15" customHeight="1" x14ac:dyDescent="0.2">
      <c r="A1318" s="2" t="s">
        <v>3853</v>
      </c>
      <c r="B1318" s="2" t="s">
        <v>3854</v>
      </c>
      <c r="C1318" s="3">
        <v>3028</v>
      </c>
      <c r="D1318" s="3"/>
    </row>
    <row r="1319" spans="1:4" s="2" customFormat="1" ht="15" customHeight="1" x14ac:dyDescent="0.2">
      <c r="A1319" s="2" t="s">
        <v>3855</v>
      </c>
      <c r="B1319" s="2" t="s">
        <v>3856</v>
      </c>
      <c r="C1319" s="3">
        <v>5042</v>
      </c>
      <c r="D1319" s="3"/>
    </row>
    <row r="1320" spans="1:4" s="2" customFormat="1" ht="15" customHeight="1" x14ac:dyDescent="0.2">
      <c r="A1320" s="2" t="s">
        <v>3857</v>
      </c>
      <c r="B1320" s="2" t="s">
        <v>3858</v>
      </c>
      <c r="C1320" s="3">
        <v>8120</v>
      </c>
      <c r="D1320" s="3"/>
    </row>
    <row r="1321" spans="1:4" s="2" customFormat="1" ht="15" customHeight="1" x14ac:dyDescent="0.2">
      <c r="A1321" s="2" t="s">
        <v>3859</v>
      </c>
      <c r="B1321" s="2" t="s">
        <v>3860</v>
      </c>
      <c r="C1321" s="3">
        <v>782</v>
      </c>
      <c r="D1321" s="3"/>
    </row>
    <row r="1322" spans="1:4" s="2" customFormat="1" ht="15" customHeight="1" x14ac:dyDescent="0.2">
      <c r="A1322" s="2" t="s">
        <v>3861</v>
      </c>
      <c r="B1322" s="2" t="s">
        <v>3862</v>
      </c>
      <c r="C1322" s="3">
        <v>1100</v>
      </c>
      <c r="D1322" s="3"/>
    </row>
    <row r="1323" spans="1:4" s="2" customFormat="1" ht="15" customHeight="1" x14ac:dyDescent="0.2">
      <c r="A1323" s="2" t="s">
        <v>3863</v>
      </c>
      <c r="B1323" s="2" t="s">
        <v>3864</v>
      </c>
      <c r="C1323" s="3">
        <v>3761</v>
      </c>
      <c r="D1323" s="3"/>
    </row>
    <row r="1324" spans="1:4" s="2" customFormat="1" ht="15" customHeight="1" x14ac:dyDescent="0.2">
      <c r="A1324" s="2" t="s">
        <v>3865</v>
      </c>
      <c r="B1324" s="2" t="s">
        <v>3866</v>
      </c>
      <c r="C1324" s="3">
        <v>1862</v>
      </c>
      <c r="D1324" s="3"/>
    </row>
    <row r="1325" spans="1:4" s="2" customFormat="1" ht="15" customHeight="1" x14ac:dyDescent="0.2">
      <c r="A1325" s="2" t="s">
        <v>3867</v>
      </c>
      <c r="B1325" s="2" t="s">
        <v>3868</v>
      </c>
      <c r="C1325" s="3">
        <v>602</v>
      </c>
      <c r="D1325" s="3"/>
    </row>
    <row r="1326" spans="1:4" s="2" customFormat="1" ht="15" customHeight="1" x14ac:dyDescent="0.2">
      <c r="A1326" s="2" t="s">
        <v>3869</v>
      </c>
      <c r="B1326" s="2" t="s">
        <v>3870</v>
      </c>
      <c r="C1326" s="3">
        <v>923</v>
      </c>
      <c r="D1326" s="3"/>
    </row>
    <row r="1327" spans="1:4" s="2" customFormat="1" ht="15" customHeight="1" x14ac:dyDescent="0.2">
      <c r="A1327" s="2" t="s">
        <v>3871</v>
      </c>
      <c r="B1327" s="2" t="s">
        <v>3872</v>
      </c>
      <c r="C1327" s="3">
        <v>666</v>
      </c>
      <c r="D1327" s="3"/>
    </row>
    <row r="1328" spans="1:4" s="2" customFormat="1" ht="15" customHeight="1" x14ac:dyDescent="0.2">
      <c r="A1328" s="2" t="s">
        <v>3873</v>
      </c>
      <c r="B1328" s="2" t="s">
        <v>3874</v>
      </c>
      <c r="C1328" s="3">
        <v>1250</v>
      </c>
      <c r="D1328" s="3"/>
    </row>
    <row r="1329" spans="1:4" s="2" customFormat="1" ht="15" customHeight="1" x14ac:dyDescent="0.2">
      <c r="A1329" s="2" t="s">
        <v>3875</v>
      </c>
      <c r="B1329" s="2" t="s">
        <v>3876</v>
      </c>
      <c r="C1329" s="3">
        <v>1459</v>
      </c>
      <c r="D1329" s="3"/>
    </row>
    <row r="1330" spans="1:4" s="2" customFormat="1" ht="15" customHeight="1" x14ac:dyDescent="0.2">
      <c r="A1330" s="2" t="s">
        <v>3877</v>
      </c>
      <c r="B1330" s="2" t="s">
        <v>3878</v>
      </c>
      <c r="C1330" s="3">
        <v>1604</v>
      </c>
      <c r="D1330" s="3"/>
    </row>
    <row r="1331" spans="1:4" s="2" customFormat="1" ht="15" customHeight="1" x14ac:dyDescent="0.2">
      <c r="A1331" s="2" t="s">
        <v>3879</v>
      </c>
      <c r="B1331" s="2" t="s">
        <v>3880</v>
      </c>
      <c r="C1331" s="3">
        <v>2006</v>
      </c>
      <c r="D1331" s="3"/>
    </row>
    <row r="1332" spans="1:4" s="2" customFormat="1" ht="15" customHeight="1" x14ac:dyDescent="0.2">
      <c r="A1332" s="2" t="s">
        <v>3881</v>
      </c>
      <c r="B1332" s="2" t="s">
        <v>3882</v>
      </c>
      <c r="C1332" s="3">
        <v>482</v>
      </c>
      <c r="D1332" s="3"/>
    </row>
    <row r="1333" spans="1:4" s="2" customFormat="1" ht="15" customHeight="1" x14ac:dyDescent="0.2">
      <c r="A1333" s="2" t="s">
        <v>3883</v>
      </c>
      <c r="B1333" s="2" t="s">
        <v>3884</v>
      </c>
      <c r="C1333" s="3">
        <v>736</v>
      </c>
      <c r="D1333" s="3"/>
    </row>
    <row r="1334" spans="1:4" s="2" customFormat="1" ht="15" customHeight="1" x14ac:dyDescent="0.2">
      <c r="A1334" s="2" t="s">
        <v>3885</v>
      </c>
      <c r="B1334" s="2" t="s">
        <v>3886</v>
      </c>
      <c r="C1334" s="3">
        <v>915</v>
      </c>
      <c r="D1334" s="3"/>
    </row>
    <row r="1335" spans="1:4" s="2" customFormat="1" ht="15" customHeight="1" x14ac:dyDescent="0.2">
      <c r="A1335" s="2" t="s">
        <v>3887</v>
      </c>
      <c r="B1335" s="2" t="s">
        <v>3888</v>
      </c>
      <c r="C1335" s="3">
        <v>1192</v>
      </c>
      <c r="D1335" s="3"/>
    </row>
    <row r="1336" spans="1:4" s="2" customFormat="1" ht="15" customHeight="1" x14ac:dyDescent="0.2">
      <c r="A1336" s="2" t="s">
        <v>3893</v>
      </c>
      <c r="B1336" s="2" t="s">
        <v>3894</v>
      </c>
      <c r="C1336" s="3">
        <v>2882</v>
      </c>
      <c r="D1336" s="3"/>
    </row>
    <row r="1337" spans="1:4" s="2" customFormat="1" ht="15" customHeight="1" x14ac:dyDescent="0.2">
      <c r="A1337" s="2" t="s">
        <v>3895</v>
      </c>
      <c r="B1337" s="2" t="s">
        <v>3896</v>
      </c>
      <c r="C1337" s="3">
        <v>4027</v>
      </c>
      <c r="D1337" s="3"/>
    </row>
    <row r="1338" spans="1:4" s="2" customFormat="1" ht="15" customHeight="1" x14ac:dyDescent="0.2">
      <c r="A1338" s="2" t="s">
        <v>3897</v>
      </c>
      <c r="B1338" s="2" t="s">
        <v>3898</v>
      </c>
      <c r="C1338" s="3">
        <v>4635</v>
      </c>
      <c r="D1338" s="3"/>
    </row>
    <row r="1339" spans="1:4" s="2" customFormat="1" ht="15" customHeight="1" x14ac:dyDescent="0.2">
      <c r="A1339" s="2" t="s">
        <v>3927</v>
      </c>
      <c r="B1339" s="2" t="s">
        <v>3928</v>
      </c>
      <c r="C1339" s="3">
        <v>906</v>
      </c>
      <c r="D1339" s="3"/>
    </row>
    <row r="1340" spans="1:4" s="2" customFormat="1" ht="15" customHeight="1" x14ac:dyDescent="0.2">
      <c r="A1340" s="2" t="s">
        <v>3929</v>
      </c>
      <c r="B1340" s="2" t="s">
        <v>3930</v>
      </c>
      <c r="C1340" s="3">
        <v>1681</v>
      </c>
      <c r="D1340" s="3"/>
    </row>
    <row r="1341" spans="1:4" s="2" customFormat="1" ht="15" customHeight="1" x14ac:dyDescent="0.2">
      <c r="A1341" s="2" t="s">
        <v>3931</v>
      </c>
      <c r="B1341" s="2" t="s">
        <v>3932</v>
      </c>
      <c r="C1341" s="3">
        <v>310</v>
      </c>
      <c r="D1341" s="3"/>
    </row>
    <row r="1342" spans="1:4" s="2" customFormat="1" ht="15" customHeight="1" x14ac:dyDescent="0.2">
      <c r="A1342" s="2" t="s">
        <v>3933</v>
      </c>
      <c r="B1342" s="2" t="s">
        <v>3934</v>
      </c>
      <c r="C1342" s="3">
        <v>310</v>
      </c>
      <c r="D1342" s="3"/>
    </row>
    <row r="1343" spans="1:4" s="2" customFormat="1" ht="15" customHeight="1" x14ac:dyDescent="0.2">
      <c r="A1343" s="2" t="s">
        <v>3935</v>
      </c>
      <c r="B1343" s="2" t="s">
        <v>3936</v>
      </c>
      <c r="C1343" s="3">
        <v>987</v>
      </c>
      <c r="D1343" s="3"/>
    </row>
    <row r="1344" spans="1:4" s="2" customFormat="1" ht="15" customHeight="1" x14ac:dyDescent="0.2">
      <c r="A1344" s="2" t="s">
        <v>3937</v>
      </c>
      <c r="B1344" s="2" t="s">
        <v>3938</v>
      </c>
      <c r="C1344" s="3">
        <v>967</v>
      </c>
      <c r="D1344" s="3"/>
    </row>
    <row r="1345" spans="1:4" s="2" customFormat="1" ht="15" customHeight="1" x14ac:dyDescent="0.2">
      <c r="A1345" s="2" t="s">
        <v>3997</v>
      </c>
      <c r="B1345" s="2" t="s">
        <v>3998</v>
      </c>
      <c r="C1345" s="3">
        <v>1593</v>
      </c>
      <c r="D1345" s="3"/>
    </row>
    <row r="1346" spans="1:4" s="2" customFormat="1" ht="15" customHeight="1" x14ac:dyDescent="0.2">
      <c r="A1346" s="2" t="s">
        <v>3999</v>
      </c>
      <c r="B1346" s="2" t="s">
        <v>4000</v>
      </c>
      <c r="C1346" s="3">
        <v>1860</v>
      </c>
      <c r="D1346" s="3"/>
    </row>
    <row r="1347" spans="1:4" s="2" customFormat="1" ht="15" customHeight="1" x14ac:dyDescent="0.2">
      <c r="A1347" s="2" t="s">
        <v>4003</v>
      </c>
      <c r="B1347" s="2" t="s">
        <v>4004</v>
      </c>
      <c r="C1347" s="3">
        <v>2744</v>
      </c>
      <c r="D1347" s="3"/>
    </row>
    <row r="1348" spans="1:4" s="2" customFormat="1" ht="15" customHeight="1" x14ac:dyDescent="0.2">
      <c r="A1348" s="2" t="s">
        <v>4005</v>
      </c>
      <c r="B1348" s="2" t="s">
        <v>4006</v>
      </c>
      <c r="C1348" s="3">
        <v>4207</v>
      </c>
      <c r="D1348" s="3"/>
    </row>
    <row r="1349" spans="1:4" s="2" customFormat="1" ht="15" customHeight="1" x14ac:dyDescent="0.2">
      <c r="A1349" s="2" t="s">
        <v>4001</v>
      </c>
      <c r="B1349" s="2" t="s">
        <v>4002</v>
      </c>
      <c r="C1349" s="3">
        <v>2135</v>
      </c>
      <c r="D1349" s="3"/>
    </row>
    <row r="1350" spans="1:4" s="2" customFormat="1" ht="15" customHeight="1" x14ac:dyDescent="0.2">
      <c r="A1350" s="2" t="s">
        <v>4007</v>
      </c>
      <c r="B1350" s="2" t="s">
        <v>4008</v>
      </c>
      <c r="C1350" s="3">
        <v>834</v>
      </c>
      <c r="D1350" s="3"/>
    </row>
    <row r="1351" spans="1:4" s="2" customFormat="1" ht="15" customHeight="1" x14ac:dyDescent="0.2">
      <c r="A1351" s="2" t="s">
        <v>4009</v>
      </c>
      <c r="B1351" s="2" t="s">
        <v>4010</v>
      </c>
      <c r="C1351" s="3">
        <v>2500</v>
      </c>
      <c r="D1351" s="3"/>
    </row>
    <row r="1352" spans="1:4" s="2" customFormat="1" ht="15" customHeight="1" x14ac:dyDescent="0.2">
      <c r="A1352" s="2" t="s">
        <v>4011</v>
      </c>
      <c r="B1352" s="2" t="s">
        <v>4012</v>
      </c>
      <c r="C1352" s="3">
        <v>1787</v>
      </c>
      <c r="D1352" s="3"/>
    </row>
    <row r="1353" spans="1:4" s="2" customFormat="1" ht="15" customHeight="1" x14ac:dyDescent="0.2">
      <c r="A1353" s="2" t="s">
        <v>4013</v>
      </c>
      <c r="B1353" s="2" t="s">
        <v>4014</v>
      </c>
      <c r="C1353" s="3">
        <v>2651</v>
      </c>
      <c r="D1353" s="3"/>
    </row>
    <row r="1354" spans="1:4" s="2" customFormat="1" ht="15" customHeight="1" x14ac:dyDescent="0.2">
      <c r="A1354" s="2" t="s">
        <v>4015</v>
      </c>
      <c r="B1354" s="2" t="s">
        <v>4016</v>
      </c>
      <c r="C1354" s="3">
        <v>1593</v>
      </c>
      <c r="D1354" s="3"/>
    </row>
    <row r="1355" spans="1:4" s="2" customFormat="1" ht="15" customHeight="1" x14ac:dyDescent="0.2">
      <c r="A1355" s="2" t="s">
        <v>4017</v>
      </c>
      <c r="B1355" s="2" t="s">
        <v>4018</v>
      </c>
      <c r="C1355" s="3">
        <v>1755</v>
      </c>
      <c r="D1355" s="3"/>
    </row>
    <row r="1356" spans="1:4" s="2" customFormat="1" ht="15" customHeight="1" x14ac:dyDescent="0.2">
      <c r="A1356" s="2" t="s">
        <v>4019</v>
      </c>
      <c r="B1356" s="2" t="s">
        <v>4020</v>
      </c>
      <c r="C1356" s="3">
        <v>1512</v>
      </c>
      <c r="D1356" s="3"/>
    </row>
    <row r="1357" spans="1:4" s="2" customFormat="1" ht="15" customHeight="1" x14ac:dyDescent="0.2">
      <c r="A1357" s="2" t="s">
        <v>4021</v>
      </c>
      <c r="B1357" s="2" t="s">
        <v>4022</v>
      </c>
      <c r="C1357" s="3">
        <v>1678</v>
      </c>
      <c r="D1357" s="3"/>
    </row>
    <row r="1358" spans="1:4" s="2" customFormat="1" ht="15" customHeight="1" x14ac:dyDescent="0.2">
      <c r="A1358" s="2" t="s">
        <v>4023</v>
      </c>
      <c r="B1358" s="2" t="s">
        <v>4024</v>
      </c>
      <c r="C1358" s="3">
        <v>2115</v>
      </c>
      <c r="D1358" s="3"/>
    </row>
    <row r="1359" spans="1:4" s="2" customFormat="1" ht="15" customHeight="1" x14ac:dyDescent="0.2">
      <c r="A1359" s="2" t="s">
        <v>4025</v>
      </c>
      <c r="B1359" s="2" t="s">
        <v>4026</v>
      </c>
      <c r="C1359" s="3">
        <v>2201</v>
      </c>
      <c r="D1359" s="3"/>
    </row>
    <row r="1360" spans="1:4" s="2" customFormat="1" ht="15" customHeight="1" x14ac:dyDescent="0.2">
      <c r="A1360" s="2" t="s">
        <v>4027</v>
      </c>
      <c r="B1360" s="2" t="s">
        <v>4028</v>
      </c>
      <c r="C1360" s="3">
        <v>2135</v>
      </c>
      <c r="D1360" s="3"/>
    </row>
    <row r="1361" spans="1:4" s="2" customFormat="1" ht="15" customHeight="1" x14ac:dyDescent="0.2">
      <c r="A1361" s="2" t="s">
        <v>4029</v>
      </c>
      <c r="B1361" s="2" t="s">
        <v>4030</v>
      </c>
      <c r="C1361" s="3">
        <v>1973</v>
      </c>
      <c r="D1361" s="3"/>
    </row>
    <row r="1362" spans="1:4" s="2" customFormat="1" ht="15" customHeight="1" x14ac:dyDescent="0.2">
      <c r="A1362" s="2" t="s">
        <v>4031</v>
      </c>
      <c r="B1362" s="2" t="s">
        <v>4032</v>
      </c>
      <c r="C1362" s="3">
        <v>1494</v>
      </c>
      <c r="D1362" s="3"/>
    </row>
    <row r="1363" spans="1:4" s="2" customFormat="1" ht="15" customHeight="1" x14ac:dyDescent="0.2">
      <c r="A1363" s="2" t="s">
        <v>4033</v>
      </c>
      <c r="B1363" s="2" t="s">
        <v>4034</v>
      </c>
      <c r="C1363" s="3">
        <v>1534</v>
      </c>
      <c r="D1363" s="3"/>
    </row>
    <row r="1364" spans="1:4" s="2" customFormat="1" ht="15" customHeight="1" x14ac:dyDescent="0.2">
      <c r="A1364" s="2" t="s">
        <v>4035</v>
      </c>
      <c r="B1364" s="2" t="s">
        <v>4036</v>
      </c>
      <c r="C1364" s="3">
        <v>2500</v>
      </c>
      <c r="D1364" s="3"/>
    </row>
    <row r="1365" spans="1:4" s="2" customFormat="1" ht="15" customHeight="1" x14ac:dyDescent="0.2">
      <c r="A1365" s="2" t="s">
        <v>4037</v>
      </c>
      <c r="B1365" s="2" t="s">
        <v>4038</v>
      </c>
      <c r="C1365" s="3">
        <v>1600</v>
      </c>
      <c r="D1365" s="3"/>
    </row>
    <row r="1366" spans="1:4" s="2" customFormat="1" ht="15" customHeight="1" x14ac:dyDescent="0.2">
      <c r="A1366" s="2" t="s">
        <v>4039</v>
      </c>
      <c r="B1366" s="2" t="s">
        <v>4040</v>
      </c>
      <c r="C1366" s="3">
        <v>2132</v>
      </c>
      <c r="D1366" s="3"/>
    </row>
    <row r="1367" spans="1:4" s="2" customFormat="1" ht="15" customHeight="1" x14ac:dyDescent="0.2">
      <c r="A1367" s="2" t="s">
        <v>4041</v>
      </c>
      <c r="B1367" s="2" t="s">
        <v>4042</v>
      </c>
      <c r="C1367" s="3">
        <v>1911</v>
      </c>
      <c r="D1367" s="3"/>
    </row>
    <row r="1368" spans="1:4" s="2" customFormat="1" ht="15" customHeight="1" x14ac:dyDescent="0.2">
      <c r="A1368" s="2" t="s">
        <v>4043</v>
      </c>
      <c r="B1368" s="2" t="s">
        <v>4044</v>
      </c>
      <c r="C1368" s="3">
        <v>1623</v>
      </c>
      <c r="D1368" s="3"/>
    </row>
    <row r="1369" spans="1:4" s="2" customFormat="1" ht="15" customHeight="1" x14ac:dyDescent="0.2">
      <c r="A1369" s="2" t="s">
        <v>4045</v>
      </c>
      <c r="B1369" s="2" t="s">
        <v>4046</v>
      </c>
      <c r="C1369" s="3">
        <v>1709</v>
      </c>
      <c r="D1369" s="3"/>
    </row>
    <row r="1370" spans="1:4" s="2" customFormat="1" ht="15" customHeight="1" x14ac:dyDescent="0.2">
      <c r="A1370" s="2" t="s">
        <v>4047</v>
      </c>
      <c r="B1370" s="2" t="s">
        <v>4048</v>
      </c>
      <c r="C1370" s="3">
        <v>2609</v>
      </c>
      <c r="D1370" s="3"/>
    </row>
    <row r="1371" spans="1:4" s="2" customFormat="1" ht="15" customHeight="1" x14ac:dyDescent="0.2">
      <c r="A1371" s="2" t="s">
        <v>4049</v>
      </c>
      <c r="B1371" s="2" t="s">
        <v>4050</v>
      </c>
      <c r="C1371" s="3">
        <v>6349</v>
      </c>
      <c r="D1371" s="3"/>
    </row>
    <row r="1372" spans="1:4" s="2" customFormat="1" ht="15" customHeight="1" x14ac:dyDescent="0.2">
      <c r="A1372" s="2" t="s">
        <v>4051</v>
      </c>
      <c r="B1372" s="2" t="s">
        <v>4052</v>
      </c>
      <c r="C1372" s="3">
        <v>2245</v>
      </c>
      <c r="D1372" s="3"/>
    </row>
    <row r="1373" spans="1:4" s="2" customFormat="1" ht="15" customHeight="1" x14ac:dyDescent="0.2">
      <c r="A1373" s="2" t="s">
        <v>4053</v>
      </c>
      <c r="B1373" s="2" t="s">
        <v>4054</v>
      </c>
      <c r="C1373" s="3">
        <v>3408</v>
      </c>
      <c r="D1373" s="3"/>
    </row>
    <row r="1374" spans="1:4" s="2" customFormat="1" ht="15" customHeight="1" x14ac:dyDescent="0.2">
      <c r="A1374" s="2" t="s">
        <v>4055</v>
      </c>
      <c r="B1374" s="2" t="s">
        <v>4056</v>
      </c>
      <c r="C1374" s="3">
        <v>4359</v>
      </c>
      <c r="D1374" s="3"/>
    </row>
    <row r="1375" spans="1:4" s="2" customFormat="1" ht="15" customHeight="1" x14ac:dyDescent="0.2">
      <c r="A1375" s="2" t="s">
        <v>4057</v>
      </c>
      <c r="B1375" s="2" t="s">
        <v>4058</v>
      </c>
      <c r="C1375" s="3">
        <v>4359</v>
      </c>
      <c r="D1375" s="3"/>
    </row>
    <row r="1376" spans="1:4" s="2" customFormat="1" ht="15" customHeight="1" x14ac:dyDescent="0.2">
      <c r="A1376" s="2" t="s">
        <v>4059</v>
      </c>
      <c r="B1376" s="2" t="s">
        <v>4060</v>
      </c>
      <c r="C1376" s="3">
        <v>888</v>
      </c>
      <c r="D1376" s="3"/>
    </row>
    <row r="1377" spans="1:4" s="2" customFormat="1" ht="15" customHeight="1" x14ac:dyDescent="0.2">
      <c r="A1377" s="2" t="s">
        <v>4061</v>
      </c>
      <c r="B1377" s="2" t="s">
        <v>4062</v>
      </c>
      <c r="C1377" s="3">
        <v>3445</v>
      </c>
      <c r="D1377" s="3"/>
    </row>
    <row r="1378" spans="1:4" s="2" customFormat="1" ht="15" customHeight="1" x14ac:dyDescent="0.2">
      <c r="A1378" s="2" t="s">
        <v>4063</v>
      </c>
      <c r="B1378" s="2" t="s">
        <v>4064</v>
      </c>
      <c r="C1378" s="3">
        <v>2308</v>
      </c>
      <c r="D1378" s="3"/>
    </row>
    <row r="1379" spans="1:4" s="2" customFormat="1" ht="15" customHeight="1" x14ac:dyDescent="0.2">
      <c r="A1379" s="2" t="s">
        <v>4065</v>
      </c>
      <c r="B1379" s="2" t="s">
        <v>4066</v>
      </c>
      <c r="C1379" s="3">
        <v>2308</v>
      </c>
      <c r="D1379" s="3"/>
    </row>
    <row r="1380" spans="1:4" s="2" customFormat="1" ht="15" customHeight="1" x14ac:dyDescent="0.2">
      <c r="A1380" s="2" t="s">
        <v>4067</v>
      </c>
      <c r="B1380" s="2" t="s">
        <v>4068</v>
      </c>
      <c r="C1380" s="3">
        <v>2561</v>
      </c>
      <c r="D1380" s="3"/>
    </row>
    <row r="1381" spans="1:4" s="2" customFormat="1" ht="15" customHeight="1" x14ac:dyDescent="0.2">
      <c r="A1381" s="2" t="s">
        <v>4069</v>
      </c>
      <c r="B1381" s="2" t="s">
        <v>4070</v>
      </c>
      <c r="C1381" s="3">
        <v>1635</v>
      </c>
      <c r="D1381" s="3"/>
    </row>
    <row r="1382" spans="1:4" s="2" customFormat="1" ht="15" customHeight="1" x14ac:dyDescent="0.2">
      <c r="A1382" s="2" t="s">
        <v>4071</v>
      </c>
      <c r="B1382" s="2" t="s">
        <v>4072</v>
      </c>
      <c r="C1382" s="3">
        <v>1242</v>
      </c>
      <c r="D1382" s="3"/>
    </row>
    <row r="1383" spans="1:4" s="2" customFormat="1" ht="15" customHeight="1" x14ac:dyDescent="0.2">
      <c r="A1383" s="2" t="s">
        <v>4073</v>
      </c>
      <c r="B1383" s="2" t="s">
        <v>4074</v>
      </c>
      <c r="C1383" s="3">
        <v>1242</v>
      </c>
      <c r="D1383" s="3"/>
    </row>
    <row r="1384" spans="1:4" s="2" customFormat="1" ht="15" customHeight="1" x14ac:dyDescent="0.2">
      <c r="A1384" s="2" t="s">
        <v>4075</v>
      </c>
      <c r="B1384" s="2" t="s">
        <v>4076</v>
      </c>
      <c r="C1384" s="3">
        <v>2249</v>
      </c>
      <c r="D1384" s="3"/>
    </row>
    <row r="1385" spans="1:4" s="2" customFormat="1" ht="15" customHeight="1" x14ac:dyDescent="0.2">
      <c r="A1385" s="2" t="s">
        <v>4077</v>
      </c>
      <c r="B1385" s="2" t="s">
        <v>4078</v>
      </c>
      <c r="C1385" s="3">
        <v>1604</v>
      </c>
      <c r="D1385" s="3"/>
    </row>
    <row r="1386" spans="1:4" s="2" customFormat="1" ht="15" customHeight="1" x14ac:dyDescent="0.2">
      <c r="A1386" s="2" t="s">
        <v>4079</v>
      </c>
      <c r="B1386" s="2" t="s">
        <v>4080</v>
      </c>
      <c r="C1386" s="3">
        <v>1604</v>
      </c>
      <c r="D1386" s="3"/>
    </row>
    <row r="1387" spans="1:4" s="2" customFormat="1" ht="15" customHeight="1" x14ac:dyDescent="0.2">
      <c r="A1387" s="2" t="s">
        <v>4081</v>
      </c>
      <c r="B1387" s="2" t="s">
        <v>4082</v>
      </c>
      <c r="C1387" s="3">
        <v>1512</v>
      </c>
      <c r="D1387" s="3"/>
    </row>
    <row r="1388" spans="1:4" s="2" customFormat="1" ht="15" customHeight="1" x14ac:dyDescent="0.2">
      <c r="A1388" s="2" t="s">
        <v>4083</v>
      </c>
      <c r="B1388" s="2" t="s">
        <v>4084</v>
      </c>
      <c r="C1388" s="3">
        <v>1973</v>
      </c>
      <c r="D1388" s="3"/>
    </row>
    <row r="1389" spans="1:4" s="2" customFormat="1" ht="15" customHeight="1" x14ac:dyDescent="0.2">
      <c r="A1389" s="2" t="s">
        <v>4085</v>
      </c>
      <c r="B1389" s="2" t="s">
        <v>4086</v>
      </c>
      <c r="C1389" s="3">
        <v>1973</v>
      </c>
      <c r="D1389" s="3"/>
    </row>
    <row r="1390" spans="1:4" s="2" customFormat="1" ht="15" customHeight="1" x14ac:dyDescent="0.2">
      <c r="A1390" s="2" t="s">
        <v>4087</v>
      </c>
      <c r="B1390" s="2" t="s">
        <v>4088</v>
      </c>
      <c r="C1390" s="3">
        <v>3053</v>
      </c>
      <c r="D1390" s="3"/>
    </row>
    <row r="1391" spans="1:4" s="2" customFormat="1" ht="15" customHeight="1" x14ac:dyDescent="0.2">
      <c r="A1391" s="2" t="s">
        <v>4089</v>
      </c>
      <c r="B1391" s="2" t="s">
        <v>4090</v>
      </c>
      <c r="C1391" s="3">
        <v>2363</v>
      </c>
      <c r="D1391" s="3"/>
    </row>
    <row r="1392" spans="1:4" s="2" customFormat="1" ht="15" customHeight="1" x14ac:dyDescent="0.2">
      <c r="A1392" s="2" t="s">
        <v>4091</v>
      </c>
      <c r="B1392" s="2" t="s">
        <v>4092</v>
      </c>
      <c r="C1392" s="3">
        <v>4085</v>
      </c>
      <c r="D1392" s="3"/>
    </row>
    <row r="1393" spans="1:4" s="2" customFormat="1" ht="15" customHeight="1" x14ac:dyDescent="0.2">
      <c r="A1393" s="2" t="s">
        <v>4093</v>
      </c>
      <c r="B1393" s="2" t="s">
        <v>4094</v>
      </c>
      <c r="C1393" s="3">
        <v>2135</v>
      </c>
      <c r="D1393" s="3"/>
    </row>
    <row r="1394" spans="1:4" s="2" customFormat="1" ht="15" customHeight="1" x14ac:dyDescent="0.2">
      <c r="A1394" s="2" t="s">
        <v>4095</v>
      </c>
      <c r="B1394" s="2" t="s">
        <v>4096</v>
      </c>
      <c r="C1394" s="3">
        <v>604</v>
      </c>
      <c r="D1394" s="3"/>
    </row>
    <row r="1395" spans="1:4" s="2" customFormat="1" ht="15" customHeight="1" x14ac:dyDescent="0.2">
      <c r="A1395" s="2" t="s">
        <v>4097</v>
      </c>
      <c r="B1395" s="2" t="s">
        <v>4098</v>
      </c>
      <c r="C1395" s="3">
        <v>693</v>
      </c>
      <c r="D1395" s="3"/>
    </row>
    <row r="1396" spans="1:4" s="2" customFormat="1" ht="15" customHeight="1" x14ac:dyDescent="0.2">
      <c r="A1396" s="2" t="s">
        <v>4099</v>
      </c>
      <c r="B1396" s="2" t="s">
        <v>4100</v>
      </c>
      <c r="C1396" s="3">
        <v>1227</v>
      </c>
      <c r="D1396" s="3"/>
    </row>
    <row r="1397" spans="1:4" s="2" customFormat="1" ht="15" customHeight="1" x14ac:dyDescent="0.2">
      <c r="A1397" s="2" t="s">
        <v>4101</v>
      </c>
      <c r="B1397" s="2" t="s">
        <v>4102</v>
      </c>
      <c r="C1397" s="3">
        <v>4149</v>
      </c>
      <c r="D1397" s="3"/>
    </row>
    <row r="1398" spans="1:4" s="2" customFormat="1" ht="15" customHeight="1" x14ac:dyDescent="0.2">
      <c r="A1398" s="2" t="s">
        <v>4103</v>
      </c>
      <c r="B1398" s="2" t="s">
        <v>4104</v>
      </c>
      <c r="C1398" s="3">
        <v>4356</v>
      </c>
      <c r="D1398" s="3"/>
    </row>
    <row r="1399" spans="1:4" s="2" customFormat="1" ht="15" customHeight="1" x14ac:dyDescent="0.2">
      <c r="A1399" s="2" t="s">
        <v>4105</v>
      </c>
      <c r="B1399" s="2" t="s">
        <v>4106</v>
      </c>
      <c r="C1399" s="3">
        <v>3737</v>
      </c>
      <c r="D1399" s="3"/>
    </row>
    <row r="1400" spans="1:4" s="2" customFormat="1" ht="15" customHeight="1" x14ac:dyDescent="0.2">
      <c r="A1400" s="2" t="s">
        <v>4107</v>
      </c>
      <c r="B1400" s="2" t="s">
        <v>4108</v>
      </c>
      <c r="C1400" s="3">
        <v>3799</v>
      </c>
      <c r="D1400" s="3"/>
    </row>
    <row r="1401" spans="1:4" s="2" customFormat="1" ht="15" customHeight="1" x14ac:dyDescent="0.2">
      <c r="A1401" s="2" t="s">
        <v>4109</v>
      </c>
      <c r="B1401" s="2" t="s">
        <v>4110</v>
      </c>
      <c r="C1401" s="3">
        <v>4307</v>
      </c>
      <c r="D1401" s="3"/>
    </row>
    <row r="1402" spans="1:4" s="2" customFormat="1" ht="15" customHeight="1" x14ac:dyDescent="0.2">
      <c r="A1402" s="2" t="s">
        <v>4111</v>
      </c>
      <c r="B1402" s="2" t="s">
        <v>4112</v>
      </c>
      <c r="C1402" s="3">
        <v>2500</v>
      </c>
      <c r="D1402" s="3"/>
    </row>
    <row r="1403" spans="1:4" s="2" customFormat="1" ht="15" customHeight="1" x14ac:dyDescent="0.2">
      <c r="A1403" s="2" t="s">
        <v>4113</v>
      </c>
      <c r="B1403" s="2" t="s">
        <v>4114</v>
      </c>
      <c r="C1403" s="3">
        <v>2746</v>
      </c>
      <c r="D1403" s="3"/>
    </row>
    <row r="1404" spans="1:4" s="2" customFormat="1" ht="15" customHeight="1" x14ac:dyDescent="0.2">
      <c r="A1404" s="2" t="s">
        <v>4117</v>
      </c>
      <c r="B1404" s="2" t="s">
        <v>4118</v>
      </c>
      <c r="C1404" s="3">
        <v>3332</v>
      </c>
      <c r="D1404" s="3"/>
    </row>
    <row r="1405" spans="1:4" s="2" customFormat="1" ht="15" customHeight="1" x14ac:dyDescent="0.2">
      <c r="A1405" s="2" t="s">
        <v>4119</v>
      </c>
      <c r="B1405" s="2" t="s">
        <v>4120</v>
      </c>
      <c r="C1405" s="3">
        <v>1864</v>
      </c>
      <c r="D1405" s="3"/>
    </row>
    <row r="1406" spans="1:4" s="2" customFormat="1" ht="15" customHeight="1" x14ac:dyDescent="0.2">
      <c r="A1406" s="2" t="s">
        <v>4121</v>
      </c>
      <c r="B1406" s="2" t="s">
        <v>4122</v>
      </c>
      <c r="C1406" s="3">
        <v>665</v>
      </c>
      <c r="D1406" s="3"/>
    </row>
    <row r="1407" spans="1:4" s="2" customFormat="1" ht="15" customHeight="1" x14ac:dyDescent="0.2">
      <c r="A1407" s="2" t="s">
        <v>4248</v>
      </c>
      <c r="B1407" s="2" t="s">
        <v>4249</v>
      </c>
      <c r="C1407" s="3">
        <v>4335</v>
      </c>
      <c r="D1407" s="3"/>
    </row>
    <row r="1408" spans="1:4" s="2" customFormat="1" ht="15" customHeight="1" x14ac:dyDescent="0.2">
      <c r="A1408" s="2" t="s">
        <v>4250</v>
      </c>
      <c r="B1408" s="2" t="s">
        <v>4251</v>
      </c>
      <c r="C1408" s="3">
        <v>5536</v>
      </c>
      <c r="D1408" s="3"/>
    </row>
    <row r="1409" spans="1:4" s="2" customFormat="1" ht="15" customHeight="1" x14ac:dyDescent="0.2">
      <c r="A1409" s="2" t="s">
        <v>4252</v>
      </c>
      <c r="B1409" s="2" t="s">
        <v>4253</v>
      </c>
      <c r="C1409" s="3">
        <v>5820</v>
      </c>
      <c r="D1409" s="3"/>
    </row>
    <row r="1410" spans="1:4" s="2" customFormat="1" ht="15" customHeight="1" x14ac:dyDescent="0.2">
      <c r="A1410" s="2" t="s">
        <v>4254</v>
      </c>
      <c r="B1410" s="2" t="s">
        <v>4255</v>
      </c>
      <c r="C1410" s="3">
        <v>6781</v>
      </c>
      <c r="D1410" s="3"/>
    </row>
    <row r="1411" spans="1:4" s="2" customFormat="1" ht="15" customHeight="1" x14ac:dyDescent="0.2">
      <c r="A1411" s="2" t="s">
        <v>4256</v>
      </c>
      <c r="B1411" s="2" t="s">
        <v>4257</v>
      </c>
      <c r="C1411" s="3">
        <v>7172</v>
      </c>
      <c r="D1411" s="3"/>
    </row>
    <row r="1412" spans="1:4" s="2" customFormat="1" ht="15" customHeight="1" x14ac:dyDescent="0.2">
      <c r="A1412" s="2" t="s">
        <v>4258</v>
      </c>
      <c r="B1412" s="2" t="s">
        <v>4259</v>
      </c>
      <c r="C1412" s="3">
        <v>4238</v>
      </c>
      <c r="D1412" s="3"/>
    </row>
    <row r="1413" spans="1:4" s="2" customFormat="1" ht="15" customHeight="1" x14ac:dyDescent="0.2">
      <c r="A1413" s="2" t="s">
        <v>4260</v>
      </c>
      <c r="B1413" s="2" t="s">
        <v>4261</v>
      </c>
      <c r="C1413" s="3">
        <v>4131</v>
      </c>
      <c r="D1413" s="3"/>
    </row>
    <row r="1414" spans="1:4" s="2" customFormat="1" ht="15" customHeight="1" x14ac:dyDescent="0.2">
      <c r="A1414" s="2" t="s">
        <v>4262</v>
      </c>
      <c r="B1414" s="2" t="s">
        <v>4263</v>
      </c>
      <c r="C1414" s="3">
        <v>4858</v>
      </c>
      <c r="D1414" s="3"/>
    </row>
    <row r="1415" spans="1:4" s="2" customFormat="1" ht="15" customHeight="1" x14ac:dyDescent="0.2">
      <c r="A1415" s="2" t="s">
        <v>4264</v>
      </c>
      <c r="B1415" s="2" t="s">
        <v>4265</v>
      </c>
      <c r="C1415" s="3">
        <v>4860</v>
      </c>
      <c r="D1415" s="3"/>
    </row>
    <row r="1416" spans="1:4" s="2" customFormat="1" ht="15" customHeight="1" x14ac:dyDescent="0.2">
      <c r="A1416" s="2" t="s">
        <v>4266</v>
      </c>
      <c r="B1416" s="2" t="s">
        <v>4267</v>
      </c>
      <c r="C1416" s="3">
        <v>3473</v>
      </c>
      <c r="D1416" s="3"/>
    </row>
    <row r="1417" spans="1:4" s="2" customFormat="1" ht="15" customHeight="1" x14ac:dyDescent="0.2">
      <c r="A1417" s="2" t="s">
        <v>4268</v>
      </c>
      <c r="B1417" s="2" t="s">
        <v>4269</v>
      </c>
      <c r="C1417" s="3">
        <v>5175</v>
      </c>
      <c r="D1417" s="3"/>
    </row>
    <row r="1418" spans="1:4" s="2" customFormat="1" ht="15" customHeight="1" x14ac:dyDescent="0.2">
      <c r="A1418" s="2" t="s">
        <v>4270</v>
      </c>
      <c r="B1418" s="2" t="s">
        <v>4271</v>
      </c>
      <c r="C1418" s="3">
        <v>6197</v>
      </c>
      <c r="D1418" s="3"/>
    </row>
    <row r="1419" spans="1:4" s="2" customFormat="1" ht="15" customHeight="1" x14ac:dyDescent="0.2">
      <c r="A1419" s="2" t="s">
        <v>4272</v>
      </c>
      <c r="B1419" s="2" t="s">
        <v>4273</v>
      </c>
      <c r="C1419" s="3">
        <v>7287</v>
      </c>
      <c r="D1419" s="3"/>
    </row>
    <row r="1420" spans="1:4" s="2" customFormat="1" ht="15" customHeight="1" x14ac:dyDescent="0.2">
      <c r="A1420" s="2" t="s">
        <v>4274</v>
      </c>
      <c r="B1420" s="2" t="s">
        <v>4275</v>
      </c>
      <c r="C1420" s="3">
        <v>1215</v>
      </c>
      <c r="D1420" s="3"/>
    </row>
    <row r="1421" spans="1:4" s="2" customFormat="1" ht="15" customHeight="1" x14ac:dyDescent="0.2">
      <c r="A1421" s="2" t="s">
        <v>4276</v>
      </c>
      <c r="B1421" s="2" t="s">
        <v>4277</v>
      </c>
      <c r="C1421" s="3">
        <v>3473</v>
      </c>
      <c r="D1421" s="3"/>
    </row>
    <row r="1422" spans="1:4" s="2" customFormat="1" ht="15" customHeight="1" x14ac:dyDescent="0.2">
      <c r="A1422" s="2" t="s">
        <v>4278</v>
      </c>
      <c r="B1422" s="2" t="s">
        <v>4279</v>
      </c>
      <c r="C1422" s="3">
        <v>3473</v>
      </c>
      <c r="D1422" s="3"/>
    </row>
    <row r="1423" spans="1:4" s="2" customFormat="1" ht="15" customHeight="1" x14ac:dyDescent="0.2">
      <c r="A1423" s="2" t="s">
        <v>4280</v>
      </c>
      <c r="B1423" s="2" t="s">
        <v>4281</v>
      </c>
      <c r="C1423" s="3">
        <v>3473</v>
      </c>
      <c r="D1423" s="3"/>
    </row>
    <row r="1424" spans="1:4" s="2" customFormat="1" ht="15" customHeight="1" x14ac:dyDescent="0.2">
      <c r="A1424" s="2" t="s">
        <v>4282</v>
      </c>
      <c r="B1424" s="2" t="s">
        <v>4283</v>
      </c>
      <c r="C1424" s="3">
        <v>4858</v>
      </c>
      <c r="D1424" s="3"/>
    </row>
    <row r="1425" spans="1:4" s="2" customFormat="1" ht="15" customHeight="1" x14ac:dyDescent="0.2">
      <c r="A1425" s="2" t="s">
        <v>4284</v>
      </c>
      <c r="B1425" s="2" t="s">
        <v>4285</v>
      </c>
      <c r="C1425" s="3">
        <v>424</v>
      </c>
      <c r="D1425" s="3"/>
    </row>
    <row r="1426" spans="1:4" s="2" customFormat="1" ht="15" customHeight="1" x14ac:dyDescent="0.2">
      <c r="A1426" s="2" t="s">
        <v>4286</v>
      </c>
      <c r="B1426" s="2" t="s">
        <v>4287</v>
      </c>
      <c r="C1426" s="3">
        <v>1484</v>
      </c>
      <c r="D1426" s="3"/>
    </row>
    <row r="1427" spans="1:4" s="2" customFormat="1" ht="15" customHeight="1" x14ac:dyDescent="0.2">
      <c r="A1427" s="2" t="s">
        <v>4288</v>
      </c>
      <c r="B1427" s="2" t="s">
        <v>4289</v>
      </c>
      <c r="C1427" s="3">
        <v>2856</v>
      </c>
      <c r="D1427" s="3"/>
    </row>
    <row r="1428" spans="1:4" s="2" customFormat="1" ht="15" customHeight="1" x14ac:dyDescent="0.2">
      <c r="A1428" s="2" t="s">
        <v>4290</v>
      </c>
      <c r="B1428" s="2" t="s">
        <v>4291</v>
      </c>
      <c r="C1428" s="3">
        <v>2831</v>
      </c>
      <c r="D1428" s="3"/>
    </row>
    <row r="1429" spans="1:4" s="2" customFormat="1" ht="15" customHeight="1" x14ac:dyDescent="0.2">
      <c r="A1429" s="2" t="s">
        <v>4292</v>
      </c>
      <c r="B1429" s="2" t="s">
        <v>4293</v>
      </c>
      <c r="C1429" s="3">
        <v>1366</v>
      </c>
      <c r="D1429" s="3"/>
    </row>
    <row r="1430" spans="1:4" s="2" customFormat="1" ht="15" customHeight="1" x14ac:dyDescent="0.2">
      <c r="A1430" s="2" t="s">
        <v>4294</v>
      </c>
      <c r="B1430" s="2" t="s">
        <v>4295</v>
      </c>
      <c r="C1430" s="3">
        <v>4257</v>
      </c>
      <c r="D1430" s="3"/>
    </row>
    <row r="1431" spans="1:4" s="2" customFormat="1" ht="15" customHeight="1" x14ac:dyDescent="0.2">
      <c r="A1431" s="2" t="s">
        <v>4296</v>
      </c>
      <c r="B1431" s="2" t="s">
        <v>4297</v>
      </c>
      <c r="C1431" s="3">
        <v>6469</v>
      </c>
      <c r="D1431" s="3"/>
    </row>
    <row r="1432" spans="1:4" s="2" customFormat="1" ht="15" customHeight="1" x14ac:dyDescent="0.2">
      <c r="A1432" s="2" t="s">
        <v>4298</v>
      </c>
      <c r="B1432" s="2" t="s">
        <v>4299</v>
      </c>
      <c r="C1432" s="3">
        <v>1458</v>
      </c>
      <c r="D1432" s="3"/>
    </row>
    <row r="1433" spans="1:4" s="2" customFormat="1" ht="15" customHeight="1" x14ac:dyDescent="0.2">
      <c r="A1433" s="2" t="s">
        <v>4338</v>
      </c>
      <c r="B1433" s="2" t="s">
        <v>4339</v>
      </c>
      <c r="C1433" s="3">
        <v>4335</v>
      </c>
      <c r="D1433" s="3"/>
    </row>
    <row r="1434" spans="1:4" s="2" customFormat="1" ht="15" customHeight="1" x14ac:dyDescent="0.2">
      <c r="A1434" s="2" t="s">
        <v>4402</v>
      </c>
      <c r="B1434" s="2" t="s">
        <v>4403</v>
      </c>
      <c r="C1434" s="3">
        <v>2687</v>
      </c>
      <c r="D1434" s="3"/>
    </row>
    <row r="1435" spans="1:4" s="2" customFormat="1" ht="15" customHeight="1" x14ac:dyDescent="0.2">
      <c r="A1435" s="2" t="s">
        <v>4404</v>
      </c>
      <c r="B1435" s="2" t="s">
        <v>4405</v>
      </c>
      <c r="C1435" s="3">
        <v>3843</v>
      </c>
      <c r="D1435" s="3"/>
    </row>
    <row r="1436" spans="1:4" s="2" customFormat="1" ht="15" customHeight="1" x14ac:dyDescent="0.2">
      <c r="A1436" s="2" t="s">
        <v>4408</v>
      </c>
      <c r="B1436" s="2" t="s">
        <v>4409</v>
      </c>
      <c r="C1436" s="3">
        <v>4029</v>
      </c>
      <c r="D1436" s="3"/>
    </row>
    <row r="1437" spans="1:4" s="2" customFormat="1" ht="15" customHeight="1" x14ac:dyDescent="0.2">
      <c r="A1437" s="2" t="s">
        <v>4324</v>
      </c>
      <c r="B1437" s="2" t="s">
        <v>4325</v>
      </c>
      <c r="C1437" s="3">
        <v>1119</v>
      </c>
      <c r="D1437" s="3"/>
    </row>
    <row r="1438" spans="1:4" s="2" customFormat="1" ht="15" customHeight="1" x14ac:dyDescent="0.2">
      <c r="A1438" s="2" t="s">
        <v>4326</v>
      </c>
      <c r="B1438" s="2" t="s">
        <v>4327</v>
      </c>
      <c r="C1438" s="3">
        <v>3449</v>
      </c>
      <c r="D1438" s="3"/>
    </row>
    <row r="1439" spans="1:4" s="2" customFormat="1" ht="15" customHeight="1" x14ac:dyDescent="0.2">
      <c r="A1439" s="2" t="s">
        <v>4328</v>
      </c>
      <c r="B1439" s="2" t="s">
        <v>4329</v>
      </c>
      <c r="C1439" s="3">
        <v>4236</v>
      </c>
      <c r="D1439" s="3"/>
    </row>
    <row r="1440" spans="1:4" s="2" customFormat="1" ht="15" customHeight="1" x14ac:dyDescent="0.2">
      <c r="A1440" s="2" t="s">
        <v>4330</v>
      </c>
      <c r="B1440" s="2" t="s">
        <v>4331</v>
      </c>
      <c r="C1440" s="3">
        <v>4925</v>
      </c>
      <c r="D1440" s="3"/>
    </row>
    <row r="1441" spans="1:4" s="2" customFormat="1" ht="15" customHeight="1" x14ac:dyDescent="0.2">
      <c r="A1441" s="2" t="s">
        <v>4332</v>
      </c>
      <c r="B1441" s="2" t="s">
        <v>4333</v>
      </c>
      <c r="C1441" s="3">
        <v>4335</v>
      </c>
      <c r="D1441" s="3"/>
    </row>
    <row r="1442" spans="1:4" s="2" customFormat="1" ht="15" customHeight="1" x14ac:dyDescent="0.2">
      <c r="A1442" s="2" t="s">
        <v>4334</v>
      </c>
      <c r="B1442" s="2" t="s">
        <v>4335</v>
      </c>
      <c r="C1442" s="3">
        <v>5141</v>
      </c>
      <c r="D1442" s="3"/>
    </row>
    <row r="1443" spans="1:4" s="2" customFormat="1" ht="15" customHeight="1" x14ac:dyDescent="0.2">
      <c r="A1443" s="2" t="s">
        <v>4336</v>
      </c>
      <c r="B1443" s="2" t="s">
        <v>4337</v>
      </c>
      <c r="C1443" s="3">
        <v>5536</v>
      </c>
      <c r="D1443" s="3"/>
    </row>
    <row r="1444" spans="1:4" s="2" customFormat="1" ht="15" customHeight="1" x14ac:dyDescent="0.2">
      <c r="A1444" s="2" t="s">
        <v>4340</v>
      </c>
      <c r="B1444" s="2" t="s">
        <v>4341</v>
      </c>
      <c r="C1444" s="3">
        <v>5141</v>
      </c>
      <c r="D1444" s="3"/>
    </row>
    <row r="1445" spans="1:4" s="2" customFormat="1" ht="15" customHeight="1" x14ac:dyDescent="0.2">
      <c r="A1445" s="2" t="s">
        <v>4342</v>
      </c>
      <c r="B1445" s="2" t="s">
        <v>4343</v>
      </c>
      <c r="C1445" s="3">
        <v>4238</v>
      </c>
      <c r="D1445" s="3"/>
    </row>
    <row r="1446" spans="1:4" s="2" customFormat="1" ht="15" customHeight="1" x14ac:dyDescent="0.2">
      <c r="A1446" s="2" t="s">
        <v>4372</v>
      </c>
      <c r="B1446" s="2" t="s">
        <v>4373</v>
      </c>
      <c r="C1446" s="3">
        <v>4858</v>
      </c>
      <c r="D1446" s="3"/>
    </row>
    <row r="1447" spans="1:4" s="2" customFormat="1" ht="15" customHeight="1" x14ac:dyDescent="0.2">
      <c r="A1447" s="2" t="s">
        <v>4374</v>
      </c>
      <c r="B1447" s="2" t="s">
        <v>4375</v>
      </c>
      <c r="C1447" s="3">
        <v>5181</v>
      </c>
      <c r="D1447" s="3"/>
    </row>
    <row r="1448" spans="1:4" s="2" customFormat="1" ht="15" customHeight="1" x14ac:dyDescent="0.2">
      <c r="A1448" s="2" t="s">
        <v>4376</v>
      </c>
      <c r="B1448" s="2" t="s">
        <v>4377</v>
      </c>
      <c r="C1448" s="3">
        <v>5820</v>
      </c>
      <c r="D1448" s="3"/>
    </row>
    <row r="1449" spans="1:4" s="2" customFormat="1" ht="15" customHeight="1" x14ac:dyDescent="0.2">
      <c r="A1449" s="2" t="s">
        <v>4378</v>
      </c>
      <c r="B1449" s="2" t="s">
        <v>4379</v>
      </c>
      <c r="C1449" s="3">
        <v>6781</v>
      </c>
      <c r="D1449" s="3"/>
    </row>
    <row r="1450" spans="1:4" s="2" customFormat="1" ht="15" customHeight="1" x14ac:dyDescent="0.2">
      <c r="A1450" s="2" t="s">
        <v>4380</v>
      </c>
      <c r="B1450" s="2" t="s">
        <v>4381</v>
      </c>
      <c r="C1450" s="3">
        <v>6902</v>
      </c>
      <c r="D1450" s="3"/>
    </row>
    <row r="1451" spans="1:4" s="2" customFormat="1" ht="15" customHeight="1" x14ac:dyDescent="0.2">
      <c r="A1451" s="2" t="s">
        <v>4382</v>
      </c>
      <c r="B1451" s="2" t="s">
        <v>4383</v>
      </c>
      <c r="C1451" s="3">
        <v>5609</v>
      </c>
      <c r="D1451" s="3"/>
    </row>
    <row r="1452" spans="1:4" s="2" customFormat="1" ht="15" customHeight="1" x14ac:dyDescent="0.2">
      <c r="A1452" s="2" t="s">
        <v>4384</v>
      </c>
      <c r="B1452" s="2" t="s">
        <v>4385</v>
      </c>
      <c r="C1452" s="3">
        <v>6075</v>
      </c>
      <c r="D1452" s="3"/>
    </row>
    <row r="1453" spans="1:4" s="2" customFormat="1" ht="15" customHeight="1" x14ac:dyDescent="0.2">
      <c r="A1453" s="2" t="s">
        <v>4386</v>
      </c>
      <c r="B1453" s="2" t="s">
        <v>4387</v>
      </c>
      <c r="C1453" s="3">
        <v>6478</v>
      </c>
      <c r="D1453" s="3"/>
    </row>
    <row r="1454" spans="1:4" s="2" customFormat="1" ht="15" customHeight="1" x14ac:dyDescent="0.2">
      <c r="A1454" s="2" t="s">
        <v>4388</v>
      </c>
      <c r="B1454" s="2" t="s">
        <v>4389</v>
      </c>
      <c r="C1454" s="3">
        <v>4859</v>
      </c>
      <c r="D1454" s="3"/>
    </row>
    <row r="1455" spans="1:4" s="2" customFormat="1" ht="15" customHeight="1" x14ac:dyDescent="0.2">
      <c r="A1455" s="2" t="s">
        <v>4390</v>
      </c>
      <c r="B1455" s="2" t="s">
        <v>4391</v>
      </c>
      <c r="C1455" s="3">
        <v>5265</v>
      </c>
      <c r="D1455" s="3"/>
    </row>
    <row r="1456" spans="1:4" s="2" customFormat="1" ht="15" customHeight="1" x14ac:dyDescent="0.2">
      <c r="A1456" s="2" t="s">
        <v>4392</v>
      </c>
      <c r="B1456" s="2" t="s">
        <v>4393</v>
      </c>
      <c r="C1456" s="3">
        <v>5656</v>
      </c>
      <c r="D1456" s="3"/>
    </row>
    <row r="1457" spans="1:4" s="2" customFormat="1" ht="15" customHeight="1" x14ac:dyDescent="0.2">
      <c r="A1457" s="2" t="s">
        <v>4394</v>
      </c>
      <c r="B1457" s="2" t="s">
        <v>4395</v>
      </c>
      <c r="C1457" s="3">
        <v>4166</v>
      </c>
      <c r="D1457" s="3"/>
    </row>
    <row r="1458" spans="1:4" s="2" customFormat="1" ht="15" customHeight="1" x14ac:dyDescent="0.2">
      <c r="A1458" s="2" t="s">
        <v>4396</v>
      </c>
      <c r="B1458" s="2" t="s">
        <v>4397</v>
      </c>
      <c r="C1458" s="3">
        <v>4061</v>
      </c>
      <c r="D1458" s="3"/>
    </row>
    <row r="1459" spans="1:4" s="2" customFormat="1" ht="15" customHeight="1" x14ac:dyDescent="0.2">
      <c r="A1459" s="2" t="s">
        <v>4398</v>
      </c>
      <c r="B1459" s="2" t="s">
        <v>4399</v>
      </c>
      <c r="C1459" s="3">
        <v>4782</v>
      </c>
      <c r="D1459" s="3"/>
    </row>
    <row r="1460" spans="1:4" s="2" customFormat="1" ht="15" customHeight="1" x14ac:dyDescent="0.2">
      <c r="A1460" s="2" t="s">
        <v>4400</v>
      </c>
      <c r="B1460" s="2" t="s">
        <v>4401</v>
      </c>
      <c r="C1460" s="3">
        <v>5097</v>
      </c>
      <c r="D1460" s="3"/>
    </row>
    <row r="1461" spans="1:4" s="2" customFormat="1" ht="15" customHeight="1" x14ac:dyDescent="0.2">
      <c r="A1461" s="2" t="s">
        <v>4406</v>
      </c>
      <c r="B1461" s="2" t="s">
        <v>4407</v>
      </c>
      <c r="C1461" s="3">
        <v>3473</v>
      </c>
      <c r="D1461" s="3"/>
    </row>
    <row r="1462" spans="1:4" s="2" customFormat="1" ht="15" customHeight="1" x14ac:dyDescent="0.2">
      <c r="A1462" s="2" t="s">
        <v>4410</v>
      </c>
      <c r="B1462" s="2" t="s">
        <v>4411</v>
      </c>
      <c r="C1462" s="3">
        <v>3473</v>
      </c>
      <c r="D1462" s="3"/>
    </row>
    <row r="1463" spans="1:4" s="2" customFormat="1" ht="15" customHeight="1" x14ac:dyDescent="0.2">
      <c r="A1463" s="2" t="s">
        <v>4412</v>
      </c>
      <c r="B1463" s="2" t="s">
        <v>4413</v>
      </c>
      <c r="C1463" s="3">
        <v>4131</v>
      </c>
      <c r="D1463" s="3"/>
    </row>
    <row r="1464" spans="1:4" s="2" customFormat="1" ht="15" customHeight="1" x14ac:dyDescent="0.2">
      <c r="A1464" s="2" t="s">
        <v>4414</v>
      </c>
      <c r="B1464" s="2" t="s">
        <v>4415</v>
      </c>
      <c r="C1464" s="3">
        <v>4750</v>
      </c>
      <c r="D1464" s="3"/>
    </row>
    <row r="1465" spans="1:4" s="2" customFormat="1" ht="15" customHeight="1" x14ac:dyDescent="0.2">
      <c r="A1465" s="2" t="s">
        <v>4416</v>
      </c>
      <c r="B1465" s="2" t="s">
        <v>4417</v>
      </c>
      <c r="C1465" s="3">
        <v>4858</v>
      </c>
      <c r="D1465" s="3"/>
    </row>
    <row r="1466" spans="1:4" s="2" customFormat="1" ht="15" customHeight="1" x14ac:dyDescent="0.2">
      <c r="A1466" s="2" t="s">
        <v>4418</v>
      </c>
      <c r="B1466" s="2" t="s">
        <v>4419</v>
      </c>
      <c r="C1466" s="3">
        <v>5175</v>
      </c>
      <c r="D1466" s="3"/>
    </row>
    <row r="1467" spans="1:4" s="2" customFormat="1" ht="15" customHeight="1" x14ac:dyDescent="0.2">
      <c r="A1467" s="2" t="s">
        <v>4420</v>
      </c>
      <c r="B1467" s="2" t="s">
        <v>4421</v>
      </c>
      <c r="C1467" s="3">
        <v>7762</v>
      </c>
      <c r="D1467" s="3"/>
    </row>
    <row r="1468" spans="1:4" s="2" customFormat="1" ht="15" customHeight="1" x14ac:dyDescent="0.2">
      <c r="A1468" s="2" t="s">
        <v>4422</v>
      </c>
      <c r="B1468" s="2" t="s">
        <v>4423</v>
      </c>
      <c r="C1468" s="3">
        <v>4131</v>
      </c>
      <c r="D1468" s="3"/>
    </row>
    <row r="1469" spans="1:4" s="2" customFormat="1" ht="15" customHeight="1" x14ac:dyDescent="0.2">
      <c r="A1469" s="2" t="s">
        <v>4582</v>
      </c>
      <c r="B1469" s="2" t="s">
        <v>4583</v>
      </c>
      <c r="C1469" s="3">
        <v>2726</v>
      </c>
      <c r="D1469" s="3"/>
    </row>
    <row r="1470" spans="1:4" s="2" customFormat="1" ht="15" customHeight="1" x14ac:dyDescent="0.2">
      <c r="A1470" s="2" t="s">
        <v>4584</v>
      </c>
      <c r="B1470" s="2" t="s">
        <v>4585</v>
      </c>
      <c r="C1470" s="3">
        <v>2726</v>
      </c>
      <c r="D1470" s="3"/>
    </row>
    <row r="1471" spans="1:4" s="2" customFormat="1" ht="15" customHeight="1" x14ac:dyDescent="0.2">
      <c r="A1471" s="2" t="s">
        <v>4596</v>
      </c>
      <c r="B1471" s="2" t="s">
        <v>4597</v>
      </c>
      <c r="C1471" s="3">
        <v>697</v>
      </c>
      <c r="D1471" s="3"/>
    </row>
    <row r="1472" spans="1:4" s="2" customFormat="1" ht="15" customHeight="1" x14ac:dyDescent="0.2">
      <c r="A1472" s="2" t="s">
        <v>4620</v>
      </c>
      <c r="B1472" s="2" t="s">
        <v>4621</v>
      </c>
      <c r="C1472" s="3">
        <v>33567</v>
      </c>
      <c r="D1472" s="3"/>
    </row>
    <row r="1473" spans="1:4" s="2" customFormat="1" ht="15" customHeight="1" x14ac:dyDescent="0.2">
      <c r="A1473" s="2" t="s">
        <v>4660</v>
      </c>
      <c r="B1473" s="2" t="s">
        <v>4661</v>
      </c>
      <c r="C1473" s="3">
        <v>2250</v>
      </c>
      <c r="D1473" s="3"/>
    </row>
    <row r="1474" spans="1:4" s="2" customFormat="1" ht="15" customHeight="1" x14ac:dyDescent="0.2">
      <c r="A1474" s="2" t="s">
        <v>4662</v>
      </c>
      <c r="B1474" s="2" t="s">
        <v>4663</v>
      </c>
      <c r="C1474" s="3">
        <v>3909</v>
      </c>
      <c r="D1474" s="3"/>
    </row>
    <row r="1475" spans="1:4" s="2" customFormat="1" ht="15" customHeight="1" x14ac:dyDescent="0.2">
      <c r="A1475" s="2" t="s">
        <v>4664</v>
      </c>
      <c r="B1475" s="2" t="s">
        <v>4665</v>
      </c>
      <c r="C1475" s="3">
        <v>5474</v>
      </c>
      <c r="D1475" s="3"/>
    </row>
    <row r="1476" spans="1:4" s="2" customFormat="1" ht="15" customHeight="1" x14ac:dyDescent="0.2">
      <c r="A1476" s="2" t="s">
        <v>4666</v>
      </c>
      <c r="B1476" s="2" t="s">
        <v>4667</v>
      </c>
      <c r="C1476" s="3">
        <v>9467</v>
      </c>
      <c r="D1476" s="3"/>
    </row>
    <row r="1477" spans="1:4" s="2" customFormat="1" ht="15" customHeight="1" x14ac:dyDescent="0.2">
      <c r="A1477" s="2" t="s">
        <v>4668</v>
      </c>
      <c r="B1477" s="2" t="s">
        <v>4669</v>
      </c>
      <c r="C1477" s="3">
        <v>10680</v>
      </c>
      <c r="D1477" s="3"/>
    </row>
    <row r="1478" spans="1:4" s="2" customFormat="1" ht="15" customHeight="1" x14ac:dyDescent="0.2">
      <c r="A1478" s="2" t="s">
        <v>4670</v>
      </c>
      <c r="B1478" s="2" t="s">
        <v>4671</v>
      </c>
      <c r="C1478" s="3">
        <v>12163</v>
      </c>
      <c r="D1478" s="3"/>
    </row>
    <row r="1479" spans="1:4" s="2" customFormat="1" ht="15" customHeight="1" x14ac:dyDescent="0.2">
      <c r="A1479" s="2" t="s">
        <v>4672</v>
      </c>
      <c r="B1479" s="2" t="s">
        <v>4673</v>
      </c>
      <c r="C1479" s="3">
        <v>13890</v>
      </c>
      <c r="D1479" s="3"/>
    </row>
    <row r="1480" spans="1:4" s="2" customFormat="1" ht="15" customHeight="1" x14ac:dyDescent="0.2">
      <c r="A1480" s="2" t="s">
        <v>4674</v>
      </c>
      <c r="B1480" s="2" t="s">
        <v>4675</v>
      </c>
      <c r="C1480" s="3">
        <v>21203</v>
      </c>
      <c r="D1480" s="3"/>
    </row>
    <row r="1481" spans="1:4" s="2" customFormat="1" ht="15" customHeight="1" x14ac:dyDescent="0.2">
      <c r="A1481" s="2" t="s">
        <v>4676</v>
      </c>
      <c r="B1481" s="2" t="s">
        <v>4677</v>
      </c>
      <c r="C1481" s="3">
        <v>560</v>
      </c>
      <c r="D1481" s="3"/>
    </row>
    <row r="1482" spans="1:4" s="2" customFormat="1" ht="15" customHeight="1" x14ac:dyDescent="0.2">
      <c r="A1482" s="2" t="s">
        <v>4678</v>
      </c>
      <c r="B1482" s="2" t="s">
        <v>4679</v>
      </c>
      <c r="C1482" s="3">
        <v>975</v>
      </c>
      <c r="D1482" s="3"/>
    </row>
    <row r="1483" spans="1:4" s="2" customFormat="1" ht="15" customHeight="1" x14ac:dyDescent="0.2">
      <c r="A1483" s="2" t="s">
        <v>4680</v>
      </c>
      <c r="B1483" s="2" t="s">
        <v>4681</v>
      </c>
      <c r="C1483" s="3">
        <v>1367</v>
      </c>
      <c r="D1483" s="3"/>
    </row>
    <row r="1484" spans="1:4" s="2" customFormat="1" ht="15" customHeight="1" x14ac:dyDescent="0.2">
      <c r="A1484" s="2" t="s">
        <v>4682</v>
      </c>
      <c r="B1484" s="2" t="s">
        <v>4683</v>
      </c>
      <c r="C1484" s="3">
        <v>2364</v>
      </c>
      <c r="D1484" s="3"/>
    </row>
    <row r="1485" spans="1:4" s="2" customFormat="1" ht="15" customHeight="1" x14ac:dyDescent="0.2">
      <c r="A1485" s="2" t="s">
        <v>4684</v>
      </c>
      <c r="B1485" s="2" t="s">
        <v>4685</v>
      </c>
      <c r="C1485" s="3">
        <v>2667</v>
      </c>
      <c r="D1485" s="3"/>
    </row>
    <row r="1486" spans="1:4" s="2" customFormat="1" ht="15" customHeight="1" x14ac:dyDescent="0.2">
      <c r="A1486" s="2" t="s">
        <v>4686</v>
      </c>
      <c r="B1486" s="2" t="s">
        <v>4687</v>
      </c>
      <c r="C1486" s="3">
        <v>3036</v>
      </c>
      <c r="D1486" s="3"/>
    </row>
    <row r="1487" spans="1:4" s="2" customFormat="1" ht="15" customHeight="1" x14ac:dyDescent="0.2">
      <c r="A1487" s="2" t="s">
        <v>4688</v>
      </c>
      <c r="B1487" s="2" t="s">
        <v>4689</v>
      </c>
      <c r="C1487" s="3">
        <v>3470</v>
      </c>
      <c r="D1487" s="3"/>
    </row>
    <row r="1488" spans="1:4" s="2" customFormat="1" ht="15" customHeight="1" x14ac:dyDescent="0.2">
      <c r="A1488" s="2" t="s">
        <v>4690</v>
      </c>
      <c r="B1488" s="2" t="s">
        <v>4691</v>
      </c>
      <c r="C1488" s="3">
        <v>5298</v>
      </c>
      <c r="D1488" s="3"/>
    </row>
    <row r="1489" spans="1:4" s="2" customFormat="1" ht="15" customHeight="1" x14ac:dyDescent="0.2">
      <c r="A1489" s="2" t="s">
        <v>4706</v>
      </c>
      <c r="B1489" s="2" t="s">
        <v>4707</v>
      </c>
      <c r="C1489" s="3">
        <v>4752</v>
      </c>
      <c r="D1489" s="3"/>
    </row>
    <row r="1490" spans="1:4" s="2" customFormat="1" ht="15" customHeight="1" x14ac:dyDescent="0.2">
      <c r="A1490" s="2" t="s">
        <v>4708</v>
      </c>
      <c r="B1490" s="2" t="s">
        <v>4709</v>
      </c>
      <c r="C1490" s="3">
        <v>385</v>
      </c>
      <c r="D1490" s="3"/>
    </row>
    <row r="1491" spans="1:4" s="2" customFormat="1" ht="15" customHeight="1" x14ac:dyDescent="0.2">
      <c r="A1491" s="2" t="s">
        <v>4720</v>
      </c>
      <c r="B1491" s="2" t="s">
        <v>4721</v>
      </c>
      <c r="C1491" s="3">
        <v>12923</v>
      </c>
      <c r="D1491" s="3"/>
    </row>
    <row r="1492" spans="1:4" s="2" customFormat="1" ht="15" customHeight="1" x14ac:dyDescent="0.2">
      <c r="A1492" s="2" t="s">
        <v>4730</v>
      </c>
      <c r="B1492" s="2" t="s">
        <v>4731</v>
      </c>
      <c r="C1492" s="3">
        <v>4580</v>
      </c>
      <c r="D1492" s="3"/>
    </row>
    <row r="1493" spans="1:4" s="2" customFormat="1" ht="15" customHeight="1" x14ac:dyDescent="0.2">
      <c r="A1493" s="2" t="s">
        <v>4732</v>
      </c>
      <c r="B1493" s="2" t="s">
        <v>4733</v>
      </c>
      <c r="C1493" s="3">
        <v>6960</v>
      </c>
      <c r="D1493" s="3"/>
    </row>
    <row r="1494" spans="1:4" s="2" customFormat="1" ht="15" customHeight="1" x14ac:dyDescent="0.2">
      <c r="A1494" s="2" t="s">
        <v>4734</v>
      </c>
      <c r="B1494" s="2" t="s">
        <v>4735</v>
      </c>
      <c r="C1494" s="3">
        <v>6960</v>
      </c>
      <c r="D1494" s="3"/>
    </row>
    <row r="1495" spans="1:4" s="2" customFormat="1" ht="15" customHeight="1" x14ac:dyDescent="0.2">
      <c r="A1495" s="2" t="s">
        <v>4736</v>
      </c>
      <c r="B1495" s="2" t="s">
        <v>4737</v>
      </c>
      <c r="C1495" s="3">
        <v>982</v>
      </c>
      <c r="D1495" s="3"/>
    </row>
    <row r="1496" spans="1:4" s="2" customFormat="1" ht="15" customHeight="1" x14ac:dyDescent="0.2">
      <c r="A1496" s="2" t="s">
        <v>4738</v>
      </c>
      <c r="B1496" s="2" t="s">
        <v>4739</v>
      </c>
      <c r="C1496" s="3">
        <v>982</v>
      </c>
      <c r="D1496" s="3"/>
    </row>
    <row r="1497" spans="1:4" s="2" customFormat="1" ht="15" customHeight="1" x14ac:dyDescent="0.2">
      <c r="A1497" s="2" t="s">
        <v>4742</v>
      </c>
      <c r="B1497" s="2" t="s">
        <v>4743</v>
      </c>
      <c r="C1497" s="3">
        <v>2334</v>
      </c>
      <c r="D1497" s="3"/>
    </row>
    <row r="1498" spans="1:4" s="2" customFormat="1" ht="15" customHeight="1" x14ac:dyDescent="0.2">
      <c r="A1498" s="2" t="s">
        <v>4750</v>
      </c>
      <c r="B1498" s="2" t="s">
        <v>4751</v>
      </c>
      <c r="C1498" s="3">
        <v>796</v>
      </c>
      <c r="D1498" s="3"/>
    </row>
    <row r="1499" spans="1:4" s="2" customFormat="1" ht="15" customHeight="1" x14ac:dyDescent="0.2">
      <c r="A1499" s="2" t="s">
        <v>4754</v>
      </c>
      <c r="B1499" s="2" t="s">
        <v>4755</v>
      </c>
      <c r="C1499" s="3">
        <v>11974</v>
      </c>
      <c r="D1499" s="3"/>
    </row>
    <row r="1500" spans="1:4" s="2" customFormat="1" ht="15" customHeight="1" x14ac:dyDescent="0.2">
      <c r="A1500" s="2" t="s">
        <v>4756</v>
      </c>
      <c r="B1500" s="2" t="s">
        <v>4757</v>
      </c>
      <c r="C1500" s="3">
        <v>18660</v>
      </c>
      <c r="D1500" s="3"/>
    </row>
    <row r="1501" spans="1:4" s="2" customFormat="1" ht="15" customHeight="1" x14ac:dyDescent="0.2">
      <c r="A1501" s="2" t="s">
        <v>4580</v>
      </c>
      <c r="B1501" s="2" t="s">
        <v>4581</v>
      </c>
      <c r="C1501" s="3">
        <v>5936</v>
      </c>
      <c r="D1501" s="3"/>
    </row>
    <row r="1502" spans="1:4" s="2" customFormat="1" ht="15" customHeight="1" x14ac:dyDescent="0.2">
      <c r="A1502" s="2" t="s">
        <v>4586</v>
      </c>
      <c r="B1502" s="2" t="s">
        <v>4587</v>
      </c>
      <c r="C1502" s="3">
        <v>1370</v>
      </c>
      <c r="D1502" s="3"/>
    </row>
    <row r="1503" spans="1:4" s="2" customFormat="1" ht="15" customHeight="1" x14ac:dyDescent="0.2">
      <c r="A1503" s="2" t="s">
        <v>4588</v>
      </c>
      <c r="B1503" s="2" t="s">
        <v>4589</v>
      </c>
      <c r="C1503" s="3">
        <v>1370</v>
      </c>
      <c r="D1503" s="3"/>
    </row>
    <row r="1504" spans="1:4" s="2" customFormat="1" ht="15" customHeight="1" x14ac:dyDescent="0.2">
      <c r="A1504" s="2" t="s">
        <v>4590</v>
      </c>
      <c r="B1504" s="2" t="s">
        <v>4591</v>
      </c>
      <c r="C1504" s="3">
        <v>5943</v>
      </c>
      <c r="D1504" s="3"/>
    </row>
    <row r="1505" spans="1:4" s="2" customFormat="1" ht="15" customHeight="1" x14ac:dyDescent="0.2">
      <c r="A1505" s="2" t="s">
        <v>4592</v>
      </c>
      <c r="B1505" s="2" t="s">
        <v>4593</v>
      </c>
      <c r="C1505" s="3">
        <v>1370</v>
      </c>
      <c r="D1505" s="3"/>
    </row>
    <row r="1506" spans="1:4" s="2" customFormat="1" ht="15" customHeight="1" x14ac:dyDescent="0.2">
      <c r="A1506" s="2" t="s">
        <v>4594</v>
      </c>
      <c r="B1506" s="2" t="s">
        <v>4595</v>
      </c>
      <c r="C1506" s="3">
        <v>2896</v>
      </c>
      <c r="D1506" s="3"/>
    </row>
    <row r="1507" spans="1:4" s="2" customFormat="1" ht="15" customHeight="1" x14ac:dyDescent="0.2">
      <c r="A1507" s="2" t="s">
        <v>4598</v>
      </c>
      <c r="B1507" s="2" t="s">
        <v>4599</v>
      </c>
      <c r="C1507" s="3">
        <v>831</v>
      </c>
      <c r="D1507" s="3"/>
    </row>
    <row r="1508" spans="1:4" s="2" customFormat="1" ht="15" customHeight="1" x14ac:dyDescent="0.2">
      <c r="A1508" s="2" t="s">
        <v>4600</v>
      </c>
      <c r="B1508" s="2" t="s">
        <v>4601</v>
      </c>
      <c r="C1508" s="3">
        <v>237</v>
      </c>
      <c r="D1508" s="3"/>
    </row>
    <row r="1509" spans="1:4" s="2" customFormat="1" ht="15" customHeight="1" x14ac:dyDescent="0.2">
      <c r="A1509" s="2" t="s">
        <v>4602</v>
      </c>
      <c r="B1509" s="2" t="s">
        <v>4603</v>
      </c>
      <c r="C1509" s="3">
        <v>246</v>
      </c>
      <c r="D1509" s="3"/>
    </row>
    <row r="1510" spans="1:4" s="2" customFormat="1" ht="15" customHeight="1" x14ac:dyDescent="0.2">
      <c r="A1510" s="2" t="s">
        <v>4604</v>
      </c>
      <c r="B1510" s="2" t="s">
        <v>4605</v>
      </c>
      <c r="C1510" s="3">
        <v>246</v>
      </c>
      <c r="D1510" s="3"/>
    </row>
    <row r="1511" spans="1:4" s="2" customFormat="1" ht="15" customHeight="1" x14ac:dyDescent="0.2">
      <c r="A1511" s="2" t="s">
        <v>4606</v>
      </c>
      <c r="B1511" s="2" t="s">
        <v>4607</v>
      </c>
      <c r="C1511" s="3">
        <v>283</v>
      </c>
      <c r="D1511" s="3"/>
    </row>
    <row r="1512" spans="1:4" s="2" customFormat="1" ht="15" customHeight="1" x14ac:dyDescent="0.2">
      <c r="A1512" s="2" t="s">
        <v>4608</v>
      </c>
      <c r="B1512" s="2" t="s">
        <v>4609</v>
      </c>
      <c r="C1512" s="3">
        <v>831</v>
      </c>
      <c r="D1512" s="3"/>
    </row>
    <row r="1513" spans="1:4" s="2" customFormat="1" ht="15" customHeight="1" x14ac:dyDescent="0.2">
      <c r="A1513" s="2" t="s">
        <v>4610</v>
      </c>
      <c r="B1513" s="2" t="s">
        <v>4611</v>
      </c>
      <c r="C1513" s="3">
        <v>467</v>
      </c>
      <c r="D1513" s="3"/>
    </row>
    <row r="1514" spans="1:4" s="2" customFormat="1" ht="15" customHeight="1" x14ac:dyDescent="0.2">
      <c r="A1514" s="2" t="s">
        <v>4612</v>
      </c>
      <c r="B1514" s="2" t="s">
        <v>4613</v>
      </c>
      <c r="C1514" s="3">
        <v>657</v>
      </c>
      <c r="D1514" s="3"/>
    </row>
    <row r="1515" spans="1:4" s="2" customFormat="1" ht="15" customHeight="1" x14ac:dyDescent="0.2">
      <c r="A1515" s="2" t="s">
        <v>4614</v>
      </c>
      <c r="B1515" s="2" t="s">
        <v>4615</v>
      </c>
      <c r="C1515" s="3">
        <v>559</v>
      </c>
      <c r="D1515" s="3"/>
    </row>
    <row r="1516" spans="1:4" s="2" customFormat="1" ht="15" customHeight="1" x14ac:dyDescent="0.2">
      <c r="A1516" s="2" t="s">
        <v>4616</v>
      </c>
      <c r="B1516" s="2" t="s">
        <v>4617</v>
      </c>
      <c r="C1516" s="3">
        <v>501</v>
      </c>
      <c r="D1516" s="3"/>
    </row>
    <row r="1517" spans="1:4" s="2" customFormat="1" ht="15" customHeight="1" x14ac:dyDescent="0.2">
      <c r="A1517" s="2" t="s">
        <v>4618</v>
      </c>
      <c r="B1517" s="2" t="s">
        <v>4619</v>
      </c>
      <c r="C1517" s="3">
        <v>1132</v>
      </c>
      <c r="D1517" s="3"/>
    </row>
    <row r="1518" spans="1:4" s="2" customFormat="1" ht="15" customHeight="1" x14ac:dyDescent="0.2">
      <c r="A1518" s="2" t="s">
        <v>4622</v>
      </c>
      <c r="B1518" s="2" t="s">
        <v>4623</v>
      </c>
      <c r="C1518" s="3">
        <v>12836</v>
      </c>
      <c r="D1518" s="3"/>
    </row>
    <row r="1519" spans="1:4" s="2" customFormat="1" ht="15" customHeight="1" x14ac:dyDescent="0.2">
      <c r="A1519" s="2" t="s">
        <v>4624</v>
      </c>
      <c r="B1519" s="2" t="s">
        <v>4625</v>
      </c>
      <c r="C1519" s="3">
        <v>12836</v>
      </c>
      <c r="D1519" s="3"/>
    </row>
    <row r="1520" spans="1:4" s="2" customFormat="1" ht="15" customHeight="1" x14ac:dyDescent="0.2">
      <c r="A1520" s="2" t="s">
        <v>4626</v>
      </c>
      <c r="B1520" s="2" t="s">
        <v>4627</v>
      </c>
      <c r="C1520" s="3">
        <v>12836</v>
      </c>
      <c r="D1520" s="3"/>
    </row>
    <row r="1521" spans="1:4" s="2" customFormat="1" ht="15" customHeight="1" x14ac:dyDescent="0.2">
      <c r="A1521" s="2" t="s">
        <v>4628</v>
      </c>
      <c r="B1521" s="2" t="s">
        <v>4629</v>
      </c>
      <c r="C1521" s="3">
        <v>12836</v>
      </c>
      <c r="D1521" s="3"/>
    </row>
    <row r="1522" spans="1:4" s="2" customFormat="1" ht="15" customHeight="1" x14ac:dyDescent="0.2">
      <c r="A1522" s="2" t="s">
        <v>4630</v>
      </c>
      <c r="B1522" s="2" t="s">
        <v>4631</v>
      </c>
      <c r="C1522" s="3">
        <v>12836</v>
      </c>
      <c r="D1522" s="3"/>
    </row>
    <row r="1523" spans="1:4" s="2" customFormat="1" ht="15" customHeight="1" x14ac:dyDescent="0.2">
      <c r="A1523" s="2" t="s">
        <v>4632</v>
      </c>
      <c r="B1523" s="2" t="s">
        <v>4633</v>
      </c>
      <c r="C1523" s="3">
        <v>12836</v>
      </c>
      <c r="D1523" s="3"/>
    </row>
    <row r="1524" spans="1:4" s="2" customFormat="1" ht="15" customHeight="1" x14ac:dyDescent="0.2">
      <c r="A1524" s="2" t="s">
        <v>4634</v>
      </c>
      <c r="B1524" s="2" t="s">
        <v>4635</v>
      </c>
      <c r="C1524" s="3">
        <v>12836</v>
      </c>
      <c r="D1524" s="3"/>
    </row>
    <row r="1525" spans="1:4" s="2" customFormat="1" ht="15" customHeight="1" x14ac:dyDescent="0.2">
      <c r="A1525" s="2" t="s">
        <v>4636</v>
      </c>
      <c r="B1525" s="2" t="s">
        <v>4637</v>
      </c>
      <c r="C1525" s="3">
        <v>12836</v>
      </c>
      <c r="D1525" s="3"/>
    </row>
    <row r="1526" spans="1:4" s="2" customFormat="1" ht="15" customHeight="1" x14ac:dyDescent="0.2">
      <c r="A1526" s="2" t="s">
        <v>4638</v>
      </c>
      <c r="B1526" s="2" t="s">
        <v>4639</v>
      </c>
      <c r="C1526" s="3">
        <v>7319</v>
      </c>
      <c r="D1526" s="3"/>
    </row>
    <row r="1527" spans="1:4" s="2" customFormat="1" ht="15" customHeight="1" x14ac:dyDescent="0.2">
      <c r="A1527" s="2" t="s">
        <v>4640</v>
      </c>
      <c r="B1527" s="2" t="s">
        <v>4641</v>
      </c>
      <c r="C1527" s="3">
        <v>7319</v>
      </c>
      <c r="D1527" s="3"/>
    </row>
    <row r="1528" spans="1:4" s="2" customFormat="1" ht="15" customHeight="1" x14ac:dyDescent="0.2">
      <c r="A1528" s="2" t="s">
        <v>4642</v>
      </c>
      <c r="B1528" s="2" t="s">
        <v>4643</v>
      </c>
      <c r="C1528" s="3">
        <v>7319</v>
      </c>
      <c r="D1528" s="3"/>
    </row>
    <row r="1529" spans="1:4" s="2" customFormat="1" ht="15" customHeight="1" x14ac:dyDescent="0.2">
      <c r="A1529" s="2" t="s">
        <v>4644</v>
      </c>
      <c r="B1529" s="2" t="s">
        <v>4645</v>
      </c>
      <c r="C1529" s="3">
        <v>7319</v>
      </c>
      <c r="D1529" s="3"/>
    </row>
    <row r="1530" spans="1:4" s="2" customFormat="1" ht="15" customHeight="1" x14ac:dyDescent="0.2">
      <c r="A1530" s="2" t="s">
        <v>4646</v>
      </c>
      <c r="B1530" s="2" t="s">
        <v>4647</v>
      </c>
      <c r="C1530" s="3">
        <v>8739</v>
      </c>
      <c r="D1530" s="3"/>
    </row>
    <row r="1531" spans="1:4" s="2" customFormat="1" ht="15" customHeight="1" x14ac:dyDescent="0.2">
      <c r="A1531" s="2" t="s">
        <v>4648</v>
      </c>
      <c r="B1531" s="2" t="s">
        <v>4649</v>
      </c>
      <c r="C1531" s="3">
        <v>8739</v>
      </c>
      <c r="D1531" s="3"/>
    </row>
    <row r="1532" spans="1:4" s="2" customFormat="1" ht="15" customHeight="1" x14ac:dyDescent="0.2">
      <c r="A1532" s="2" t="s">
        <v>4650</v>
      </c>
      <c r="B1532" s="2" t="s">
        <v>4651</v>
      </c>
      <c r="C1532" s="3">
        <v>8739</v>
      </c>
      <c r="D1532" s="3"/>
    </row>
    <row r="1533" spans="1:4" s="2" customFormat="1" ht="15" customHeight="1" x14ac:dyDescent="0.2">
      <c r="A1533" s="2" t="s">
        <v>4652</v>
      </c>
      <c r="B1533" s="2" t="s">
        <v>4653</v>
      </c>
      <c r="C1533" s="3">
        <v>8739</v>
      </c>
      <c r="D1533" s="3"/>
    </row>
    <row r="1534" spans="1:4" s="2" customFormat="1" ht="15" customHeight="1" x14ac:dyDescent="0.2">
      <c r="A1534" s="2" t="s">
        <v>4654</v>
      </c>
      <c r="B1534" s="2" t="s">
        <v>4655</v>
      </c>
      <c r="C1534" s="3">
        <v>5936</v>
      </c>
      <c r="D1534" s="3"/>
    </row>
    <row r="1535" spans="1:4" s="2" customFormat="1" ht="15" customHeight="1" x14ac:dyDescent="0.2">
      <c r="A1535" s="2" t="s">
        <v>4656</v>
      </c>
      <c r="B1535" s="2" t="s">
        <v>4657</v>
      </c>
      <c r="C1535" s="3">
        <v>5936</v>
      </c>
      <c r="D1535" s="3"/>
    </row>
    <row r="1536" spans="1:4" s="2" customFormat="1" ht="15" customHeight="1" x14ac:dyDescent="0.2">
      <c r="A1536" s="2" t="s">
        <v>4658</v>
      </c>
      <c r="B1536" s="2" t="s">
        <v>4659</v>
      </c>
      <c r="C1536" s="3">
        <v>5936</v>
      </c>
      <c r="D1536" s="3"/>
    </row>
    <row r="1537" spans="1:4" s="2" customFormat="1" ht="15" customHeight="1" x14ac:dyDescent="0.2">
      <c r="A1537" s="2" t="s">
        <v>4692</v>
      </c>
      <c r="B1537" s="2" t="s">
        <v>4693</v>
      </c>
      <c r="C1537" s="3">
        <v>1653</v>
      </c>
      <c r="D1537" s="3"/>
    </row>
    <row r="1538" spans="1:4" s="2" customFormat="1" ht="15" customHeight="1" x14ac:dyDescent="0.2">
      <c r="A1538" s="2" t="s">
        <v>4694</v>
      </c>
      <c r="B1538" s="2" t="s">
        <v>4695</v>
      </c>
      <c r="C1538" s="3">
        <v>1653</v>
      </c>
      <c r="D1538" s="3"/>
    </row>
    <row r="1539" spans="1:4" s="2" customFormat="1" ht="15" customHeight="1" x14ac:dyDescent="0.2">
      <c r="A1539" s="2" t="s">
        <v>4696</v>
      </c>
      <c r="B1539" s="2" t="s">
        <v>4697</v>
      </c>
      <c r="C1539" s="3">
        <v>1653</v>
      </c>
      <c r="D1539" s="3"/>
    </row>
    <row r="1540" spans="1:4" s="2" customFormat="1" ht="15" customHeight="1" x14ac:dyDescent="0.2">
      <c r="A1540" s="2" t="s">
        <v>4698</v>
      </c>
      <c r="B1540" s="2" t="s">
        <v>4699</v>
      </c>
      <c r="C1540" s="3">
        <v>1653</v>
      </c>
      <c r="D1540" s="3"/>
    </row>
    <row r="1541" spans="1:4" s="2" customFormat="1" ht="15" customHeight="1" x14ac:dyDescent="0.2">
      <c r="A1541" s="2" t="s">
        <v>4700</v>
      </c>
      <c r="B1541" s="2" t="s">
        <v>4701</v>
      </c>
      <c r="C1541" s="3">
        <v>1653</v>
      </c>
      <c r="D1541" s="3"/>
    </row>
    <row r="1542" spans="1:4" s="2" customFormat="1" ht="15" customHeight="1" x14ac:dyDescent="0.2">
      <c r="A1542" s="2" t="s">
        <v>4702</v>
      </c>
      <c r="B1542" s="2" t="s">
        <v>4703</v>
      </c>
      <c r="C1542" s="3">
        <v>1653</v>
      </c>
      <c r="D1542" s="3"/>
    </row>
    <row r="1543" spans="1:4" s="2" customFormat="1" ht="15" customHeight="1" x14ac:dyDescent="0.2">
      <c r="A1543" s="2" t="s">
        <v>4704</v>
      </c>
      <c r="B1543" s="2" t="s">
        <v>4705</v>
      </c>
      <c r="C1543" s="3">
        <v>33567</v>
      </c>
      <c r="D1543" s="3"/>
    </row>
    <row r="1544" spans="1:4" s="2" customFormat="1" ht="15" customHeight="1" x14ac:dyDescent="0.2">
      <c r="A1544" s="2" t="s">
        <v>4710</v>
      </c>
      <c r="B1544" s="2" t="s">
        <v>4711</v>
      </c>
      <c r="C1544" s="3">
        <v>483</v>
      </c>
      <c r="D1544" s="3"/>
    </row>
    <row r="1545" spans="1:4" s="2" customFormat="1" ht="15" customHeight="1" x14ac:dyDescent="0.2">
      <c r="A1545" s="2" t="s">
        <v>4712</v>
      </c>
      <c r="B1545" s="2" t="s">
        <v>4713</v>
      </c>
      <c r="C1545" s="3">
        <v>237</v>
      </c>
      <c r="D1545" s="3"/>
    </row>
    <row r="1546" spans="1:4" s="2" customFormat="1" ht="15" customHeight="1" x14ac:dyDescent="0.2">
      <c r="A1546" s="2" t="s">
        <v>4714</v>
      </c>
      <c r="B1546" s="2" t="s">
        <v>4715</v>
      </c>
      <c r="C1546" s="3">
        <v>483</v>
      </c>
      <c r="D1546" s="3"/>
    </row>
    <row r="1547" spans="1:4" s="2" customFormat="1" ht="15" customHeight="1" x14ac:dyDescent="0.2">
      <c r="A1547" s="2" t="s">
        <v>4716</v>
      </c>
      <c r="B1547" s="2" t="s">
        <v>4717</v>
      </c>
      <c r="C1547" s="3">
        <v>412</v>
      </c>
      <c r="D1547" s="3"/>
    </row>
    <row r="1548" spans="1:4" s="2" customFormat="1" ht="15" customHeight="1" x14ac:dyDescent="0.2">
      <c r="A1548" s="2" t="s">
        <v>4718</v>
      </c>
      <c r="B1548" s="2" t="s">
        <v>4719</v>
      </c>
      <c r="C1548" s="3">
        <v>1678</v>
      </c>
      <c r="D1548" s="3"/>
    </row>
    <row r="1549" spans="1:4" s="2" customFormat="1" ht="15" customHeight="1" x14ac:dyDescent="0.2">
      <c r="A1549" s="2" t="s">
        <v>4722</v>
      </c>
      <c r="B1549" s="2" t="s">
        <v>4723</v>
      </c>
      <c r="C1549" s="3">
        <v>3909</v>
      </c>
      <c r="D1549" s="3"/>
    </row>
    <row r="1550" spans="1:4" s="2" customFormat="1" ht="15" customHeight="1" x14ac:dyDescent="0.2">
      <c r="A1550" s="2" t="s">
        <v>4724</v>
      </c>
      <c r="B1550" s="2" t="s">
        <v>4725</v>
      </c>
      <c r="C1550" s="3">
        <v>3909</v>
      </c>
      <c r="D1550" s="3"/>
    </row>
    <row r="1551" spans="1:4" s="2" customFormat="1" ht="15" customHeight="1" x14ac:dyDescent="0.2">
      <c r="A1551" s="2" t="s">
        <v>4726</v>
      </c>
      <c r="B1551" s="2" t="s">
        <v>4727</v>
      </c>
      <c r="C1551" s="3">
        <v>7816</v>
      </c>
      <c r="D1551" s="3"/>
    </row>
    <row r="1552" spans="1:4" s="2" customFormat="1" ht="15" customHeight="1" x14ac:dyDescent="0.2">
      <c r="A1552" s="2" t="s">
        <v>4728</v>
      </c>
      <c r="B1552" s="2" t="s">
        <v>4729</v>
      </c>
      <c r="C1552" s="3">
        <v>1356</v>
      </c>
      <c r="D1552" s="3"/>
    </row>
    <row r="1553" spans="1:4" s="2" customFormat="1" ht="15" customHeight="1" x14ac:dyDescent="0.2">
      <c r="A1553" s="2" t="s">
        <v>4740</v>
      </c>
      <c r="B1553" s="2" t="s">
        <v>4741</v>
      </c>
      <c r="C1553" s="3">
        <v>796</v>
      </c>
      <c r="D1553" s="3"/>
    </row>
    <row r="1554" spans="1:4" s="2" customFormat="1" ht="15" customHeight="1" x14ac:dyDescent="0.2">
      <c r="A1554" s="2" t="s">
        <v>4746</v>
      </c>
      <c r="B1554" s="2" t="s">
        <v>4747</v>
      </c>
      <c r="C1554" s="3">
        <v>635</v>
      </c>
      <c r="D1554" s="3"/>
    </row>
    <row r="1555" spans="1:4" s="2" customFormat="1" ht="15" customHeight="1" x14ac:dyDescent="0.2">
      <c r="A1555" s="2" t="s">
        <v>4748</v>
      </c>
      <c r="B1555" s="2" t="s">
        <v>4749</v>
      </c>
      <c r="C1555" s="3">
        <v>635</v>
      </c>
      <c r="D1555" s="3"/>
    </row>
    <row r="1556" spans="1:4" s="2" customFormat="1" ht="15" customHeight="1" x14ac:dyDescent="0.2">
      <c r="A1556" s="2" t="s">
        <v>4752</v>
      </c>
      <c r="B1556" s="2" t="s">
        <v>4753</v>
      </c>
      <c r="C1556" s="3">
        <v>14529</v>
      </c>
      <c r="D1556" s="3"/>
    </row>
    <row r="1557" spans="1:4" s="2" customFormat="1" ht="15" customHeight="1" x14ac:dyDescent="0.2">
      <c r="A1557" s="2" t="s">
        <v>4758</v>
      </c>
      <c r="B1557" s="2" t="s">
        <v>4759</v>
      </c>
      <c r="C1557" s="3">
        <v>18660</v>
      </c>
      <c r="D1557" s="3"/>
    </row>
    <row r="1558" spans="1:4" s="2" customFormat="1" ht="15" customHeight="1" x14ac:dyDescent="0.2">
      <c r="A1558" s="2" t="s">
        <v>4760</v>
      </c>
      <c r="B1558" s="2" t="s">
        <v>4761</v>
      </c>
      <c r="C1558" s="3">
        <v>12424</v>
      </c>
      <c r="D1558" s="3"/>
    </row>
    <row r="1559" spans="1:4" s="2" customFormat="1" ht="15" customHeight="1" x14ac:dyDescent="0.2">
      <c r="A1559" s="2" t="s">
        <v>4762</v>
      </c>
      <c r="B1559" s="2" t="s">
        <v>4763</v>
      </c>
      <c r="C1559" s="3">
        <v>12424</v>
      </c>
      <c r="D1559" s="3"/>
    </row>
    <row r="1560" spans="1:4" s="2" customFormat="1" ht="15" customHeight="1" x14ac:dyDescent="0.2">
      <c r="A1560" s="2" t="s">
        <v>4764</v>
      </c>
      <c r="B1560" s="2" t="s">
        <v>4765</v>
      </c>
      <c r="C1560" s="3">
        <v>16554</v>
      </c>
      <c r="D1560" s="3"/>
    </row>
    <row r="1561" spans="1:4" s="2" customFormat="1" ht="15" customHeight="1" x14ac:dyDescent="0.2">
      <c r="A1561" s="2" t="s">
        <v>4766</v>
      </c>
      <c r="B1561" s="2" t="s">
        <v>4767</v>
      </c>
      <c r="C1561" s="3">
        <v>16554</v>
      </c>
      <c r="D1561" s="3"/>
    </row>
    <row r="1562" spans="1:4" s="2" customFormat="1" ht="15" customHeight="1" x14ac:dyDescent="0.2">
      <c r="A1562" s="2" t="s">
        <v>4768</v>
      </c>
      <c r="B1562" s="2" t="s">
        <v>4769</v>
      </c>
      <c r="C1562" s="3">
        <v>20056</v>
      </c>
      <c r="D1562" s="3"/>
    </row>
    <row r="1563" spans="1:4" s="2" customFormat="1" ht="15" customHeight="1" x14ac:dyDescent="0.2">
      <c r="A1563" s="2" t="s">
        <v>4770</v>
      </c>
      <c r="B1563" s="2" t="s">
        <v>4771</v>
      </c>
      <c r="C1563" s="3">
        <v>6500</v>
      </c>
      <c r="D1563" s="3"/>
    </row>
    <row r="1564" spans="1:4" s="2" customFormat="1" ht="15" customHeight="1" x14ac:dyDescent="0.2">
      <c r="A1564" s="2" t="s">
        <v>4772</v>
      </c>
      <c r="B1564" s="2" t="s">
        <v>4773</v>
      </c>
      <c r="C1564" s="3">
        <v>12987</v>
      </c>
      <c r="D1564" s="3"/>
    </row>
    <row r="1565" spans="1:4" s="2" customFormat="1" ht="15" customHeight="1" x14ac:dyDescent="0.2">
      <c r="A1565" s="2" t="s">
        <v>4774</v>
      </c>
      <c r="B1565" s="2" t="s">
        <v>4775</v>
      </c>
      <c r="C1565" s="3">
        <v>6500</v>
      </c>
      <c r="D1565" s="3"/>
    </row>
    <row r="1566" spans="1:4" s="2" customFormat="1" ht="15" customHeight="1" x14ac:dyDescent="0.2">
      <c r="A1566" s="2" t="s">
        <v>4776</v>
      </c>
      <c r="B1566" s="2" t="s">
        <v>4777</v>
      </c>
      <c r="C1566" s="3">
        <v>12987</v>
      </c>
      <c r="D1566" s="3"/>
    </row>
    <row r="1567" spans="1:4" s="2" customFormat="1" ht="15" customHeight="1" x14ac:dyDescent="0.2">
      <c r="A1567" s="2" t="s">
        <v>4778</v>
      </c>
      <c r="B1567" s="2" t="s">
        <v>4779</v>
      </c>
      <c r="C1567" s="3">
        <v>6395</v>
      </c>
      <c r="D1567" s="3"/>
    </row>
    <row r="1568" spans="1:4" s="2" customFormat="1" ht="15" customHeight="1" x14ac:dyDescent="0.2">
      <c r="A1568" s="2" t="s">
        <v>4798</v>
      </c>
      <c r="B1568" s="2" t="s">
        <v>4799</v>
      </c>
      <c r="C1568" s="3">
        <v>1040</v>
      </c>
      <c r="D1568" s="3"/>
    </row>
    <row r="1569" spans="1:4" s="2" customFormat="1" ht="15" customHeight="1" x14ac:dyDescent="0.2">
      <c r="A1569" s="2" t="s">
        <v>4800</v>
      </c>
      <c r="B1569" s="2" t="s">
        <v>4801</v>
      </c>
      <c r="C1569" s="3">
        <v>2711</v>
      </c>
      <c r="D1569" s="3"/>
    </row>
    <row r="1570" spans="1:4" s="2" customFormat="1" ht="15" customHeight="1" x14ac:dyDescent="0.2">
      <c r="A1570" s="2" t="s">
        <v>4802</v>
      </c>
      <c r="B1570" s="2" t="s">
        <v>4803</v>
      </c>
      <c r="C1570" s="3">
        <v>4288</v>
      </c>
      <c r="D1570" s="3"/>
    </row>
    <row r="1571" spans="1:4" s="2" customFormat="1" ht="15" customHeight="1" x14ac:dyDescent="0.2">
      <c r="A1571" s="2" t="s">
        <v>4804</v>
      </c>
      <c r="B1571" s="2" t="s">
        <v>4805</v>
      </c>
      <c r="C1571" s="3">
        <v>796</v>
      </c>
      <c r="D1571" s="3"/>
    </row>
    <row r="1572" spans="1:4" s="2" customFormat="1" ht="15" customHeight="1" x14ac:dyDescent="0.2">
      <c r="A1572" s="2" t="s">
        <v>4806</v>
      </c>
      <c r="B1572" s="2" t="s">
        <v>4807</v>
      </c>
      <c r="C1572" s="3">
        <v>1644</v>
      </c>
      <c r="D1572" s="3"/>
    </row>
    <row r="1573" spans="1:4" s="2" customFormat="1" ht="15" customHeight="1" x14ac:dyDescent="0.2">
      <c r="A1573" s="2" t="s">
        <v>4808</v>
      </c>
      <c r="B1573" s="2" t="s">
        <v>4809</v>
      </c>
      <c r="C1573" s="3">
        <v>1678</v>
      </c>
      <c r="D1573" s="3"/>
    </row>
    <row r="1574" spans="1:4" s="2" customFormat="1" ht="15" customHeight="1" x14ac:dyDescent="0.2">
      <c r="A1574" s="2" t="s">
        <v>4810</v>
      </c>
      <c r="B1574" s="2" t="s">
        <v>4811</v>
      </c>
      <c r="C1574" s="3">
        <v>1356</v>
      </c>
      <c r="D1574" s="3"/>
    </row>
    <row r="1575" spans="1:4" s="2" customFormat="1" ht="15" customHeight="1" x14ac:dyDescent="0.2">
      <c r="A1575" s="2" t="s">
        <v>4812</v>
      </c>
      <c r="B1575" s="2" t="s">
        <v>4813</v>
      </c>
      <c r="C1575" s="3">
        <v>1994</v>
      </c>
      <c r="D1575" s="3"/>
    </row>
    <row r="1576" spans="1:4" s="2" customFormat="1" ht="15" customHeight="1" x14ac:dyDescent="0.2">
      <c r="A1576" s="2" t="s">
        <v>4814</v>
      </c>
      <c r="B1576" s="2" t="s">
        <v>4815</v>
      </c>
      <c r="C1576" s="3">
        <v>385</v>
      </c>
      <c r="D1576" s="3"/>
    </row>
    <row r="1577" spans="1:4" s="2" customFormat="1" ht="15" customHeight="1" x14ac:dyDescent="0.2">
      <c r="A1577" s="2" t="s">
        <v>4816</v>
      </c>
      <c r="B1577" s="2" t="s">
        <v>4817</v>
      </c>
      <c r="C1577" s="3">
        <v>680</v>
      </c>
      <c r="D1577" s="3"/>
    </row>
    <row r="1578" spans="1:4" s="2" customFormat="1" ht="15" customHeight="1" x14ac:dyDescent="0.2">
      <c r="A1578" s="2" t="s">
        <v>4818</v>
      </c>
      <c r="B1578" s="2" t="s">
        <v>4819</v>
      </c>
      <c r="C1578" s="3">
        <v>8612</v>
      </c>
      <c r="D1578" s="3"/>
    </row>
    <row r="1579" spans="1:4" s="2" customFormat="1" ht="15" customHeight="1" x14ac:dyDescent="0.2">
      <c r="A1579" s="2" t="s">
        <v>4820</v>
      </c>
      <c r="B1579" s="2" t="s">
        <v>4821</v>
      </c>
      <c r="C1579" s="3">
        <v>666</v>
      </c>
      <c r="D1579" s="3"/>
    </row>
    <row r="1580" spans="1:4" s="2" customFormat="1" ht="15" customHeight="1" x14ac:dyDescent="0.2">
      <c r="A1580" s="2" t="s">
        <v>4822</v>
      </c>
      <c r="B1580" s="2" t="s">
        <v>4823</v>
      </c>
      <c r="C1580" s="3">
        <v>1732</v>
      </c>
      <c r="D1580" s="3"/>
    </row>
    <row r="1581" spans="1:4" s="2" customFormat="1" ht="15" customHeight="1" x14ac:dyDescent="0.2">
      <c r="A1581" s="2" t="s">
        <v>4824</v>
      </c>
      <c r="B1581" s="2" t="s">
        <v>4825</v>
      </c>
      <c r="C1581" s="3">
        <v>1994</v>
      </c>
      <c r="D1581" s="3"/>
    </row>
    <row r="1582" spans="1:4" s="2" customFormat="1" ht="15" customHeight="1" x14ac:dyDescent="0.2">
      <c r="A1582" s="2" t="s">
        <v>4826</v>
      </c>
      <c r="B1582" s="2" t="s">
        <v>4827</v>
      </c>
      <c r="C1582" s="3">
        <v>1815</v>
      </c>
      <c r="D1582" s="3"/>
    </row>
    <row r="1583" spans="1:4" s="2" customFormat="1" ht="15" customHeight="1" x14ac:dyDescent="0.2">
      <c r="A1583" s="2" t="s">
        <v>4828</v>
      </c>
      <c r="B1583" s="2" t="s">
        <v>4829</v>
      </c>
      <c r="C1583" s="3">
        <v>559</v>
      </c>
      <c r="D1583" s="3"/>
    </row>
    <row r="1584" spans="1:4" s="2" customFormat="1" ht="15" customHeight="1" x14ac:dyDescent="0.2">
      <c r="A1584" s="2" t="s">
        <v>4830</v>
      </c>
      <c r="B1584" s="2" t="s">
        <v>4831</v>
      </c>
      <c r="C1584" s="3">
        <v>362</v>
      </c>
      <c r="D1584" s="3"/>
    </row>
    <row r="1585" spans="1:4" s="2" customFormat="1" ht="15" customHeight="1" x14ac:dyDescent="0.2">
      <c r="A1585" s="2" t="s">
        <v>4832</v>
      </c>
      <c r="B1585" s="2" t="s">
        <v>4833</v>
      </c>
      <c r="C1585" s="3">
        <v>362</v>
      </c>
      <c r="D1585" s="3"/>
    </row>
    <row r="1586" spans="1:4" s="2" customFormat="1" ht="15" customHeight="1" x14ac:dyDescent="0.2">
      <c r="A1586" s="2" t="s">
        <v>4834</v>
      </c>
      <c r="B1586" s="2" t="s">
        <v>4835</v>
      </c>
      <c r="C1586" s="3">
        <v>421</v>
      </c>
      <c r="D1586" s="3"/>
    </row>
    <row r="1587" spans="1:4" s="2" customFormat="1" ht="15" customHeight="1" x14ac:dyDescent="0.2">
      <c r="A1587" s="2" t="s">
        <v>4836</v>
      </c>
      <c r="B1587" s="2" t="s">
        <v>4837</v>
      </c>
      <c r="C1587" s="3">
        <v>242</v>
      </c>
      <c r="D1587" s="3"/>
    </row>
    <row r="1588" spans="1:4" s="2" customFormat="1" ht="15" customHeight="1" x14ac:dyDescent="0.2">
      <c r="A1588" s="2" t="s">
        <v>4838</v>
      </c>
      <c r="B1588" s="2" t="s">
        <v>4839</v>
      </c>
      <c r="C1588" s="3">
        <v>830</v>
      </c>
      <c r="D1588" s="3"/>
    </row>
    <row r="1589" spans="1:4" s="2" customFormat="1" ht="15" customHeight="1" x14ac:dyDescent="0.2">
      <c r="A1589" s="2" t="s">
        <v>4840</v>
      </c>
      <c r="B1589" s="2" t="s">
        <v>4841</v>
      </c>
      <c r="C1589" s="3">
        <v>1833</v>
      </c>
      <c r="D1589" s="3"/>
    </row>
    <row r="1590" spans="1:4" s="2" customFormat="1" ht="15" customHeight="1" x14ac:dyDescent="0.2">
      <c r="A1590" s="2" t="s">
        <v>4842</v>
      </c>
      <c r="B1590" s="2" t="s">
        <v>4843</v>
      </c>
      <c r="C1590" s="3">
        <v>1260</v>
      </c>
      <c r="D1590" s="3"/>
    </row>
    <row r="1591" spans="1:4" s="2" customFormat="1" ht="15" customHeight="1" x14ac:dyDescent="0.2">
      <c r="A1591" s="2" t="s">
        <v>4844</v>
      </c>
      <c r="B1591" s="2" t="s">
        <v>4845</v>
      </c>
      <c r="C1591" s="3">
        <v>4912</v>
      </c>
      <c r="D1591" s="3"/>
    </row>
    <row r="1592" spans="1:4" s="2" customFormat="1" ht="15" customHeight="1" x14ac:dyDescent="0.2">
      <c r="A1592" s="2" t="s">
        <v>4846</v>
      </c>
      <c r="B1592" s="2" t="s">
        <v>4847</v>
      </c>
      <c r="C1592" s="3">
        <v>7799</v>
      </c>
      <c r="D1592" s="3"/>
    </row>
    <row r="1593" spans="1:4" s="2" customFormat="1" ht="15" customHeight="1" x14ac:dyDescent="0.2">
      <c r="A1593" s="2" t="s">
        <v>4848</v>
      </c>
      <c r="B1593" s="2" t="s">
        <v>4849</v>
      </c>
      <c r="C1593" s="3">
        <v>1678</v>
      </c>
      <c r="D1593" s="3"/>
    </row>
    <row r="1594" spans="1:4" s="2" customFormat="1" ht="15" customHeight="1" x14ac:dyDescent="0.2">
      <c r="A1594" s="2" t="s">
        <v>4850</v>
      </c>
      <c r="B1594" s="2" t="s">
        <v>4851</v>
      </c>
      <c r="C1594" s="3">
        <v>1678</v>
      </c>
      <c r="D1594" s="3"/>
    </row>
    <row r="1595" spans="1:4" s="2" customFormat="1" ht="15" customHeight="1" x14ac:dyDescent="0.2">
      <c r="A1595" s="2" t="s">
        <v>4852</v>
      </c>
      <c r="B1595" s="2" t="s">
        <v>4853</v>
      </c>
      <c r="C1595" s="3">
        <v>8398</v>
      </c>
      <c r="D1595" s="3"/>
    </row>
    <row r="1596" spans="1:4" s="2" customFormat="1" ht="15" customHeight="1" x14ac:dyDescent="0.2">
      <c r="A1596" s="2" t="s">
        <v>4854</v>
      </c>
      <c r="B1596" s="2" t="s">
        <v>4855</v>
      </c>
      <c r="C1596" s="3">
        <v>7843</v>
      </c>
      <c r="D1596" s="3"/>
    </row>
    <row r="1597" spans="1:4" s="2" customFormat="1" ht="15" customHeight="1" x14ac:dyDescent="0.2">
      <c r="A1597" s="2" t="s">
        <v>4856</v>
      </c>
      <c r="B1597" s="2" t="s">
        <v>4857</v>
      </c>
      <c r="C1597" s="3">
        <v>7843</v>
      </c>
      <c r="D1597" s="3"/>
    </row>
    <row r="1598" spans="1:4" s="2" customFormat="1" ht="15" customHeight="1" x14ac:dyDescent="0.2">
      <c r="A1598" s="2" t="s">
        <v>4858</v>
      </c>
      <c r="B1598" s="2" t="s">
        <v>4859</v>
      </c>
      <c r="C1598" s="3">
        <v>7843</v>
      </c>
      <c r="D1598" s="3"/>
    </row>
    <row r="1599" spans="1:4" s="2" customFormat="1" ht="15" customHeight="1" x14ac:dyDescent="0.2">
      <c r="A1599" s="2" t="s">
        <v>4860</v>
      </c>
      <c r="B1599" s="2" t="s">
        <v>4861</v>
      </c>
      <c r="C1599" s="3">
        <v>1437</v>
      </c>
      <c r="D1599" s="3"/>
    </row>
    <row r="1600" spans="1:4" s="2" customFormat="1" ht="15" customHeight="1" x14ac:dyDescent="0.2">
      <c r="A1600" s="2" t="s">
        <v>4862</v>
      </c>
      <c r="B1600" s="2" t="s">
        <v>4863</v>
      </c>
      <c r="C1600" s="3">
        <v>7843</v>
      </c>
      <c r="D1600" s="3"/>
    </row>
    <row r="1601" spans="1:4" s="2" customFormat="1" ht="15" customHeight="1" x14ac:dyDescent="0.2">
      <c r="A1601" s="2" t="s">
        <v>4864</v>
      </c>
      <c r="B1601" s="2" t="s">
        <v>4865</v>
      </c>
      <c r="C1601" s="3">
        <v>7843</v>
      </c>
      <c r="D1601" s="3"/>
    </row>
    <row r="1602" spans="1:4" s="2" customFormat="1" ht="15" customHeight="1" x14ac:dyDescent="0.2">
      <c r="A1602" s="2" t="s">
        <v>4866</v>
      </c>
      <c r="B1602" s="2" t="s">
        <v>4867</v>
      </c>
      <c r="C1602" s="3">
        <v>11974</v>
      </c>
      <c r="D1602" s="3"/>
    </row>
    <row r="1603" spans="1:4" s="2" customFormat="1" ht="15" customHeight="1" x14ac:dyDescent="0.2">
      <c r="A1603" s="2" t="s">
        <v>4868</v>
      </c>
      <c r="B1603" s="2" t="s">
        <v>4869</v>
      </c>
      <c r="C1603" s="3">
        <v>4800</v>
      </c>
      <c r="D1603" s="3"/>
    </row>
    <row r="1604" spans="1:4" s="2" customFormat="1" ht="15" customHeight="1" x14ac:dyDescent="0.2">
      <c r="A1604" s="2" t="s">
        <v>4870</v>
      </c>
      <c r="B1604" s="2" t="s">
        <v>4871</v>
      </c>
      <c r="C1604" s="3">
        <v>4800</v>
      </c>
      <c r="D1604" s="3"/>
    </row>
    <row r="1605" spans="1:4" s="2" customFormat="1" ht="15" customHeight="1" x14ac:dyDescent="0.2">
      <c r="A1605" s="2" t="s">
        <v>4872</v>
      </c>
      <c r="B1605" s="2" t="s">
        <v>4873</v>
      </c>
      <c r="C1605" s="3">
        <v>4800</v>
      </c>
      <c r="D1605" s="3"/>
    </row>
    <row r="1606" spans="1:4" s="2" customFormat="1" ht="15" customHeight="1" x14ac:dyDescent="0.2">
      <c r="A1606" s="2" t="s">
        <v>4874</v>
      </c>
      <c r="B1606" s="2" t="s">
        <v>4875</v>
      </c>
      <c r="C1606" s="3">
        <v>4800</v>
      </c>
      <c r="D1606" s="3"/>
    </row>
    <row r="1607" spans="1:4" s="2" customFormat="1" ht="15" customHeight="1" x14ac:dyDescent="0.2">
      <c r="A1607" s="2" t="s">
        <v>4876</v>
      </c>
      <c r="B1607" s="2" t="s">
        <v>4877</v>
      </c>
      <c r="C1607" s="3">
        <v>4800</v>
      </c>
      <c r="D1607" s="3"/>
    </row>
    <row r="1608" spans="1:4" s="2" customFormat="1" ht="15" customHeight="1" x14ac:dyDescent="0.2">
      <c r="A1608" s="2" t="s">
        <v>4878</v>
      </c>
      <c r="B1608" s="2" t="s">
        <v>4879</v>
      </c>
      <c r="C1608" s="3">
        <v>4127</v>
      </c>
      <c r="D1608" s="3"/>
    </row>
    <row r="1609" spans="1:4" s="2" customFormat="1" ht="15" customHeight="1" x14ac:dyDescent="0.2">
      <c r="A1609" s="2" t="s">
        <v>4880</v>
      </c>
      <c r="B1609" s="2" t="s">
        <v>4881</v>
      </c>
      <c r="C1609" s="3">
        <v>4127</v>
      </c>
      <c r="D1609" s="3"/>
    </row>
    <row r="1610" spans="1:4" s="2" customFormat="1" ht="15" customHeight="1" x14ac:dyDescent="0.2">
      <c r="A1610" s="2" t="s">
        <v>4882</v>
      </c>
      <c r="B1610" s="2" t="s">
        <v>4883</v>
      </c>
      <c r="C1610" s="3">
        <v>4800</v>
      </c>
      <c r="D1610" s="3"/>
    </row>
    <row r="1611" spans="1:4" s="2" customFormat="1" ht="15" customHeight="1" x14ac:dyDescent="0.2">
      <c r="A1611" s="2" t="s">
        <v>4884</v>
      </c>
      <c r="B1611" s="2" t="s">
        <v>4885</v>
      </c>
      <c r="C1611" s="3">
        <v>4800</v>
      </c>
      <c r="D1611" s="3"/>
    </row>
    <row r="1612" spans="1:4" s="2" customFormat="1" ht="15" customHeight="1" x14ac:dyDescent="0.2">
      <c r="A1612" s="2" t="s">
        <v>4886</v>
      </c>
      <c r="B1612" s="2" t="s">
        <v>4887</v>
      </c>
      <c r="C1612" s="3">
        <v>4800</v>
      </c>
      <c r="D1612" s="3"/>
    </row>
    <row r="1613" spans="1:4" s="2" customFormat="1" ht="15" customHeight="1" x14ac:dyDescent="0.2">
      <c r="A1613" s="2" t="s">
        <v>4888</v>
      </c>
      <c r="B1613" s="2" t="s">
        <v>4889</v>
      </c>
      <c r="C1613" s="3">
        <v>4131</v>
      </c>
      <c r="D1613" s="3"/>
    </row>
    <row r="1614" spans="1:4" s="2" customFormat="1" ht="15" customHeight="1" x14ac:dyDescent="0.2">
      <c r="A1614" s="2" t="s">
        <v>4890</v>
      </c>
      <c r="B1614" s="2" t="s">
        <v>4891</v>
      </c>
      <c r="C1614" s="3">
        <v>4800</v>
      </c>
      <c r="D1614" s="3"/>
    </row>
    <row r="1615" spans="1:4" s="2" customFormat="1" ht="15" customHeight="1" x14ac:dyDescent="0.2">
      <c r="A1615" s="2" t="s">
        <v>4892</v>
      </c>
      <c r="B1615" s="2" t="s">
        <v>4893</v>
      </c>
      <c r="C1615" s="3">
        <v>4800</v>
      </c>
      <c r="D1615" s="3"/>
    </row>
    <row r="1616" spans="1:4" s="2" customFormat="1" ht="15" customHeight="1" x14ac:dyDescent="0.2">
      <c r="A1616" s="2" t="s">
        <v>4894</v>
      </c>
      <c r="B1616" s="2" t="s">
        <v>4895</v>
      </c>
      <c r="C1616" s="3">
        <v>12424</v>
      </c>
      <c r="D1616" s="3"/>
    </row>
    <row r="1617" spans="1:4" s="2" customFormat="1" ht="15" customHeight="1" x14ac:dyDescent="0.2">
      <c r="A1617" s="2" t="s">
        <v>4896</v>
      </c>
      <c r="B1617" s="2" t="s">
        <v>4897</v>
      </c>
      <c r="C1617" s="3">
        <v>4131</v>
      </c>
      <c r="D1617" s="3"/>
    </row>
    <row r="1618" spans="1:4" s="2" customFormat="1" ht="15" customHeight="1" x14ac:dyDescent="0.2">
      <c r="A1618" s="2" t="s">
        <v>4898</v>
      </c>
      <c r="B1618" s="2" t="s">
        <v>4899</v>
      </c>
      <c r="C1618" s="3">
        <v>6815</v>
      </c>
      <c r="D1618" s="3"/>
    </row>
    <row r="1619" spans="1:4" s="2" customFormat="1" ht="15" customHeight="1" x14ac:dyDescent="0.2">
      <c r="A1619" s="2" t="s">
        <v>4900</v>
      </c>
      <c r="B1619" s="2" t="s">
        <v>4901</v>
      </c>
      <c r="C1619" s="3">
        <v>12424</v>
      </c>
      <c r="D1619" s="3"/>
    </row>
    <row r="1620" spans="1:4" s="2" customFormat="1" ht="15" customHeight="1" x14ac:dyDescent="0.2">
      <c r="A1620" s="2" t="s">
        <v>4902</v>
      </c>
      <c r="B1620" s="2" t="s">
        <v>4903</v>
      </c>
      <c r="C1620" s="3">
        <v>2689</v>
      </c>
      <c r="D1620" s="3"/>
    </row>
    <row r="1621" spans="1:4" s="2" customFormat="1" ht="15" customHeight="1" x14ac:dyDescent="0.2">
      <c r="A1621" s="2" t="s">
        <v>4904</v>
      </c>
      <c r="B1621" s="2" t="s">
        <v>4905</v>
      </c>
      <c r="C1621" s="3">
        <v>12797</v>
      </c>
      <c r="D1621" s="3"/>
    </row>
    <row r="1622" spans="1:4" s="2" customFormat="1" ht="15" customHeight="1" x14ac:dyDescent="0.2">
      <c r="A1622" s="2" t="s">
        <v>4906</v>
      </c>
      <c r="B1622" s="2" t="s">
        <v>4907</v>
      </c>
      <c r="C1622" s="3">
        <v>1864</v>
      </c>
      <c r="D1622" s="3"/>
    </row>
    <row r="1623" spans="1:4" s="2" customFormat="1" ht="15" customHeight="1" x14ac:dyDescent="0.2">
      <c r="A1623" s="2" t="s">
        <v>4908</v>
      </c>
      <c r="B1623" s="2" t="s">
        <v>4909</v>
      </c>
      <c r="C1623" s="3">
        <v>244</v>
      </c>
      <c r="D1623" s="3"/>
    </row>
    <row r="1624" spans="1:4" s="2" customFormat="1" ht="15" customHeight="1" x14ac:dyDescent="0.2">
      <c r="A1624" s="2" t="s">
        <v>4910</v>
      </c>
      <c r="B1624" s="2" t="s">
        <v>4911</v>
      </c>
      <c r="C1624" s="3">
        <v>932</v>
      </c>
      <c r="D1624" s="3"/>
    </row>
    <row r="1625" spans="1:4" s="2" customFormat="1" ht="15" customHeight="1" x14ac:dyDescent="0.2">
      <c r="A1625" s="2" t="s">
        <v>4912</v>
      </c>
      <c r="B1625" s="2" t="s">
        <v>4913</v>
      </c>
      <c r="C1625" s="3">
        <v>2885</v>
      </c>
      <c r="D1625" s="3"/>
    </row>
    <row r="1626" spans="1:4" s="2" customFormat="1" ht="15" customHeight="1" x14ac:dyDescent="0.2">
      <c r="A1626" s="2" t="s">
        <v>4914</v>
      </c>
      <c r="B1626" s="2" t="s">
        <v>4915</v>
      </c>
      <c r="C1626" s="3">
        <v>1443</v>
      </c>
      <c r="D1626" s="3"/>
    </row>
    <row r="1627" spans="1:4" s="2" customFormat="1" ht="15" customHeight="1" x14ac:dyDescent="0.2">
      <c r="A1627" s="2" t="s">
        <v>4916</v>
      </c>
      <c r="B1627" s="2" t="s">
        <v>4917</v>
      </c>
      <c r="C1627" s="3">
        <v>836</v>
      </c>
      <c r="D1627" s="3"/>
    </row>
    <row r="1628" spans="1:4" s="2" customFormat="1" ht="15" customHeight="1" x14ac:dyDescent="0.2">
      <c r="A1628" s="2" t="s">
        <v>4918</v>
      </c>
      <c r="B1628" s="2" t="s">
        <v>4919</v>
      </c>
      <c r="C1628" s="3">
        <v>418</v>
      </c>
      <c r="D1628" s="3"/>
    </row>
    <row r="1629" spans="1:4" s="2" customFormat="1" ht="15" customHeight="1" x14ac:dyDescent="0.2">
      <c r="A1629" s="2" t="s">
        <v>4920</v>
      </c>
      <c r="B1629" s="2" t="s">
        <v>4921</v>
      </c>
      <c r="C1629" s="3">
        <v>836</v>
      </c>
      <c r="D1629" s="3"/>
    </row>
    <row r="1630" spans="1:4" s="2" customFormat="1" ht="15" customHeight="1" x14ac:dyDescent="0.2">
      <c r="A1630" s="2" t="s">
        <v>4922</v>
      </c>
      <c r="B1630" s="2" t="s">
        <v>4923</v>
      </c>
      <c r="C1630" s="3">
        <v>418</v>
      </c>
      <c r="D1630" s="3"/>
    </row>
    <row r="1631" spans="1:4" s="2" customFormat="1" ht="15" customHeight="1" x14ac:dyDescent="0.2">
      <c r="A1631" s="2" t="s">
        <v>4924</v>
      </c>
      <c r="B1631" s="2" t="s">
        <v>4925</v>
      </c>
      <c r="C1631" s="3">
        <v>985</v>
      </c>
      <c r="D1631" s="3"/>
    </row>
    <row r="1632" spans="1:4" s="2" customFormat="1" ht="15" customHeight="1" x14ac:dyDescent="0.2">
      <c r="A1632" s="2" t="s">
        <v>4926</v>
      </c>
      <c r="B1632" s="2" t="s">
        <v>4927</v>
      </c>
      <c r="C1632" s="3">
        <v>784</v>
      </c>
      <c r="D1632" s="3"/>
    </row>
    <row r="1633" spans="1:4" s="2" customFormat="1" ht="15" customHeight="1" x14ac:dyDescent="0.2">
      <c r="A1633" s="2" t="s">
        <v>4928</v>
      </c>
      <c r="B1633" s="2" t="s">
        <v>4929</v>
      </c>
      <c r="C1633" s="3">
        <v>46257</v>
      </c>
      <c r="D1633" s="3"/>
    </row>
    <row r="1634" spans="1:4" s="2" customFormat="1" ht="15" customHeight="1" x14ac:dyDescent="0.2">
      <c r="A1634" s="2" t="s">
        <v>4930</v>
      </c>
      <c r="B1634" s="2" t="s">
        <v>4931</v>
      </c>
      <c r="C1634" s="3">
        <v>7198</v>
      </c>
      <c r="D1634" s="3"/>
    </row>
    <row r="1635" spans="1:4" s="2" customFormat="1" ht="15" customHeight="1" x14ac:dyDescent="0.2">
      <c r="A1635" s="2" t="s">
        <v>4932</v>
      </c>
      <c r="B1635" s="2" t="s">
        <v>4933</v>
      </c>
      <c r="C1635" s="3">
        <v>5225</v>
      </c>
      <c r="D1635" s="3"/>
    </row>
    <row r="1636" spans="1:4" s="2" customFormat="1" ht="15" customHeight="1" x14ac:dyDescent="0.2">
      <c r="A1636" s="2" t="s">
        <v>4934</v>
      </c>
      <c r="B1636" s="2" t="s">
        <v>4935</v>
      </c>
      <c r="C1636" s="3">
        <v>4131</v>
      </c>
      <c r="D1636" s="3"/>
    </row>
    <row r="1637" spans="1:4" s="2" customFormat="1" ht="15" customHeight="1" x14ac:dyDescent="0.2">
      <c r="A1637" s="2" t="s">
        <v>4936</v>
      </c>
      <c r="B1637" s="2" t="s">
        <v>4937</v>
      </c>
      <c r="C1637" s="3">
        <v>4312</v>
      </c>
      <c r="D1637" s="3"/>
    </row>
    <row r="1638" spans="1:4" s="2" customFormat="1" ht="15" customHeight="1" x14ac:dyDescent="0.2">
      <c r="A1638" s="2" t="s">
        <v>4938</v>
      </c>
      <c r="B1638" s="2" t="s">
        <v>4939</v>
      </c>
      <c r="C1638" s="3">
        <v>4312</v>
      </c>
      <c r="D1638" s="3"/>
    </row>
    <row r="1639" spans="1:4" s="2" customFormat="1" ht="15" customHeight="1" x14ac:dyDescent="0.2">
      <c r="A1639" s="2" t="s">
        <v>4940</v>
      </c>
      <c r="B1639" s="2" t="s">
        <v>4941</v>
      </c>
      <c r="C1639" s="3">
        <v>493</v>
      </c>
      <c r="D1639" s="3"/>
    </row>
    <row r="1640" spans="1:4" s="2" customFormat="1" ht="15" customHeight="1" x14ac:dyDescent="0.2">
      <c r="A1640" s="2" t="s">
        <v>4942</v>
      </c>
      <c r="B1640" s="2" t="s">
        <v>4943</v>
      </c>
      <c r="C1640" s="3">
        <v>3802</v>
      </c>
      <c r="D1640" s="3"/>
    </row>
    <row r="1641" spans="1:4" s="2" customFormat="1" ht="15" customHeight="1" x14ac:dyDescent="0.2">
      <c r="A1641" s="2" t="s">
        <v>4944</v>
      </c>
      <c r="B1641" s="2" t="s">
        <v>4945</v>
      </c>
      <c r="C1641" s="3">
        <v>4183</v>
      </c>
      <c r="D1641" s="3"/>
    </row>
    <row r="1642" spans="1:4" s="2" customFormat="1" ht="15" customHeight="1" x14ac:dyDescent="0.2">
      <c r="A1642" s="2" t="s">
        <v>4946</v>
      </c>
      <c r="B1642" s="2" t="s">
        <v>4947</v>
      </c>
      <c r="C1642" s="3">
        <v>2689</v>
      </c>
      <c r="D1642" s="3"/>
    </row>
    <row r="1643" spans="1:4" s="2" customFormat="1" ht="15" customHeight="1" x14ac:dyDescent="0.2">
      <c r="A1643" s="2" t="s">
        <v>4948</v>
      </c>
      <c r="B1643" s="2" t="s">
        <v>4949</v>
      </c>
      <c r="C1643" s="3">
        <v>337</v>
      </c>
      <c r="D1643" s="3"/>
    </row>
    <row r="1644" spans="1:4" s="2" customFormat="1" ht="15" customHeight="1" x14ac:dyDescent="0.2">
      <c r="A1644" s="2" t="s">
        <v>4950</v>
      </c>
      <c r="B1644" s="2" t="s">
        <v>4951</v>
      </c>
      <c r="C1644" s="3">
        <v>457</v>
      </c>
      <c r="D1644" s="3"/>
    </row>
    <row r="1645" spans="1:4" s="2" customFormat="1" ht="15" customHeight="1" x14ac:dyDescent="0.2">
      <c r="A1645" s="2" t="s">
        <v>4952</v>
      </c>
      <c r="B1645" s="2" t="s">
        <v>4953</v>
      </c>
      <c r="C1645" s="3">
        <v>2100</v>
      </c>
      <c r="D1645" s="3"/>
    </row>
    <row r="1646" spans="1:4" s="2" customFormat="1" ht="15" customHeight="1" x14ac:dyDescent="0.2">
      <c r="A1646" s="2" t="s">
        <v>4954</v>
      </c>
      <c r="B1646" s="2" t="s">
        <v>4955</v>
      </c>
      <c r="C1646" s="3">
        <v>2079</v>
      </c>
      <c r="D1646" s="3"/>
    </row>
    <row r="1647" spans="1:4" s="2" customFormat="1" ht="15" customHeight="1" x14ac:dyDescent="0.2">
      <c r="A1647" s="2" t="s">
        <v>4956</v>
      </c>
      <c r="B1647" s="2" t="s">
        <v>4957</v>
      </c>
      <c r="C1647" s="3">
        <v>2079</v>
      </c>
      <c r="D1647" s="3"/>
    </row>
    <row r="1648" spans="1:4" s="2" customFormat="1" ht="15" customHeight="1" x14ac:dyDescent="0.2">
      <c r="A1648" s="2" t="s">
        <v>4958</v>
      </c>
      <c r="B1648" s="2" t="s">
        <v>4959</v>
      </c>
      <c r="C1648" s="3">
        <v>3105</v>
      </c>
      <c r="D1648" s="3"/>
    </row>
    <row r="1649" spans="1:4" s="2" customFormat="1" ht="15" customHeight="1" x14ac:dyDescent="0.2">
      <c r="A1649" s="2" t="s">
        <v>4960</v>
      </c>
      <c r="B1649" s="2" t="s">
        <v>4961</v>
      </c>
      <c r="C1649" s="3">
        <v>3105</v>
      </c>
      <c r="D1649" s="3"/>
    </row>
    <row r="1650" spans="1:4" s="2" customFormat="1" ht="15" customHeight="1" x14ac:dyDescent="0.2">
      <c r="A1650" s="2" t="s">
        <v>4962</v>
      </c>
      <c r="B1650" s="2" t="s">
        <v>4963</v>
      </c>
      <c r="C1650" s="3">
        <v>3105</v>
      </c>
      <c r="D1650" s="3"/>
    </row>
    <row r="1651" spans="1:4" s="2" customFormat="1" ht="15" customHeight="1" x14ac:dyDescent="0.2">
      <c r="A1651" s="2" t="s">
        <v>4964</v>
      </c>
      <c r="B1651" s="2" t="s">
        <v>4965</v>
      </c>
      <c r="C1651" s="3">
        <v>1950</v>
      </c>
      <c r="D1651" s="3"/>
    </row>
    <row r="1652" spans="1:4" s="2" customFormat="1" ht="15" customHeight="1" x14ac:dyDescent="0.2">
      <c r="A1652" s="2" t="s">
        <v>4966</v>
      </c>
      <c r="B1652" s="2" t="s">
        <v>4967</v>
      </c>
      <c r="C1652" s="3">
        <v>2100</v>
      </c>
      <c r="D1652" s="3"/>
    </row>
    <row r="1653" spans="1:4" s="2" customFormat="1" ht="15" customHeight="1" x14ac:dyDescent="0.2">
      <c r="A1653" s="2" t="s">
        <v>4968</v>
      </c>
      <c r="B1653" s="2" t="s">
        <v>4969</v>
      </c>
      <c r="C1653" s="3">
        <v>1095</v>
      </c>
      <c r="D1653" s="3"/>
    </row>
    <row r="1654" spans="1:4" s="2" customFormat="1" ht="15" customHeight="1" x14ac:dyDescent="0.2">
      <c r="A1654" s="2" t="s">
        <v>4970</v>
      </c>
      <c r="B1654" s="2" t="s">
        <v>4971</v>
      </c>
      <c r="C1654" s="3">
        <v>1095</v>
      </c>
      <c r="D1654" s="3"/>
    </row>
    <row r="1655" spans="1:4" s="2" customFormat="1" ht="15" customHeight="1" x14ac:dyDescent="0.2">
      <c r="A1655" s="2" t="s">
        <v>4972</v>
      </c>
      <c r="B1655" s="2" t="s">
        <v>4973</v>
      </c>
      <c r="C1655" s="3">
        <v>1095</v>
      </c>
      <c r="D1655" s="3"/>
    </row>
    <row r="1656" spans="1:4" s="2" customFormat="1" ht="15" customHeight="1" x14ac:dyDescent="0.2">
      <c r="A1656" s="2" t="s">
        <v>4974</v>
      </c>
      <c r="B1656" s="2" t="s">
        <v>4975</v>
      </c>
      <c r="C1656" s="3">
        <v>3135</v>
      </c>
      <c r="D1656" s="3"/>
    </row>
    <row r="1657" spans="1:4" s="2" customFormat="1" ht="15" customHeight="1" x14ac:dyDescent="0.2">
      <c r="A1657" s="2" t="s">
        <v>4976</v>
      </c>
      <c r="B1657" s="2" t="s">
        <v>4977</v>
      </c>
      <c r="C1657" s="3">
        <v>1095</v>
      </c>
      <c r="D1657" s="3"/>
    </row>
    <row r="1658" spans="1:4" s="2" customFormat="1" ht="15" customHeight="1" x14ac:dyDescent="0.2">
      <c r="A1658" s="2" t="s">
        <v>4978</v>
      </c>
      <c r="B1658" s="2" t="s">
        <v>4979</v>
      </c>
      <c r="C1658" s="3">
        <v>1095</v>
      </c>
      <c r="D1658" s="3"/>
    </row>
    <row r="1659" spans="1:4" s="2" customFormat="1" ht="15" customHeight="1" x14ac:dyDescent="0.2">
      <c r="A1659" s="2" t="s">
        <v>4980</v>
      </c>
      <c r="B1659" s="2" t="s">
        <v>4981</v>
      </c>
      <c r="C1659" s="3">
        <v>397</v>
      </c>
      <c r="D1659" s="3"/>
    </row>
    <row r="1660" spans="1:4" s="2" customFormat="1" ht="15" customHeight="1" x14ac:dyDescent="0.2">
      <c r="A1660" s="2" t="s">
        <v>4982</v>
      </c>
      <c r="B1660" s="2" t="s">
        <v>4983</v>
      </c>
      <c r="C1660" s="3">
        <v>1135</v>
      </c>
      <c r="D1660" s="3"/>
    </row>
    <row r="1661" spans="1:4" s="2" customFormat="1" ht="15" customHeight="1" x14ac:dyDescent="0.2">
      <c r="A1661" s="2" t="s">
        <v>4984</v>
      </c>
      <c r="B1661" s="2" t="s">
        <v>4985</v>
      </c>
      <c r="C1661" s="3">
        <v>1388</v>
      </c>
      <c r="D1661" s="3"/>
    </row>
    <row r="1662" spans="1:4" s="2" customFormat="1" ht="15" customHeight="1" x14ac:dyDescent="0.2">
      <c r="A1662" s="2" t="s">
        <v>4986</v>
      </c>
      <c r="B1662" s="2" t="s">
        <v>4987</v>
      </c>
      <c r="C1662" s="3">
        <v>4312</v>
      </c>
      <c r="D1662" s="3"/>
    </row>
    <row r="1663" spans="1:4" s="2" customFormat="1" ht="15" customHeight="1" x14ac:dyDescent="0.2">
      <c r="A1663" s="2" t="s">
        <v>4988</v>
      </c>
      <c r="B1663" s="2" t="s">
        <v>4989</v>
      </c>
      <c r="C1663" s="3">
        <v>11238</v>
      </c>
      <c r="D1663" s="3"/>
    </row>
    <row r="1664" spans="1:4" s="2" customFormat="1" ht="15" customHeight="1" x14ac:dyDescent="0.2">
      <c r="A1664" s="2" t="s">
        <v>4990</v>
      </c>
      <c r="B1664" s="2" t="s">
        <v>4991</v>
      </c>
      <c r="C1664" s="3">
        <v>11238</v>
      </c>
      <c r="D1664" s="3"/>
    </row>
    <row r="1665" spans="1:4" s="2" customFormat="1" ht="15" customHeight="1" x14ac:dyDescent="0.2">
      <c r="A1665" s="2" t="s">
        <v>4992</v>
      </c>
      <c r="B1665" s="2" t="s">
        <v>4993</v>
      </c>
      <c r="C1665" s="3">
        <v>11238</v>
      </c>
      <c r="D1665" s="3"/>
    </row>
    <row r="1666" spans="1:4" s="2" customFormat="1" ht="15" customHeight="1" x14ac:dyDescent="0.2">
      <c r="A1666" s="2" t="s">
        <v>4994</v>
      </c>
      <c r="B1666" s="2" t="s">
        <v>4995</v>
      </c>
      <c r="C1666" s="3">
        <v>11238</v>
      </c>
      <c r="D1666" s="3"/>
    </row>
    <row r="1667" spans="1:4" s="2" customFormat="1" ht="15" customHeight="1" x14ac:dyDescent="0.2">
      <c r="A1667" s="2" t="s">
        <v>4996</v>
      </c>
      <c r="B1667" s="2" t="s">
        <v>4997</v>
      </c>
      <c r="C1667" s="3">
        <v>18978</v>
      </c>
      <c r="D1667" s="3"/>
    </row>
    <row r="1668" spans="1:4" s="2" customFormat="1" ht="15" customHeight="1" x14ac:dyDescent="0.2">
      <c r="A1668" s="2" t="s">
        <v>4998</v>
      </c>
      <c r="B1668" s="2" t="s">
        <v>4999</v>
      </c>
      <c r="C1668" s="3">
        <v>11238</v>
      </c>
      <c r="D1668" s="3"/>
    </row>
    <row r="1669" spans="1:4" s="2" customFormat="1" ht="15" customHeight="1" x14ac:dyDescent="0.2">
      <c r="A1669" s="2" t="s">
        <v>5000</v>
      </c>
      <c r="B1669" s="2" t="s">
        <v>5001</v>
      </c>
      <c r="C1669" s="3">
        <v>4312</v>
      </c>
      <c r="D1669" s="3"/>
    </row>
    <row r="1670" spans="1:4" s="2" customFormat="1" ht="15" customHeight="1" x14ac:dyDescent="0.2">
      <c r="A1670" s="2" t="s">
        <v>5002</v>
      </c>
      <c r="B1670" s="2" t="s">
        <v>5003</v>
      </c>
      <c r="C1670" s="3">
        <v>4312</v>
      </c>
      <c r="D1670" s="3"/>
    </row>
    <row r="1671" spans="1:4" s="2" customFormat="1" ht="15" customHeight="1" x14ac:dyDescent="0.2">
      <c r="A1671" s="2" t="s">
        <v>5004</v>
      </c>
      <c r="B1671" s="2" t="s">
        <v>5005</v>
      </c>
      <c r="C1671" s="3">
        <v>2415</v>
      </c>
      <c r="D1671" s="3"/>
    </row>
    <row r="1672" spans="1:4" s="2" customFormat="1" ht="15" customHeight="1" x14ac:dyDescent="0.2">
      <c r="A1672" s="2" t="s">
        <v>5006</v>
      </c>
      <c r="B1672" s="2" t="s">
        <v>5007</v>
      </c>
      <c r="C1672" s="3">
        <v>4312</v>
      </c>
      <c r="D1672" s="3"/>
    </row>
    <row r="1673" spans="1:4" s="2" customFormat="1" ht="15" customHeight="1" x14ac:dyDescent="0.2">
      <c r="A1673" s="2" t="s">
        <v>5008</v>
      </c>
      <c r="B1673" s="2" t="s">
        <v>5009</v>
      </c>
      <c r="C1673" s="3">
        <v>4312</v>
      </c>
      <c r="D1673" s="3"/>
    </row>
    <row r="1674" spans="1:4" s="2" customFormat="1" ht="15" customHeight="1" x14ac:dyDescent="0.2">
      <c r="A1674" s="2" t="s">
        <v>5010</v>
      </c>
      <c r="B1674" s="2" t="s">
        <v>5011</v>
      </c>
      <c r="C1674" s="3">
        <v>11238</v>
      </c>
      <c r="D1674" s="3"/>
    </row>
    <row r="1675" spans="1:4" s="2" customFormat="1" ht="15" customHeight="1" x14ac:dyDescent="0.2">
      <c r="A1675" s="2" t="s">
        <v>5012</v>
      </c>
      <c r="B1675" s="2" t="s">
        <v>5013</v>
      </c>
      <c r="C1675" s="3">
        <v>11238</v>
      </c>
      <c r="D1675" s="3"/>
    </row>
    <row r="1676" spans="1:4" s="2" customFormat="1" ht="15" customHeight="1" x14ac:dyDescent="0.2">
      <c r="A1676" s="2" t="s">
        <v>5014</v>
      </c>
      <c r="B1676" s="2" t="s">
        <v>5015</v>
      </c>
      <c r="C1676" s="3">
        <v>4312</v>
      </c>
      <c r="D1676" s="3"/>
    </row>
    <row r="1677" spans="1:4" s="2" customFormat="1" ht="15" customHeight="1" x14ac:dyDescent="0.2">
      <c r="A1677" s="2" t="s">
        <v>5016</v>
      </c>
      <c r="B1677" s="2" t="s">
        <v>5017</v>
      </c>
      <c r="C1677" s="3">
        <v>11238</v>
      </c>
      <c r="D1677" s="3"/>
    </row>
    <row r="1678" spans="1:4" s="2" customFormat="1" ht="15" customHeight="1" x14ac:dyDescent="0.2">
      <c r="A1678" s="2" t="s">
        <v>5018</v>
      </c>
      <c r="B1678" s="2" t="s">
        <v>5019</v>
      </c>
      <c r="C1678" s="3">
        <v>2415</v>
      </c>
      <c r="D1678" s="3"/>
    </row>
    <row r="1679" spans="1:4" s="2" customFormat="1" ht="15" customHeight="1" x14ac:dyDescent="0.2">
      <c r="A1679" s="2" t="s">
        <v>5020</v>
      </c>
      <c r="B1679" s="2" t="s">
        <v>5021</v>
      </c>
      <c r="C1679" s="3">
        <v>4775</v>
      </c>
      <c r="D1679" s="3"/>
    </row>
    <row r="1680" spans="1:4" s="2" customFormat="1" ht="15" customHeight="1" x14ac:dyDescent="0.2">
      <c r="A1680" s="2" t="s">
        <v>5022</v>
      </c>
      <c r="B1680" s="2" t="s">
        <v>5023</v>
      </c>
      <c r="C1680" s="3">
        <v>4312</v>
      </c>
      <c r="D1680" s="3"/>
    </row>
    <row r="1681" spans="1:4" s="2" customFormat="1" ht="15" customHeight="1" x14ac:dyDescent="0.2">
      <c r="A1681" s="2" t="s">
        <v>5024</v>
      </c>
      <c r="B1681" s="2" t="s">
        <v>5025</v>
      </c>
      <c r="C1681" s="3">
        <v>11238</v>
      </c>
      <c r="D1681" s="3"/>
    </row>
    <row r="1682" spans="1:4" s="2" customFormat="1" ht="15" customHeight="1" x14ac:dyDescent="0.2">
      <c r="A1682" s="2" t="s">
        <v>5026</v>
      </c>
      <c r="B1682" s="2" t="s">
        <v>5027</v>
      </c>
      <c r="C1682" s="3">
        <v>4312</v>
      </c>
      <c r="D1682" s="3"/>
    </row>
    <row r="1683" spans="1:4" s="2" customFormat="1" ht="15" customHeight="1" x14ac:dyDescent="0.2">
      <c r="A1683" s="2" t="s">
        <v>5028</v>
      </c>
      <c r="B1683" s="2" t="s">
        <v>5029</v>
      </c>
      <c r="C1683" s="3">
        <v>4209</v>
      </c>
      <c r="D1683" s="3"/>
    </row>
    <row r="1684" spans="1:4" s="2" customFormat="1" ht="15" customHeight="1" x14ac:dyDescent="0.2">
      <c r="A1684" s="2" t="s">
        <v>5030</v>
      </c>
      <c r="B1684" s="2" t="s">
        <v>5031</v>
      </c>
      <c r="C1684" s="3">
        <v>1500</v>
      </c>
      <c r="D1684" s="3"/>
    </row>
    <row r="1685" spans="1:4" s="2" customFormat="1" ht="15" customHeight="1" x14ac:dyDescent="0.2">
      <c r="A1685" s="2" t="s">
        <v>5032</v>
      </c>
      <c r="B1685" s="2" t="s">
        <v>5033</v>
      </c>
      <c r="C1685" s="3">
        <v>1500</v>
      </c>
      <c r="D1685" s="3"/>
    </row>
    <row r="1686" spans="1:4" s="2" customFormat="1" ht="15" customHeight="1" x14ac:dyDescent="0.2">
      <c r="A1686" s="2" t="s">
        <v>5034</v>
      </c>
      <c r="B1686" s="2" t="s">
        <v>5035</v>
      </c>
      <c r="C1686" s="3">
        <v>5969</v>
      </c>
      <c r="D1686" s="3"/>
    </row>
    <row r="1687" spans="1:4" s="2" customFormat="1" ht="15" customHeight="1" x14ac:dyDescent="0.2">
      <c r="A1687" s="2" t="s">
        <v>5036</v>
      </c>
      <c r="B1687" s="2" t="s">
        <v>5037</v>
      </c>
      <c r="C1687" s="3">
        <v>10513</v>
      </c>
      <c r="D1687" s="3"/>
    </row>
    <row r="1688" spans="1:4" s="2" customFormat="1" ht="15" customHeight="1" x14ac:dyDescent="0.2">
      <c r="A1688" s="2" t="s">
        <v>5038</v>
      </c>
      <c r="B1688" s="2" t="s">
        <v>5039</v>
      </c>
      <c r="C1688" s="3">
        <v>10513</v>
      </c>
      <c r="D1688" s="3"/>
    </row>
    <row r="1689" spans="1:4" s="2" customFormat="1" ht="15" customHeight="1" x14ac:dyDescent="0.2">
      <c r="A1689" s="2" t="s">
        <v>5040</v>
      </c>
      <c r="B1689" s="2" t="s">
        <v>5041</v>
      </c>
      <c r="C1689" s="3">
        <v>10978</v>
      </c>
      <c r="D1689" s="3"/>
    </row>
    <row r="1690" spans="1:4" s="2" customFormat="1" ht="15" customHeight="1" x14ac:dyDescent="0.2">
      <c r="A1690" s="2" t="s">
        <v>5042</v>
      </c>
      <c r="B1690" s="2" t="s">
        <v>5043</v>
      </c>
      <c r="C1690" s="3">
        <v>10978</v>
      </c>
      <c r="D1690" s="3"/>
    </row>
    <row r="1691" spans="1:4" s="2" customFormat="1" ht="15" customHeight="1" x14ac:dyDescent="0.2">
      <c r="A1691" s="2" t="s">
        <v>5044</v>
      </c>
      <c r="B1691" s="2" t="s">
        <v>5045</v>
      </c>
      <c r="C1691" s="3">
        <v>10978</v>
      </c>
      <c r="D1691" s="3"/>
    </row>
    <row r="1692" spans="1:4" s="2" customFormat="1" ht="15" customHeight="1" x14ac:dyDescent="0.2">
      <c r="A1692" s="2" t="s">
        <v>5046</v>
      </c>
      <c r="B1692" s="2" t="s">
        <v>5047</v>
      </c>
      <c r="C1692" s="3">
        <v>10978</v>
      </c>
      <c r="D1692" s="3"/>
    </row>
    <row r="1693" spans="1:4" s="2" customFormat="1" ht="15" customHeight="1" x14ac:dyDescent="0.2">
      <c r="A1693" s="2" t="s">
        <v>5048</v>
      </c>
      <c r="B1693" s="2" t="s">
        <v>5049</v>
      </c>
      <c r="C1693" s="3">
        <v>10978</v>
      </c>
      <c r="D1693" s="3"/>
    </row>
    <row r="1694" spans="1:4" s="2" customFormat="1" ht="15" customHeight="1" x14ac:dyDescent="0.2">
      <c r="A1694" s="2" t="s">
        <v>5050</v>
      </c>
      <c r="B1694" s="2" t="s">
        <v>5051</v>
      </c>
      <c r="C1694" s="3">
        <v>651</v>
      </c>
      <c r="D1694" s="3"/>
    </row>
    <row r="1695" spans="1:4" s="2" customFormat="1" ht="15" customHeight="1" x14ac:dyDescent="0.2">
      <c r="A1695" s="2" t="s">
        <v>5052</v>
      </c>
      <c r="B1695" s="2" t="s">
        <v>5053</v>
      </c>
      <c r="C1695" s="3">
        <v>13665</v>
      </c>
      <c r="D1695" s="3"/>
    </row>
    <row r="1696" spans="1:4" s="2" customFormat="1" ht="15" customHeight="1" x14ac:dyDescent="0.2">
      <c r="A1696" s="2" t="s">
        <v>5054</v>
      </c>
      <c r="B1696" s="2" t="s">
        <v>5055</v>
      </c>
      <c r="C1696" s="3">
        <v>12197</v>
      </c>
      <c r="D1696" s="3"/>
    </row>
    <row r="1697" spans="1:4" s="2" customFormat="1" ht="15" customHeight="1" x14ac:dyDescent="0.2">
      <c r="A1697" s="2" t="s">
        <v>5056</v>
      </c>
      <c r="B1697" s="2" t="s">
        <v>5057</v>
      </c>
      <c r="C1697" s="3">
        <v>12197</v>
      </c>
      <c r="D1697" s="3"/>
    </row>
    <row r="1698" spans="1:4" s="2" customFormat="1" ht="15" customHeight="1" x14ac:dyDescent="0.2">
      <c r="A1698" s="2" t="s">
        <v>5058</v>
      </c>
      <c r="B1698" s="2" t="s">
        <v>5059</v>
      </c>
      <c r="C1698" s="3">
        <v>7319</v>
      </c>
      <c r="D1698" s="3"/>
    </row>
    <row r="1699" spans="1:4" s="2" customFormat="1" ht="15" customHeight="1" x14ac:dyDescent="0.2">
      <c r="A1699" s="2" t="s">
        <v>5060</v>
      </c>
      <c r="B1699" s="2" t="s">
        <v>5061</v>
      </c>
      <c r="C1699" s="3">
        <v>7319</v>
      </c>
      <c r="D1699" s="3"/>
    </row>
    <row r="1700" spans="1:4" s="2" customFormat="1" ht="15" customHeight="1" x14ac:dyDescent="0.2">
      <c r="A1700" s="2" t="s">
        <v>5062</v>
      </c>
      <c r="B1700" s="2" t="s">
        <v>5063</v>
      </c>
      <c r="C1700" s="3">
        <v>3596</v>
      </c>
      <c r="D1700" s="3"/>
    </row>
    <row r="1701" spans="1:4" s="2" customFormat="1" ht="15" customHeight="1" x14ac:dyDescent="0.2">
      <c r="A1701" s="2" t="s">
        <v>5064</v>
      </c>
      <c r="B1701" s="2" t="s">
        <v>5065</v>
      </c>
      <c r="C1701" s="3">
        <v>5492</v>
      </c>
      <c r="D1701" s="3"/>
    </row>
    <row r="1702" spans="1:4" s="2" customFormat="1" ht="15" customHeight="1" x14ac:dyDescent="0.2">
      <c r="A1702" s="2" t="s">
        <v>5066</v>
      </c>
      <c r="B1702" s="2" t="s">
        <v>5067</v>
      </c>
      <c r="C1702" s="3">
        <v>7319</v>
      </c>
      <c r="D1702" s="3"/>
    </row>
    <row r="1703" spans="1:4" s="2" customFormat="1" ht="15" customHeight="1" x14ac:dyDescent="0.2">
      <c r="A1703" s="2" t="s">
        <v>5068</v>
      </c>
      <c r="B1703" s="2" t="s">
        <v>5069</v>
      </c>
      <c r="C1703" s="3">
        <v>6382</v>
      </c>
      <c r="D1703" s="3"/>
    </row>
    <row r="1704" spans="1:4" s="2" customFormat="1" ht="15" customHeight="1" x14ac:dyDescent="0.2">
      <c r="A1704" s="2" t="s">
        <v>5070</v>
      </c>
      <c r="B1704" s="2" t="s">
        <v>5071</v>
      </c>
      <c r="C1704" s="3">
        <v>4183</v>
      </c>
      <c r="D1704" s="3"/>
    </row>
    <row r="1705" spans="1:4" s="2" customFormat="1" ht="15" customHeight="1" x14ac:dyDescent="0.2">
      <c r="A1705" s="2" t="s">
        <v>5072</v>
      </c>
      <c r="B1705" s="2" t="s">
        <v>5073</v>
      </c>
      <c r="C1705" s="3">
        <v>7319</v>
      </c>
      <c r="D1705" s="3"/>
    </row>
    <row r="1706" spans="1:4" s="2" customFormat="1" ht="15" customHeight="1" x14ac:dyDescent="0.2">
      <c r="A1706" s="2" t="s">
        <v>5074</v>
      </c>
      <c r="B1706" s="2" t="s">
        <v>5075</v>
      </c>
      <c r="C1706" s="3">
        <v>7319</v>
      </c>
      <c r="D1706" s="3"/>
    </row>
    <row r="1707" spans="1:4" s="2" customFormat="1" ht="15" customHeight="1" x14ac:dyDescent="0.2">
      <c r="A1707" s="2" t="s">
        <v>5076</v>
      </c>
      <c r="B1707" s="2" t="s">
        <v>5077</v>
      </c>
      <c r="C1707" s="3">
        <v>7319</v>
      </c>
      <c r="D1707" s="3"/>
    </row>
    <row r="1708" spans="1:4" s="2" customFormat="1" ht="15" customHeight="1" x14ac:dyDescent="0.2">
      <c r="A1708" s="2" t="s">
        <v>5078</v>
      </c>
      <c r="B1708" s="2" t="s">
        <v>5079</v>
      </c>
      <c r="C1708" s="3">
        <v>6382</v>
      </c>
      <c r="D1708" s="3"/>
    </row>
    <row r="1709" spans="1:4" s="2" customFormat="1" ht="15" customHeight="1" x14ac:dyDescent="0.2">
      <c r="A1709" s="2" t="s">
        <v>5080</v>
      </c>
      <c r="B1709" s="2" t="s">
        <v>5081</v>
      </c>
      <c r="C1709" s="3">
        <v>7319</v>
      </c>
      <c r="D1709" s="3"/>
    </row>
    <row r="1710" spans="1:4" s="2" customFormat="1" ht="15" customHeight="1" x14ac:dyDescent="0.2">
      <c r="A1710" s="2" t="s">
        <v>5082</v>
      </c>
      <c r="B1710" s="2" t="s">
        <v>5083</v>
      </c>
      <c r="C1710" s="3">
        <v>7319</v>
      </c>
      <c r="D1710" s="3"/>
    </row>
    <row r="1711" spans="1:4" s="2" customFormat="1" ht="15" customHeight="1" x14ac:dyDescent="0.2">
      <c r="A1711" s="2" t="s">
        <v>5084</v>
      </c>
      <c r="B1711" s="2" t="s">
        <v>5085</v>
      </c>
      <c r="C1711" s="3">
        <v>3596</v>
      </c>
      <c r="D1711" s="3"/>
    </row>
    <row r="1712" spans="1:4" s="2" customFormat="1" ht="15" customHeight="1" x14ac:dyDescent="0.2">
      <c r="A1712" s="2" t="s">
        <v>5086</v>
      </c>
      <c r="B1712" s="2" t="s">
        <v>5087</v>
      </c>
      <c r="C1712" s="3">
        <v>3596</v>
      </c>
      <c r="D1712" s="3"/>
    </row>
    <row r="1713" spans="1:4" s="2" customFormat="1" ht="15" customHeight="1" x14ac:dyDescent="0.2">
      <c r="A1713" s="2" t="s">
        <v>5088</v>
      </c>
      <c r="B1713" s="2" t="s">
        <v>5089</v>
      </c>
      <c r="C1713" s="3">
        <v>5492</v>
      </c>
      <c r="D1713" s="3"/>
    </row>
    <row r="1714" spans="1:4" s="2" customFormat="1" ht="15" customHeight="1" x14ac:dyDescent="0.2">
      <c r="A1714" s="2" t="s">
        <v>5090</v>
      </c>
      <c r="B1714" s="2" t="s">
        <v>5091</v>
      </c>
      <c r="C1714" s="3">
        <v>5492</v>
      </c>
      <c r="D1714" s="3"/>
    </row>
    <row r="1715" spans="1:4" s="2" customFormat="1" ht="15" customHeight="1" x14ac:dyDescent="0.2">
      <c r="A1715" s="2" t="s">
        <v>5092</v>
      </c>
      <c r="B1715" s="2" t="s">
        <v>5093</v>
      </c>
      <c r="C1715" s="3">
        <v>5336</v>
      </c>
      <c r="D1715" s="3"/>
    </row>
    <row r="1716" spans="1:4" s="2" customFormat="1" ht="15" customHeight="1" x14ac:dyDescent="0.2">
      <c r="A1716" s="2" t="s">
        <v>5094</v>
      </c>
      <c r="B1716" s="2" t="s">
        <v>5095</v>
      </c>
      <c r="C1716" s="3">
        <v>8010</v>
      </c>
      <c r="D1716" s="3"/>
    </row>
    <row r="1717" spans="1:4" s="2" customFormat="1" ht="15" customHeight="1" x14ac:dyDescent="0.2">
      <c r="A1717" s="2" t="s">
        <v>5096</v>
      </c>
      <c r="B1717" s="2" t="s">
        <v>5097</v>
      </c>
      <c r="C1717" s="3">
        <v>2375</v>
      </c>
      <c r="D1717" s="3"/>
    </row>
    <row r="1718" spans="1:4" s="2" customFormat="1" ht="15" customHeight="1" x14ac:dyDescent="0.2">
      <c r="A1718" s="2" t="s">
        <v>5098</v>
      </c>
      <c r="B1718" s="2" t="s">
        <v>5099</v>
      </c>
      <c r="C1718" s="3">
        <v>5133</v>
      </c>
      <c r="D1718" s="3"/>
    </row>
    <row r="1719" spans="1:4" s="2" customFormat="1" ht="15" customHeight="1" x14ac:dyDescent="0.2">
      <c r="A1719" s="2" t="s">
        <v>5100</v>
      </c>
      <c r="B1719" s="2" t="s">
        <v>5101</v>
      </c>
      <c r="C1719" s="3">
        <v>2173</v>
      </c>
      <c r="D1719" s="3"/>
    </row>
    <row r="1720" spans="1:4" s="2" customFormat="1" ht="15" customHeight="1" x14ac:dyDescent="0.2">
      <c r="A1720" s="2" t="s">
        <v>5102</v>
      </c>
      <c r="B1720" s="2" t="s">
        <v>5103</v>
      </c>
      <c r="C1720" s="3">
        <v>1678</v>
      </c>
      <c r="D1720" s="3"/>
    </row>
    <row r="1721" spans="1:4" s="2" customFormat="1" ht="15" customHeight="1" x14ac:dyDescent="0.2">
      <c r="A1721" s="2" t="s">
        <v>5104</v>
      </c>
      <c r="B1721" s="2" t="s">
        <v>5105</v>
      </c>
      <c r="C1721" s="3">
        <v>467</v>
      </c>
      <c r="D1721" s="3"/>
    </row>
    <row r="1722" spans="1:4" s="2" customFormat="1" ht="15" customHeight="1" x14ac:dyDescent="0.2">
      <c r="A1722" s="2" t="s">
        <v>5106</v>
      </c>
      <c r="B1722" s="2" t="s">
        <v>5107</v>
      </c>
      <c r="C1722" s="3">
        <v>3066</v>
      </c>
      <c r="D1722" s="3"/>
    </row>
    <row r="1723" spans="1:4" s="2" customFormat="1" ht="15" customHeight="1" x14ac:dyDescent="0.2">
      <c r="A1723" s="2" t="s">
        <v>5108</v>
      </c>
      <c r="B1723" s="2" t="s">
        <v>5109</v>
      </c>
      <c r="C1723" s="3">
        <v>13351</v>
      </c>
      <c r="D1723" s="3"/>
    </row>
    <row r="1724" spans="1:4" s="2" customFormat="1" ht="15" customHeight="1" x14ac:dyDescent="0.2">
      <c r="A1724" s="2" t="s">
        <v>5110</v>
      </c>
      <c r="B1724" s="2" t="s">
        <v>5111</v>
      </c>
      <c r="C1724" s="3">
        <v>1678</v>
      </c>
      <c r="D1724" s="3"/>
    </row>
    <row r="1725" spans="1:4" s="2" customFormat="1" ht="15" customHeight="1" x14ac:dyDescent="0.2">
      <c r="A1725" s="2" t="s">
        <v>5112</v>
      </c>
      <c r="B1725" s="2" t="s">
        <v>5113</v>
      </c>
      <c r="C1725" s="3">
        <v>2173</v>
      </c>
      <c r="D1725" s="3"/>
    </row>
    <row r="1726" spans="1:4" s="2" customFormat="1" ht="15" customHeight="1" x14ac:dyDescent="0.2">
      <c r="A1726" s="2" t="s">
        <v>5114</v>
      </c>
      <c r="B1726" s="2" t="s">
        <v>5115</v>
      </c>
      <c r="C1726" s="3">
        <v>2173</v>
      </c>
      <c r="D1726" s="3"/>
    </row>
    <row r="1727" spans="1:4" s="2" customFormat="1" ht="15" customHeight="1" x14ac:dyDescent="0.2">
      <c r="A1727" s="2" t="s">
        <v>5116</v>
      </c>
      <c r="B1727" s="2" t="s">
        <v>5117</v>
      </c>
      <c r="C1727" s="3">
        <v>8414</v>
      </c>
      <c r="D1727" s="3"/>
    </row>
    <row r="1728" spans="1:4" s="2" customFormat="1" ht="15" customHeight="1" x14ac:dyDescent="0.2">
      <c r="A1728" s="2" t="s">
        <v>5118</v>
      </c>
      <c r="B1728" s="2" t="s">
        <v>5119</v>
      </c>
      <c r="C1728" s="3">
        <v>6395</v>
      </c>
      <c r="D1728" s="3"/>
    </row>
    <row r="1729" spans="1:4" s="2" customFormat="1" ht="15" customHeight="1" x14ac:dyDescent="0.2">
      <c r="A1729" s="2" t="s">
        <v>5120</v>
      </c>
      <c r="B1729" s="2" t="s">
        <v>5121</v>
      </c>
      <c r="C1729" s="3">
        <v>2173</v>
      </c>
      <c r="D1729" s="3"/>
    </row>
    <row r="1730" spans="1:4" s="2" customFormat="1" ht="15" customHeight="1" x14ac:dyDescent="0.2">
      <c r="A1730" s="2" t="s">
        <v>5122</v>
      </c>
      <c r="B1730" s="2" t="s">
        <v>5123</v>
      </c>
      <c r="C1730" s="3">
        <v>1678</v>
      </c>
      <c r="D1730" s="3"/>
    </row>
    <row r="1731" spans="1:4" s="2" customFormat="1" ht="15" customHeight="1" x14ac:dyDescent="0.2">
      <c r="A1731" s="2" t="s">
        <v>5124</v>
      </c>
      <c r="B1731" s="2" t="s">
        <v>5125</v>
      </c>
      <c r="C1731" s="3">
        <v>1678</v>
      </c>
      <c r="D1731" s="3"/>
    </row>
    <row r="1732" spans="1:4" s="2" customFormat="1" ht="15" customHeight="1" x14ac:dyDescent="0.2">
      <c r="A1732" s="2" t="s">
        <v>5126</v>
      </c>
      <c r="B1732" s="2" t="s">
        <v>5127</v>
      </c>
      <c r="C1732" s="3">
        <v>559</v>
      </c>
      <c r="D1732" s="3"/>
    </row>
    <row r="1733" spans="1:4" s="2" customFormat="1" ht="15" customHeight="1" x14ac:dyDescent="0.2">
      <c r="A1733" s="2" t="s">
        <v>5128</v>
      </c>
      <c r="B1733" s="2" t="s">
        <v>5129</v>
      </c>
      <c r="C1733" s="3">
        <v>1159</v>
      </c>
      <c r="D1733" s="3"/>
    </row>
    <row r="1734" spans="1:4" s="2" customFormat="1" ht="15" customHeight="1" x14ac:dyDescent="0.2">
      <c r="A1734" s="2" t="s">
        <v>5130</v>
      </c>
      <c r="B1734" s="2" t="s">
        <v>5131</v>
      </c>
      <c r="C1734" s="3">
        <v>1159</v>
      </c>
      <c r="D1734" s="3"/>
    </row>
    <row r="1735" spans="1:4" s="2" customFormat="1" ht="15" customHeight="1" x14ac:dyDescent="0.2">
      <c r="A1735" s="2" t="s">
        <v>5132</v>
      </c>
      <c r="B1735" s="2" t="s">
        <v>5133</v>
      </c>
      <c r="C1735" s="3">
        <v>1686</v>
      </c>
      <c r="D1735" s="3"/>
    </row>
    <row r="1736" spans="1:4" s="2" customFormat="1" ht="15" customHeight="1" x14ac:dyDescent="0.2">
      <c r="A1736" s="2" t="s">
        <v>5134</v>
      </c>
      <c r="B1736" s="2" t="s">
        <v>5135</v>
      </c>
      <c r="C1736" s="3">
        <v>8983</v>
      </c>
      <c r="D1736" s="3"/>
    </row>
    <row r="1737" spans="1:4" s="2" customFormat="1" ht="15" customHeight="1" x14ac:dyDescent="0.2">
      <c r="A1737" s="2" t="s">
        <v>5136</v>
      </c>
      <c r="B1737" s="2" t="s">
        <v>5137</v>
      </c>
      <c r="C1737" s="3">
        <v>189</v>
      </c>
      <c r="D1737" s="3"/>
    </row>
    <row r="1738" spans="1:4" s="2" customFormat="1" ht="15" customHeight="1" x14ac:dyDescent="0.2">
      <c r="A1738" s="2" t="s">
        <v>5138</v>
      </c>
      <c r="B1738" s="2" t="s">
        <v>5139</v>
      </c>
      <c r="C1738" s="3">
        <v>501</v>
      </c>
      <c r="D1738" s="3"/>
    </row>
    <row r="1739" spans="1:4" s="2" customFormat="1" ht="15" customHeight="1" x14ac:dyDescent="0.2">
      <c r="A1739" s="2" t="s">
        <v>5140</v>
      </c>
      <c r="B1739" s="2" t="s">
        <v>5141</v>
      </c>
      <c r="C1739" s="3">
        <v>2617</v>
      </c>
      <c r="D1739" s="3"/>
    </row>
    <row r="1740" spans="1:4" s="2" customFormat="1" ht="15" customHeight="1" x14ac:dyDescent="0.2">
      <c r="A1740" s="2" t="s">
        <v>5142</v>
      </c>
      <c r="B1740" s="2" t="s">
        <v>5143</v>
      </c>
      <c r="C1740" s="3">
        <v>1271</v>
      </c>
      <c r="D1740" s="3"/>
    </row>
    <row r="1741" spans="1:4" s="2" customFormat="1" ht="15" customHeight="1" x14ac:dyDescent="0.2">
      <c r="A1741" s="2" t="s">
        <v>5144</v>
      </c>
      <c r="B1741" s="2" t="s">
        <v>5145</v>
      </c>
      <c r="C1741" s="3">
        <v>1271</v>
      </c>
      <c r="D1741" s="3"/>
    </row>
    <row r="1742" spans="1:4" s="2" customFormat="1" ht="15" customHeight="1" x14ac:dyDescent="0.2">
      <c r="A1742" s="2" t="s">
        <v>5146</v>
      </c>
      <c r="B1742" s="2" t="s">
        <v>5147</v>
      </c>
      <c r="C1742" s="3">
        <v>4363</v>
      </c>
      <c r="D1742" s="3"/>
    </row>
    <row r="1743" spans="1:4" s="2" customFormat="1" ht="15" customHeight="1" x14ac:dyDescent="0.2">
      <c r="A1743" s="2" t="s">
        <v>5148</v>
      </c>
      <c r="B1743" s="2" t="s">
        <v>5149</v>
      </c>
      <c r="C1743" s="3">
        <v>1507</v>
      </c>
      <c r="D1743" s="3"/>
    </row>
    <row r="1744" spans="1:4" s="2" customFormat="1" ht="15" customHeight="1" x14ac:dyDescent="0.2">
      <c r="A1744" s="2" t="s">
        <v>5150</v>
      </c>
      <c r="B1744" s="2" t="s">
        <v>5151</v>
      </c>
      <c r="C1744" s="3">
        <v>1678</v>
      </c>
      <c r="D1744" s="3"/>
    </row>
    <row r="1745" spans="1:4" s="2" customFormat="1" ht="15" customHeight="1" x14ac:dyDescent="0.2">
      <c r="A1745" s="2" t="s">
        <v>5152</v>
      </c>
      <c r="B1745" s="2" t="s">
        <v>5153</v>
      </c>
      <c r="C1745" s="3">
        <v>8398</v>
      </c>
      <c r="D1745" s="3"/>
    </row>
    <row r="1746" spans="1:4" s="2" customFormat="1" ht="15" customHeight="1" x14ac:dyDescent="0.2">
      <c r="A1746" s="2" t="s">
        <v>5154</v>
      </c>
      <c r="B1746" s="2" t="s">
        <v>5155</v>
      </c>
      <c r="C1746" s="3">
        <v>1027</v>
      </c>
      <c r="D1746" s="3"/>
    </row>
    <row r="1747" spans="1:4" s="2" customFormat="1" ht="15" customHeight="1" x14ac:dyDescent="0.2">
      <c r="A1747" s="2" t="s">
        <v>5156</v>
      </c>
      <c r="B1747" s="2" t="s">
        <v>5157</v>
      </c>
      <c r="C1747" s="3">
        <v>6655</v>
      </c>
      <c r="D1747" s="3"/>
    </row>
    <row r="1748" spans="1:4" s="2" customFormat="1" ht="15" customHeight="1" x14ac:dyDescent="0.2">
      <c r="A1748" s="2" t="s">
        <v>5158</v>
      </c>
      <c r="B1748" s="2" t="s">
        <v>5159</v>
      </c>
      <c r="C1748" s="3">
        <v>6655</v>
      </c>
      <c r="D1748" s="3"/>
    </row>
    <row r="1749" spans="1:4" s="2" customFormat="1" ht="15" customHeight="1" x14ac:dyDescent="0.2">
      <c r="A1749" s="2" t="s">
        <v>5160</v>
      </c>
      <c r="B1749" s="2" t="s">
        <v>5161</v>
      </c>
      <c r="C1749" s="3">
        <v>6655</v>
      </c>
      <c r="D1749" s="3"/>
    </row>
    <row r="1750" spans="1:4" s="2" customFormat="1" ht="15" customHeight="1" x14ac:dyDescent="0.2">
      <c r="A1750" s="2" t="s">
        <v>5162</v>
      </c>
      <c r="B1750" s="2" t="s">
        <v>5163</v>
      </c>
      <c r="C1750" s="3">
        <v>1815</v>
      </c>
      <c r="D1750" s="3"/>
    </row>
    <row r="1751" spans="1:4" s="2" customFormat="1" ht="15" customHeight="1" x14ac:dyDescent="0.2">
      <c r="A1751" s="2" t="s">
        <v>5164</v>
      </c>
      <c r="B1751" s="2" t="s">
        <v>5165</v>
      </c>
      <c r="C1751" s="3">
        <v>5936</v>
      </c>
      <c r="D1751" s="3"/>
    </row>
    <row r="1752" spans="1:4" s="2" customFormat="1" ht="15" customHeight="1" x14ac:dyDescent="0.2">
      <c r="A1752" s="2" t="s">
        <v>5166</v>
      </c>
      <c r="B1752" s="2" t="s">
        <v>5167</v>
      </c>
      <c r="C1752" s="3">
        <v>1678</v>
      </c>
      <c r="D1752" s="3"/>
    </row>
    <row r="1753" spans="1:4" s="2" customFormat="1" ht="15" customHeight="1" x14ac:dyDescent="0.2">
      <c r="A1753" s="2" t="s">
        <v>5168</v>
      </c>
      <c r="B1753" s="2" t="s">
        <v>5169</v>
      </c>
      <c r="C1753" s="3">
        <v>1678</v>
      </c>
      <c r="D1753" s="3"/>
    </row>
    <row r="1754" spans="1:4" s="2" customFormat="1" ht="15" customHeight="1" x14ac:dyDescent="0.2">
      <c r="A1754" s="2" t="s">
        <v>5170</v>
      </c>
      <c r="B1754" s="2" t="s">
        <v>5171</v>
      </c>
      <c r="C1754" s="3">
        <v>982</v>
      </c>
      <c r="D1754" s="3"/>
    </row>
    <row r="1755" spans="1:4" s="2" customFormat="1" ht="15" customHeight="1" x14ac:dyDescent="0.2">
      <c r="A1755" s="2" t="s">
        <v>5172</v>
      </c>
      <c r="B1755" s="2" t="s">
        <v>5173</v>
      </c>
      <c r="C1755" s="3">
        <v>796</v>
      </c>
      <c r="D1755" s="3"/>
    </row>
    <row r="1756" spans="1:4" s="2" customFormat="1" ht="15" customHeight="1" x14ac:dyDescent="0.2">
      <c r="A1756" s="2" t="s">
        <v>5174</v>
      </c>
      <c r="B1756" s="2" t="s">
        <v>5175</v>
      </c>
      <c r="C1756" s="3">
        <v>1591</v>
      </c>
      <c r="D1756" s="3"/>
    </row>
    <row r="1757" spans="1:4" s="2" customFormat="1" ht="15" customHeight="1" x14ac:dyDescent="0.2">
      <c r="A1757" s="2" t="s">
        <v>5176</v>
      </c>
      <c r="B1757" s="2" t="s">
        <v>5177</v>
      </c>
      <c r="C1757" s="3">
        <v>796</v>
      </c>
      <c r="D1757" s="3"/>
    </row>
    <row r="1758" spans="1:4" s="2" customFormat="1" ht="15" customHeight="1" x14ac:dyDescent="0.2">
      <c r="A1758" s="2" t="s">
        <v>5178</v>
      </c>
      <c r="B1758" s="2" t="s">
        <v>5179</v>
      </c>
      <c r="C1758" s="3">
        <v>1430</v>
      </c>
      <c r="D1758" s="3"/>
    </row>
    <row r="1759" spans="1:4" s="2" customFormat="1" ht="15" customHeight="1" x14ac:dyDescent="0.2">
      <c r="A1759" s="2" t="s">
        <v>5180</v>
      </c>
      <c r="B1759" s="2" t="s">
        <v>5181</v>
      </c>
      <c r="C1759" s="3">
        <v>9983</v>
      </c>
      <c r="D1759" s="3"/>
    </row>
    <row r="1760" spans="1:4" s="2" customFormat="1" ht="15" customHeight="1" x14ac:dyDescent="0.2">
      <c r="A1760" s="2" t="s">
        <v>5182</v>
      </c>
      <c r="B1760" s="2" t="s">
        <v>5183</v>
      </c>
      <c r="C1760" s="3">
        <v>18638</v>
      </c>
      <c r="D1760" s="3"/>
    </row>
    <row r="1761" spans="1:4" s="2" customFormat="1" ht="15" customHeight="1" x14ac:dyDescent="0.2">
      <c r="A1761" s="2" t="s">
        <v>5184</v>
      </c>
      <c r="B1761" s="2" t="s">
        <v>5185</v>
      </c>
      <c r="C1761" s="3">
        <v>412</v>
      </c>
      <c r="D1761" s="3"/>
    </row>
    <row r="1762" spans="1:4" s="2" customFormat="1" ht="15" customHeight="1" x14ac:dyDescent="0.2">
      <c r="A1762" s="2" t="s">
        <v>5186</v>
      </c>
      <c r="B1762" s="2" t="s">
        <v>5187</v>
      </c>
      <c r="C1762" s="3">
        <v>1644</v>
      </c>
      <c r="D1762" s="3"/>
    </row>
    <row r="1763" spans="1:4" s="2" customFormat="1" ht="15" customHeight="1" x14ac:dyDescent="0.2">
      <c r="A1763" s="2" t="s">
        <v>5188</v>
      </c>
      <c r="B1763" s="2" t="s">
        <v>5189</v>
      </c>
      <c r="C1763" s="3">
        <v>501</v>
      </c>
      <c r="D1763" s="3"/>
    </row>
    <row r="1764" spans="1:4" s="2" customFormat="1" ht="15" customHeight="1" x14ac:dyDescent="0.2">
      <c r="A1764" s="2" t="s">
        <v>5190</v>
      </c>
      <c r="B1764" s="2" t="s">
        <v>5191</v>
      </c>
      <c r="C1764" s="3">
        <v>5791</v>
      </c>
      <c r="D1764" s="3"/>
    </row>
    <row r="1765" spans="1:4" s="2" customFormat="1" ht="15" customHeight="1" x14ac:dyDescent="0.2">
      <c r="A1765" s="2" t="s">
        <v>5192</v>
      </c>
      <c r="B1765" s="2" t="s">
        <v>5193</v>
      </c>
      <c r="C1765" s="3">
        <v>2896</v>
      </c>
      <c r="D1765" s="3"/>
    </row>
    <row r="1766" spans="1:4" s="2" customFormat="1" ht="15" customHeight="1" x14ac:dyDescent="0.2">
      <c r="A1766" s="2" t="s">
        <v>5194</v>
      </c>
      <c r="B1766" s="2" t="s">
        <v>5195</v>
      </c>
      <c r="C1766" s="3">
        <v>5791</v>
      </c>
      <c r="D1766" s="3"/>
    </row>
    <row r="1767" spans="1:4" s="2" customFormat="1" ht="15" customHeight="1" x14ac:dyDescent="0.2">
      <c r="A1767" s="2" t="s">
        <v>5196</v>
      </c>
      <c r="B1767" s="2" t="s">
        <v>5197</v>
      </c>
      <c r="C1767" s="3">
        <v>2896</v>
      </c>
      <c r="D1767" s="3"/>
    </row>
    <row r="1768" spans="1:4" s="2" customFormat="1" ht="15" customHeight="1" x14ac:dyDescent="0.2">
      <c r="A1768" s="2" t="s">
        <v>5198</v>
      </c>
      <c r="B1768" s="2" t="s">
        <v>5199</v>
      </c>
      <c r="C1768" s="3">
        <v>2896</v>
      </c>
      <c r="D1768" s="3"/>
    </row>
    <row r="1769" spans="1:4" s="2" customFormat="1" ht="15" customHeight="1" x14ac:dyDescent="0.2">
      <c r="A1769" s="2" t="s">
        <v>5200</v>
      </c>
      <c r="B1769" s="2" t="s">
        <v>5201</v>
      </c>
      <c r="C1769" s="3">
        <v>1678</v>
      </c>
      <c r="D1769" s="3"/>
    </row>
    <row r="1770" spans="1:4" s="2" customFormat="1" ht="15" customHeight="1" x14ac:dyDescent="0.2">
      <c r="A1770" s="2" t="s">
        <v>5202</v>
      </c>
      <c r="B1770" s="2" t="s">
        <v>5203</v>
      </c>
      <c r="C1770" s="3">
        <v>2385</v>
      </c>
      <c r="D1770" s="3"/>
    </row>
    <row r="1771" spans="1:4" s="2" customFormat="1" ht="15" customHeight="1" x14ac:dyDescent="0.2">
      <c r="A1771" s="2" t="s">
        <v>5204</v>
      </c>
      <c r="B1771" s="2" t="s">
        <v>5205</v>
      </c>
      <c r="C1771" s="3">
        <v>3066</v>
      </c>
      <c r="D1771" s="3"/>
    </row>
    <row r="1772" spans="1:4" s="2" customFormat="1" ht="15" customHeight="1" x14ac:dyDescent="0.2">
      <c r="A1772" s="2" t="s">
        <v>5206</v>
      </c>
      <c r="B1772" s="2" t="s">
        <v>5207</v>
      </c>
      <c r="C1772" s="3">
        <v>12534</v>
      </c>
      <c r="D1772" s="3"/>
    </row>
    <row r="1773" spans="1:4" s="2" customFormat="1" ht="15" customHeight="1" x14ac:dyDescent="0.2">
      <c r="A1773" s="2" t="s">
        <v>5208</v>
      </c>
      <c r="B1773" s="2" t="s">
        <v>5209</v>
      </c>
      <c r="C1773" s="3">
        <v>1678</v>
      </c>
      <c r="D1773" s="3"/>
    </row>
    <row r="1774" spans="1:4" s="2" customFormat="1" ht="15" customHeight="1" x14ac:dyDescent="0.2">
      <c r="A1774" s="2" t="s">
        <v>5210</v>
      </c>
      <c r="B1774" s="2" t="s">
        <v>5211</v>
      </c>
      <c r="C1774" s="3">
        <v>1678</v>
      </c>
      <c r="D1774" s="3"/>
    </row>
    <row r="1775" spans="1:4" s="2" customFormat="1" ht="15" customHeight="1" x14ac:dyDescent="0.2">
      <c r="A1775" s="2" t="s">
        <v>5212</v>
      </c>
      <c r="B1775" s="2" t="s">
        <v>5213</v>
      </c>
      <c r="C1775" s="3">
        <v>12534</v>
      </c>
      <c r="D1775" s="3"/>
    </row>
    <row r="1776" spans="1:4" s="2" customFormat="1" ht="15" customHeight="1" x14ac:dyDescent="0.2">
      <c r="A1776" s="2" t="s">
        <v>5214</v>
      </c>
      <c r="B1776" s="2" t="s">
        <v>5215</v>
      </c>
      <c r="C1776" s="3">
        <v>3802</v>
      </c>
      <c r="D1776" s="3"/>
    </row>
    <row r="1777" spans="1:4" s="2" customFormat="1" ht="15" customHeight="1" x14ac:dyDescent="0.2">
      <c r="A1777" s="2" t="s">
        <v>5216</v>
      </c>
      <c r="B1777" s="2" t="s">
        <v>5217</v>
      </c>
      <c r="C1777" s="3">
        <v>438</v>
      </c>
      <c r="D1777" s="3"/>
    </row>
    <row r="1778" spans="1:4" s="2" customFormat="1" ht="15" customHeight="1" x14ac:dyDescent="0.2">
      <c r="A1778" s="2" t="s">
        <v>5218</v>
      </c>
      <c r="B1778" s="2" t="s">
        <v>5219</v>
      </c>
      <c r="C1778" s="3">
        <v>12534</v>
      </c>
      <c r="D1778" s="3"/>
    </row>
    <row r="1779" spans="1:4" s="2" customFormat="1" ht="15" customHeight="1" x14ac:dyDescent="0.2">
      <c r="A1779" s="2" t="s">
        <v>5220</v>
      </c>
      <c r="B1779" s="2" t="s">
        <v>5221</v>
      </c>
      <c r="C1779" s="3">
        <v>12534</v>
      </c>
      <c r="D1779" s="3"/>
    </row>
    <row r="1780" spans="1:4" s="2" customFormat="1" ht="15" customHeight="1" x14ac:dyDescent="0.2">
      <c r="A1780" s="2" t="s">
        <v>5222</v>
      </c>
      <c r="B1780" s="2" t="s">
        <v>5223</v>
      </c>
      <c r="C1780" s="3">
        <v>481</v>
      </c>
      <c r="D1780" s="3"/>
    </row>
    <row r="1781" spans="1:4" s="2" customFormat="1" ht="15" customHeight="1" x14ac:dyDescent="0.2">
      <c r="A1781" s="2" t="s">
        <v>5224</v>
      </c>
      <c r="B1781" s="2" t="s">
        <v>5225</v>
      </c>
      <c r="C1781" s="3">
        <v>736</v>
      </c>
      <c r="D1781" s="3"/>
    </row>
    <row r="1782" spans="1:4" s="2" customFormat="1" ht="15" customHeight="1" x14ac:dyDescent="0.2">
      <c r="A1782" s="2" t="s">
        <v>5226</v>
      </c>
      <c r="B1782" s="2" t="s">
        <v>5227</v>
      </c>
      <c r="C1782" s="3">
        <v>1701</v>
      </c>
      <c r="D1782" s="3"/>
    </row>
    <row r="1783" spans="1:4" s="2" customFormat="1" ht="15" customHeight="1" x14ac:dyDescent="0.2">
      <c r="A1783" s="2" t="s">
        <v>5228</v>
      </c>
      <c r="B1783" s="2" t="s">
        <v>5229</v>
      </c>
      <c r="C1783" s="3">
        <v>9075</v>
      </c>
      <c r="D1783" s="3"/>
    </row>
    <row r="1784" spans="1:4" s="2" customFormat="1" ht="15" customHeight="1" x14ac:dyDescent="0.2">
      <c r="A1784" s="2" t="s">
        <v>5230</v>
      </c>
      <c r="B1784" s="2" t="s">
        <v>5231</v>
      </c>
      <c r="C1784" s="3">
        <v>9075</v>
      </c>
      <c r="D1784" s="3"/>
    </row>
    <row r="1785" spans="1:4" s="2" customFormat="1" ht="15" customHeight="1" x14ac:dyDescent="0.2">
      <c r="A1785" s="2" t="s">
        <v>5232</v>
      </c>
      <c r="B1785" s="2" t="s">
        <v>5233</v>
      </c>
      <c r="C1785" s="3">
        <v>9075</v>
      </c>
      <c r="D1785" s="3"/>
    </row>
    <row r="1786" spans="1:4" s="2" customFormat="1" ht="15" customHeight="1" x14ac:dyDescent="0.2">
      <c r="A1786" s="2" t="s">
        <v>5234</v>
      </c>
      <c r="B1786" s="2" t="s">
        <v>5235</v>
      </c>
      <c r="C1786" s="3">
        <v>9075</v>
      </c>
      <c r="D1786" s="3"/>
    </row>
    <row r="1787" spans="1:4" s="2" customFormat="1" ht="15" customHeight="1" x14ac:dyDescent="0.2">
      <c r="A1787" s="2" t="s">
        <v>5236</v>
      </c>
      <c r="B1787" s="2" t="s">
        <v>5237</v>
      </c>
      <c r="C1787" s="3">
        <v>9075</v>
      </c>
      <c r="D1787" s="3"/>
    </row>
    <row r="1788" spans="1:4" s="2" customFormat="1" ht="15" customHeight="1" x14ac:dyDescent="0.2">
      <c r="A1788" s="2" t="s">
        <v>5238</v>
      </c>
      <c r="B1788" s="2" t="s">
        <v>5239</v>
      </c>
      <c r="C1788" s="3">
        <v>501</v>
      </c>
      <c r="D1788" s="3"/>
    </row>
    <row r="1789" spans="1:4" s="2" customFormat="1" ht="15" customHeight="1" x14ac:dyDescent="0.2">
      <c r="A1789" s="2" t="s">
        <v>5240</v>
      </c>
      <c r="B1789" s="2" t="s">
        <v>5241</v>
      </c>
      <c r="C1789" s="3">
        <v>724</v>
      </c>
      <c r="D1789" s="3"/>
    </row>
    <row r="1790" spans="1:4" s="2" customFormat="1" ht="15" customHeight="1" x14ac:dyDescent="0.2">
      <c r="A1790" s="2" t="s">
        <v>5242</v>
      </c>
      <c r="B1790" s="2" t="s">
        <v>5243</v>
      </c>
      <c r="C1790" s="3">
        <v>25846</v>
      </c>
      <c r="D1790" s="3"/>
    </row>
    <row r="1791" spans="1:4" s="2" customFormat="1" ht="15" customHeight="1" x14ac:dyDescent="0.2">
      <c r="A1791" s="2" t="s">
        <v>5244</v>
      </c>
      <c r="B1791" s="2" t="s">
        <v>5245</v>
      </c>
      <c r="C1791" s="3">
        <v>4975</v>
      </c>
      <c r="D1791" s="3"/>
    </row>
    <row r="1792" spans="1:4" s="2" customFormat="1" ht="15" customHeight="1" x14ac:dyDescent="0.2">
      <c r="A1792" s="2" t="s">
        <v>5246</v>
      </c>
      <c r="B1792" s="2" t="s">
        <v>5247</v>
      </c>
      <c r="C1792" s="3">
        <v>2489</v>
      </c>
      <c r="D1792" s="3"/>
    </row>
    <row r="1793" spans="1:4" s="2" customFormat="1" ht="15" customHeight="1" x14ac:dyDescent="0.2">
      <c r="A1793" s="2" t="s">
        <v>5248</v>
      </c>
      <c r="B1793" s="2" t="s">
        <v>5249</v>
      </c>
      <c r="C1793" s="3">
        <v>908</v>
      </c>
      <c r="D1793" s="3"/>
    </row>
    <row r="1794" spans="1:4" s="2" customFormat="1" ht="15" customHeight="1" x14ac:dyDescent="0.2">
      <c r="A1794" s="2" t="s">
        <v>5250</v>
      </c>
      <c r="B1794" s="2" t="s">
        <v>5251</v>
      </c>
      <c r="C1794" s="3">
        <v>1514</v>
      </c>
      <c r="D1794" s="3"/>
    </row>
    <row r="1795" spans="1:4" s="2" customFormat="1" ht="15" customHeight="1" x14ac:dyDescent="0.2">
      <c r="A1795" s="2" t="s">
        <v>5252</v>
      </c>
      <c r="B1795" s="2" t="s">
        <v>5253</v>
      </c>
      <c r="C1795" s="3">
        <v>908</v>
      </c>
      <c r="D1795" s="3"/>
    </row>
    <row r="1796" spans="1:4" s="2" customFormat="1" ht="15" customHeight="1" x14ac:dyDescent="0.2">
      <c r="A1796" s="2" t="s">
        <v>5254</v>
      </c>
      <c r="B1796" s="2" t="s">
        <v>5255</v>
      </c>
      <c r="C1796" s="3">
        <v>1694</v>
      </c>
      <c r="D1796" s="3"/>
    </row>
    <row r="1797" spans="1:4" s="2" customFormat="1" ht="15" customHeight="1" x14ac:dyDescent="0.2">
      <c r="A1797" s="2" t="s">
        <v>5256</v>
      </c>
      <c r="B1797" s="2" t="s">
        <v>5257</v>
      </c>
      <c r="C1797" s="3">
        <v>7571</v>
      </c>
      <c r="D1797" s="3"/>
    </row>
    <row r="1798" spans="1:4" s="2" customFormat="1" ht="15" customHeight="1" x14ac:dyDescent="0.2">
      <c r="A1798" s="2" t="s">
        <v>5258</v>
      </c>
      <c r="B1798" s="2" t="s">
        <v>5259</v>
      </c>
      <c r="C1798" s="3">
        <v>13896</v>
      </c>
      <c r="D1798" s="3"/>
    </row>
    <row r="1799" spans="1:4" s="2" customFormat="1" ht="15" customHeight="1" x14ac:dyDescent="0.2">
      <c r="A1799" s="2" t="s">
        <v>5260</v>
      </c>
      <c r="B1799" s="2" t="s">
        <v>5261</v>
      </c>
      <c r="C1799" s="3">
        <v>18850</v>
      </c>
      <c r="D1799" s="3"/>
    </row>
    <row r="1800" spans="1:4" s="2" customFormat="1" ht="15" customHeight="1" x14ac:dyDescent="0.2">
      <c r="A1800" s="2" t="s">
        <v>5262</v>
      </c>
      <c r="B1800" s="2" t="s">
        <v>5263</v>
      </c>
      <c r="C1800" s="3">
        <v>20850</v>
      </c>
      <c r="D1800" s="3"/>
    </row>
    <row r="1801" spans="1:4" s="2" customFormat="1" ht="15" customHeight="1" x14ac:dyDescent="0.2">
      <c r="A1801" s="2" t="s">
        <v>5264</v>
      </c>
      <c r="B1801" s="2" t="s">
        <v>5265</v>
      </c>
      <c r="C1801" s="3">
        <v>13525</v>
      </c>
      <c r="D1801" s="3"/>
    </row>
    <row r="1802" spans="1:4" s="2" customFormat="1" ht="15" customHeight="1" x14ac:dyDescent="0.2">
      <c r="A1802" s="2" t="s">
        <v>5266</v>
      </c>
      <c r="B1802" s="2" t="s">
        <v>5267</v>
      </c>
      <c r="C1802" s="3">
        <v>14525</v>
      </c>
      <c r="D1802" s="3"/>
    </row>
    <row r="1803" spans="1:4" s="2" customFormat="1" ht="15" customHeight="1" x14ac:dyDescent="0.2">
      <c r="A1803" s="2" t="s">
        <v>5268</v>
      </c>
      <c r="B1803" s="2" t="s">
        <v>5269</v>
      </c>
      <c r="C1803" s="3">
        <v>4526</v>
      </c>
      <c r="D1803" s="3"/>
    </row>
    <row r="1804" spans="1:4" s="2" customFormat="1" ht="15" customHeight="1" x14ac:dyDescent="0.2">
      <c r="A1804" s="2" t="s">
        <v>5270</v>
      </c>
      <c r="B1804" s="2" t="s">
        <v>5271</v>
      </c>
      <c r="C1804" s="3">
        <v>3632</v>
      </c>
      <c r="D1804" s="3"/>
    </row>
    <row r="1805" spans="1:4" s="2" customFormat="1" ht="15" customHeight="1" x14ac:dyDescent="0.2">
      <c r="A1805" s="2" t="s">
        <v>5272</v>
      </c>
      <c r="B1805" s="2" t="s">
        <v>5273</v>
      </c>
      <c r="C1805" s="3">
        <v>7816</v>
      </c>
      <c r="D1805" s="3"/>
    </row>
    <row r="1806" spans="1:4" s="2" customFormat="1" ht="15" customHeight="1" x14ac:dyDescent="0.2">
      <c r="A1806" s="2" t="s">
        <v>5274</v>
      </c>
      <c r="B1806" s="2" t="s">
        <v>5275</v>
      </c>
      <c r="C1806" s="3">
        <v>7816</v>
      </c>
      <c r="D1806" s="3"/>
    </row>
    <row r="1807" spans="1:4" s="2" customFormat="1" ht="15" customHeight="1" x14ac:dyDescent="0.2">
      <c r="A1807" s="2" t="s">
        <v>5276</v>
      </c>
      <c r="B1807" s="2" t="s">
        <v>5277</v>
      </c>
      <c r="C1807" s="3">
        <v>33567</v>
      </c>
      <c r="D1807" s="3"/>
    </row>
    <row r="1808" spans="1:4" s="2" customFormat="1" ht="15" customHeight="1" x14ac:dyDescent="0.2">
      <c r="A1808" s="2" t="s">
        <v>5278</v>
      </c>
      <c r="B1808" s="2" t="s">
        <v>5279</v>
      </c>
      <c r="C1808" s="3">
        <v>33567</v>
      </c>
      <c r="D1808" s="3"/>
    </row>
    <row r="1809" spans="1:4" s="2" customFormat="1" ht="15" customHeight="1" x14ac:dyDescent="0.2">
      <c r="A1809" s="2" t="s">
        <v>5280</v>
      </c>
      <c r="B1809" s="2" t="s">
        <v>5281</v>
      </c>
      <c r="C1809" s="3">
        <v>33567</v>
      </c>
      <c r="D1809" s="3"/>
    </row>
    <row r="1810" spans="1:4" s="2" customFormat="1" ht="15" customHeight="1" x14ac:dyDescent="0.2">
      <c r="A1810" s="2" t="s">
        <v>5282</v>
      </c>
      <c r="B1810" s="2" t="s">
        <v>5283</v>
      </c>
      <c r="C1810" s="3">
        <v>33567</v>
      </c>
      <c r="D1810" s="3"/>
    </row>
    <row r="1811" spans="1:4" s="2" customFormat="1" ht="15" customHeight="1" x14ac:dyDescent="0.2">
      <c r="A1811" s="2" t="s">
        <v>5284</v>
      </c>
      <c r="B1811" s="2" t="s">
        <v>5285</v>
      </c>
      <c r="C1811" s="3">
        <v>32765</v>
      </c>
      <c r="D1811" s="3"/>
    </row>
    <row r="1812" spans="1:4" s="2" customFormat="1" ht="15" customHeight="1" x14ac:dyDescent="0.2">
      <c r="A1812" s="2" t="s">
        <v>5286</v>
      </c>
      <c r="B1812" s="2" t="s">
        <v>5287</v>
      </c>
      <c r="C1812" s="3">
        <v>5909</v>
      </c>
      <c r="D1812" s="3"/>
    </row>
    <row r="1813" spans="1:4" s="2" customFormat="1" ht="15" customHeight="1" x14ac:dyDescent="0.2">
      <c r="A1813" s="2" t="s">
        <v>5288</v>
      </c>
      <c r="B1813" s="2" t="s">
        <v>5289</v>
      </c>
      <c r="C1813" s="3">
        <v>5909</v>
      </c>
      <c r="D1813" s="3"/>
    </row>
    <row r="1814" spans="1:4" s="2" customFormat="1" ht="15" customHeight="1" x14ac:dyDescent="0.2">
      <c r="A1814" s="2" t="s">
        <v>5290</v>
      </c>
      <c r="B1814" s="2" t="s">
        <v>5291</v>
      </c>
      <c r="C1814" s="3">
        <v>5909</v>
      </c>
      <c r="D1814" s="3"/>
    </row>
    <row r="1815" spans="1:4" s="2" customFormat="1" ht="15" customHeight="1" x14ac:dyDescent="0.2">
      <c r="A1815" s="2" t="s">
        <v>5292</v>
      </c>
      <c r="B1815" s="2" t="s">
        <v>5293</v>
      </c>
      <c r="C1815" s="3">
        <v>2605</v>
      </c>
      <c r="D1815" s="3"/>
    </row>
    <row r="1816" spans="1:4" s="2" customFormat="1" ht="15" customHeight="1" x14ac:dyDescent="0.2">
      <c r="A1816" s="2" t="s">
        <v>5294</v>
      </c>
      <c r="B1816" s="2" t="s">
        <v>5295</v>
      </c>
      <c r="C1816" s="3">
        <v>2605</v>
      </c>
      <c r="D1816" s="3"/>
    </row>
    <row r="1817" spans="1:4" s="2" customFormat="1" ht="15" customHeight="1" x14ac:dyDescent="0.2">
      <c r="A1817" s="2" t="s">
        <v>5296</v>
      </c>
      <c r="B1817" s="2" t="s">
        <v>5297</v>
      </c>
      <c r="C1817" s="3">
        <v>1303</v>
      </c>
      <c r="D1817" s="3"/>
    </row>
    <row r="1818" spans="1:4" s="2" customFormat="1" ht="15" customHeight="1" x14ac:dyDescent="0.2">
      <c r="A1818" s="2" t="s">
        <v>5298</v>
      </c>
      <c r="B1818" s="2" t="s">
        <v>5299</v>
      </c>
      <c r="C1818" s="3">
        <v>1549</v>
      </c>
      <c r="D1818" s="3"/>
    </row>
    <row r="1819" spans="1:4" s="2" customFormat="1" ht="15" customHeight="1" x14ac:dyDescent="0.2">
      <c r="A1819" s="2" t="s">
        <v>5300</v>
      </c>
      <c r="B1819" s="2" t="s">
        <v>5301</v>
      </c>
      <c r="C1819" s="3">
        <v>4098</v>
      </c>
      <c r="D1819" s="3"/>
    </row>
    <row r="1820" spans="1:4" s="2" customFormat="1" ht="15" customHeight="1" x14ac:dyDescent="0.2">
      <c r="A1820" s="2" t="s">
        <v>5302</v>
      </c>
      <c r="B1820" s="2" t="s">
        <v>5303</v>
      </c>
      <c r="C1820" s="3">
        <v>1835</v>
      </c>
      <c r="D1820" s="3"/>
    </row>
    <row r="1821" spans="1:4" s="2" customFormat="1" ht="15" customHeight="1" x14ac:dyDescent="0.2">
      <c r="A1821" s="2" t="s">
        <v>5304</v>
      </c>
      <c r="B1821" s="2" t="s">
        <v>5305</v>
      </c>
      <c r="C1821" s="3">
        <v>3047</v>
      </c>
      <c r="D1821" s="3"/>
    </row>
    <row r="1822" spans="1:4" s="2" customFormat="1" ht="15" customHeight="1" x14ac:dyDescent="0.2">
      <c r="A1822" s="2" t="s">
        <v>5306</v>
      </c>
      <c r="B1822" s="2" t="s">
        <v>5307</v>
      </c>
      <c r="C1822" s="3">
        <v>1687</v>
      </c>
      <c r="D1822" s="3"/>
    </row>
    <row r="1823" spans="1:4" s="2" customFormat="1" ht="15" customHeight="1" x14ac:dyDescent="0.2">
      <c r="A1823" s="2" t="s">
        <v>5308</v>
      </c>
      <c r="B1823" s="2" t="s">
        <v>5309</v>
      </c>
      <c r="C1823" s="3">
        <v>3827</v>
      </c>
      <c r="D1823" s="3"/>
    </row>
    <row r="1824" spans="1:4" s="2" customFormat="1" ht="15" customHeight="1" x14ac:dyDescent="0.2">
      <c r="A1824" s="2" t="s">
        <v>5310</v>
      </c>
      <c r="B1824" s="2" t="s">
        <v>5311</v>
      </c>
      <c r="C1824" s="3">
        <v>1914</v>
      </c>
      <c r="D1824" s="3"/>
    </row>
    <row r="1825" spans="1:4" s="2" customFormat="1" ht="15" customHeight="1" x14ac:dyDescent="0.2">
      <c r="A1825" s="2" t="s">
        <v>5312</v>
      </c>
      <c r="B1825" s="2" t="s">
        <v>5313</v>
      </c>
      <c r="C1825" s="3">
        <v>1261</v>
      </c>
      <c r="D1825" s="3"/>
    </row>
    <row r="1826" spans="1:4" s="2" customFormat="1" ht="15" customHeight="1" x14ac:dyDescent="0.2">
      <c r="A1826" s="2" t="s">
        <v>5314</v>
      </c>
      <c r="B1826" s="2" t="s">
        <v>5315</v>
      </c>
      <c r="C1826" s="3">
        <v>631</v>
      </c>
      <c r="D1826" s="3"/>
    </row>
    <row r="1827" spans="1:4" s="2" customFormat="1" ht="15" customHeight="1" x14ac:dyDescent="0.2">
      <c r="A1827" s="2" t="s">
        <v>5316</v>
      </c>
      <c r="B1827" s="2" t="s">
        <v>5317</v>
      </c>
      <c r="C1827" s="3">
        <v>2893</v>
      </c>
      <c r="D1827" s="3"/>
    </row>
    <row r="1828" spans="1:4" s="2" customFormat="1" ht="15" customHeight="1" x14ac:dyDescent="0.2">
      <c r="A1828" s="2" t="s">
        <v>5318</v>
      </c>
      <c r="B1828" s="2" t="s">
        <v>5319</v>
      </c>
      <c r="C1828" s="3">
        <v>631</v>
      </c>
      <c r="D1828" s="3"/>
    </row>
    <row r="1829" spans="1:4" s="2" customFormat="1" ht="15" customHeight="1" x14ac:dyDescent="0.2">
      <c r="A1829" s="2" t="s">
        <v>5320</v>
      </c>
      <c r="B1829" s="2" t="s">
        <v>5321</v>
      </c>
      <c r="C1829" s="3">
        <v>2191</v>
      </c>
      <c r="D1829" s="3"/>
    </row>
    <row r="1830" spans="1:4" s="2" customFormat="1" ht="15" customHeight="1" x14ac:dyDescent="0.2">
      <c r="A1830" s="2" t="s">
        <v>5322</v>
      </c>
      <c r="B1830" s="2" t="s">
        <v>5323</v>
      </c>
      <c r="C1830" s="3">
        <v>831</v>
      </c>
      <c r="D1830" s="3"/>
    </row>
    <row r="1831" spans="1:4" s="2" customFormat="1" ht="15" customHeight="1" x14ac:dyDescent="0.2">
      <c r="A1831" s="2" t="s">
        <v>5324</v>
      </c>
      <c r="B1831" s="2" t="s">
        <v>5325</v>
      </c>
      <c r="C1831" s="3">
        <v>3476</v>
      </c>
      <c r="D1831" s="3"/>
    </row>
    <row r="1832" spans="1:4" s="2" customFormat="1" ht="15" customHeight="1" x14ac:dyDescent="0.2">
      <c r="A1832" s="2" t="s">
        <v>5326</v>
      </c>
      <c r="B1832" s="2" t="s">
        <v>5327</v>
      </c>
      <c r="C1832" s="3">
        <v>1657</v>
      </c>
      <c r="D1832" s="3"/>
    </row>
    <row r="1833" spans="1:4" s="2" customFormat="1" ht="15" customHeight="1" x14ac:dyDescent="0.2">
      <c r="A1833" s="2" t="s">
        <v>5328</v>
      </c>
      <c r="B1833" s="2" t="s">
        <v>5329</v>
      </c>
      <c r="C1833" s="3">
        <v>1678</v>
      </c>
      <c r="D1833" s="3"/>
    </row>
    <row r="1834" spans="1:4" s="2" customFormat="1" ht="15" customHeight="1" x14ac:dyDescent="0.2">
      <c r="A1834" s="2" t="s">
        <v>5330</v>
      </c>
      <c r="B1834" s="2" t="s">
        <v>5331</v>
      </c>
      <c r="C1834" s="3">
        <v>841</v>
      </c>
      <c r="D1834" s="3"/>
    </row>
    <row r="1835" spans="1:4" s="2" customFormat="1" ht="15" customHeight="1" x14ac:dyDescent="0.2">
      <c r="A1835" s="2" t="s">
        <v>5332</v>
      </c>
      <c r="B1835" s="2" t="s">
        <v>5333</v>
      </c>
      <c r="C1835" s="3">
        <v>32670</v>
      </c>
      <c r="D1835" s="3"/>
    </row>
    <row r="1836" spans="1:4" s="2" customFormat="1" ht="15" customHeight="1" x14ac:dyDescent="0.2">
      <c r="A1836" s="2" t="s">
        <v>5334</v>
      </c>
      <c r="B1836" s="2" t="s">
        <v>5335</v>
      </c>
      <c r="C1836" s="3">
        <v>1715</v>
      </c>
      <c r="D1836" s="3"/>
    </row>
    <row r="1837" spans="1:4" s="2" customFormat="1" ht="15" customHeight="1" x14ac:dyDescent="0.2">
      <c r="A1837" s="2" t="s">
        <v>5336</v>
      </c>
      <c r="B1837" s="2" t="s">
        <v>5337</v>
      </c>
      <c r="C1837" s="3">
        <v>1715</v>
      </c>
      <c r="D1837" s="3"/>
    </row>
    <row r="1838" spans="1:4" s="2" customFormat="1" ht="15" customHeight="1" x14ac:dyDescent="0.2">
      <c r="A1838" s="2" t="s">
        <v>5338</v>
      </c>
      <c r="B1838" s="2" t="s">
        <v>5339</v>
      </c>
      <c r="C1838" s="3">
        <v>14710</v>
      </c>
      <c r="D1838" s="3"/>
    </row>
    <row r="1839" spans="1:4" s="2" customFormat="1" ht="15" customHeight="1" x14ac:dyDescent="0.2">
      <c r="A1839" s="2" t="s">
        <v>5340</v>
      </c>
      <c r="B1839" s="2" t="s">
        <v>5341</v>
      </c>
      <c r="C1839" s="3">
        <v>19135</v>
      </c>
      <c r="D1839" s="3"/>
    </row>
    <row r="1840" spans="1:4" s="2" customFormat="1" ht="15" customHeight="1" x14ac:dyDescent="0.2">
      <c r="A1840" s="2" t="s">
        <v>5342</v>
      </c>
      <c r="B1840" s="2" t="s">
        <v>5343</v>
      </c>
      <c r="C1840" s="3">
        <v>19135</v>
      </c>
      <c r="D1840" s="3"/>
    </row>
    <row r="1841" spans="1:4" s="2" customFormat="1" ht="15" customHeight="1" x14ac:dyDescent="0.2">
      <c r="A1841" s="2" t="s">
        <v>5344</v>
      </c>
      <c r="B1841" s="2" t="s">
        <v>5345</v>
      </c>
      <c r="C1841" s="3">
        <v>6221</v>
      </c>
      <c r="D1841" s="3"/>
    </row>
    <row r="1842" spans="1:4" s="2" customFormat="1" ht="15" customHeight="1" x14ac:dyDescent="0.2">
      <c r="A1842" s="2" t="s">
        <v>5346</v>
      </c>
      <c r="B1842" s="2" t="s">
        <v>5347</v>
      </c>
      <c r="C1842" s="3">
        <v>19135</v>
      </c>
      <c r="D1842" s="3"/>
    </row>
    <row r="1843" spans="1:4" s="2" customFormat="1" ht="15" customHeight="1" x14ac:dyDescent="0.2">
      <c r="A1843" s="2" t="s">
        <v>5348</v>
      </c>
      <c r="B1843" s="2" t="s">
        <v>5349</v>
      </c>
      <c r="C1843" s="3">
        <v>19135</v>
      </c>
      <c r="D1843" s="3"/>
    </row>
    <row r="1844" spans="1:4" s="2" customFormat="1" ht="15" customHeight="1" x14ac:dyDescent="0.2">
      <c r="A1844" s="2" t="s">
        <v>5350</v>
      </c>
      <c r="B1844" s="2" t="s">
        <v>5351</v>
      </c>
      <c r="C1844" s="3">
        <v>6221</v>
      </c>
      <c r="D1844" s="3"/>
    </row>
    <row r="1845" spans="1:4" s="2" customFormat="1" ht="15" customHeight="1" x14ac:dyDescent="0.2">
      <c r="A1845" s="2" t="s">
        <v>5352</v>
      </c>
      <c r="B1845" s="2" t="s">
        <v>5353</v>
      </c>
      <c r="C1845" s="3">
        <v>20056</v>
      </c>
      <c r="D1845" s="3"/>
    </row>
    <row r="1846" spans="1:4" s="2" customFormat="1" ht="15" customHeight="1" x14ac:dyDescent="0.2">
      <c r="A1846" s="2" t="s">
        <v>5354</v>
      </c>
      <c r="B1846" s="2" t="s">
        <v>5355</v>
      </c>
      <c r="C1846" s="3">
        <v>4800</v>
      </c>
      <c r="D1846" s="3"/>
    </row>
    <row r="1847" spans="1:4" s="2" customFormat="1" ht="15" customHeight="1" x14ac:dyDescent="0.2">
      <c r="A1847" s="2" t="s">
        <v>5356</v>
      </c>
      <c r="B1847" s="2" t="s">
        <v>5357</v>
      </c>
      <c r="C1847" s="3">
        <v>4131</v>
      </c>
      <c r="D1847" s="3"/>
    </row>
    <row r="1848" spans="1:4" s="2" customFormat="1" ht="15" customHeight="1" x14ac:dyDescent="0.2">
      <c r="A1848" s="2" t="s">
        <v>5358</v>
      </c>
      <c r="B1848" s="2" t="s">
        <v>5359</v>
      </c>
      <c r="C1848" s="3">
        <v>4131</v>
      </c>
      <c r="D1848" s="3"/>
    </row>
    <row r="1849" spans="1:4" s="2" customFormat="1" ht="15" customHeight="1" x14ac:dyDescent="0.2">
      <c r="A1849" s="2" t="s">
        <v>5360</v>
      </c>
      <c r="B1849" s="2" t="s">
        <v>5361</v>
      </c>
      <c r="C1849" s="3">
        <v>2488</v>
      </c>
      <c r="D1849" s="3"/>
    </row>
    <row r="1850" spans="1:4" s="2" customFormat="1" ht="15" customHeight="1" x14ac:dyDescent="0.2">
      <c r="A1850" s="2" t="s">
        <v>5362</v>
      </c>
      <c r="B1850" s="2" t="s">
        <v>5363</v>
      </c>
      <c r="C1850" s="3">
        <v>2488</v>
      </c>
      <c r="D1850" s="3"/>
    </row>
    <row r="1851" spans="1:4" s="2" customFormat="1" ht="15" customHeight="1" x14ac:dyDescent="0.2">
      <c r="A1851" s="2" t="s">
        <v>5364</v>
      </c>
      <c r="B1851" s="2" t="s">
        <v>5365</v>
      </c>
      <c r="C1851" s="3">
        <v>2848</v>
      </c>
      <c r="D1851" s="3"/>
    </row>
    <row r="1852" spans="1:4" s="2" customFormat="1" ht="15" customHeight="1" x14ac:dyDescent="0.2">
      <c r="A1852" s="2" t="s">
        <v>5366</v>
      </c>
      <c r="B1852" s="2" t="s">
        <v>5367</v>
      </c>
      <c r="C1852" s="3">
        <v>3577</v>
      </c>
      <c r="D1852" s="3"/>
    </row>
    <row r="1853" spans="1:4" s="2" customFormat="1" ht="15" customHeight="1" x14ac:dyDescent="0.2">
      <c r="A1853" s="2" t="s">
        <v>5368</v>
      </c>
      <c r="B1853" s="2" t="s">
        <v>5369</v>
      </c>
      <c r="C1853" s="3">
        <v>484</v>
      </c>
      <c r="D1853" s="3"/>
    </row>
    <row r="1854" spans="1:4" s="2" customFormat="1" ht="15" customHeight="1" x14ac:dyDescent="0.2">
      <c r="A1854" s="2" t="s">
        <v>5370</v>
      </c>
      <c r="B1854" s="2" t="s">
        <v>5371</v>
      </c>
      <c r="C1854" s="3">
        <v>576</v>
      </c>
      <c r="D1854" s="3"/>
    </row>
    <row r="1855" spans="1:4" s="2" customFormat="1" ht="15" customHeight="1" x14ac:dyDescent="0.2">
      <c r="A1855" s="2" t="s">
        <v>5372</v>
      </c>
      <c r="B1855" s="2" t="s">
        <v>5373</v>
      </c>
      <c r="C1855" s="3">
        <v>5199</v>
      </c>
      <c r="D1855" s="3"/>
    </row>
    <row r="1856" spans="1:4" s="2" customFormat="1" ht="15" customHeight="1" x14ac:dyDescent="0.2">
      <c r="A1856" s="2" t="s">
        <v>5374</v>
      </c>
      <c r="B1856" s="2" t="s">
        <v>5375</v>
      </c>
      <c r="C1856" s="3">
        <v>5199</v>
      </c>
      <c r="D1856" s="3"/>
    </row>
    <row r="1857" spans="1:4" s="2" customFormat="1" ht="15" customHeight="1" x14ac:dyDescent="0.2">
      <c r="A1857" s="2" t="s">
        <v>5376</v>
      </c>
      <c r="B1857" s="2" t="s">
        <v>5377</v>
      </c>
      <c r="C1857" s="3">
        <v>5199</v>
      </c>
      <c r="D1857" s="3"/>
    </row>
    <row r="1858" spans="1:4" s="2" customFormat="1" ht="15" customHeight="1" x14ac:dyDescent="0.2">
      <c r="A1858" s="2" t="s">
        <v>5378</v>
      </c>
      <c r="B1858" s="2" t="s">
        <v>5379</v>
      </c>
      <c r="C1858" s="3">
        <v>5199</v>
      </c>
      <c r="D1858" s="3"/>
    </row>
    <row r="1859" spans="1:4" s="2" customFormat="1" ht="15" customHeight="1" x14ac:dyDescent="0.2">
      <c r="A1859" s="2" t="s">
        <v>5380</v>
      </c>
      <c r="B1859" s="2" t="s">
        <v>5381</v>
      </c>
      <c r="C1859" s="3">
        <v>8555</v>
      </c>
      <c r="D1859" s="3"/>
    </row>
    <row r="1860" spans="1:4" s="2" customFormat="1" ht="15" customHeight="1" x14ac:dyDescent="0.2">
      <c r="A1860" s="2" t="s">
        <v>5382</v>
      </c>
      <c r="B1860" s="2" t="s">
        <v>5383</v>
      </c>
      <c r="C1860" s="3">
        <v>8557</v>
      </c>
      <c r="D1860" s="3"/>
    </row>
    <row r="1861" spans="1:4" s="2" customFormat="1" ht="15" customHeight="1" x14ac:dyDescent="0.2">
      <c r="A1861" s="2" t="s">
        <v>5384</v>
      </c>
      <c r="B1861" s="2" t="s">
        <v>5385</v>
      </c>
      <c r="C1861" s="3">
        <v>5199</v>
      </c>
      <c r="D1861" s="3"/>
    </row>
    <row r="1862" spans="1:4" s="2" customFormat="1" ht="15" customHeight="1" x14ac:dyDescent="0.2">
      <c r="A1862" s="2" t="s">
        <v>5386</v>
      </c>
      <c r="B1862" s="2" t="s">
        <v>5387</v>
      </c>
      <c r="C1862" s="3">
        <v>5199</v>
      </c>
      <c r="D1862" s="3"/>
    </row>
    <row r="1863" spans="1:4" s="2" customFormat="1" ht="15" customHeight="1" x14ac:dyDescent="0.2">
      <c r="A1863" s="2" t="s">
        <v>5388</v>
      </c>
      <c r="B1863" s="2" t="s">
        <v>5389</v>
      </c>
      <c r="C1863" s="3">
        <v>4974</v>
      </c>
      <c r="D1863" s="3"/>
    </row>
    <row r="1864" spans="1:4" s="2" customFormat="1" ht="15" customHeight="1" x14ac:dyDescent="0.2">
      <c r="A1864" s="2" t="s">
        <v>5390</v>
      </c>
      <c r="B1864" s="2" t="s">
        <v>5391</v>
      </c>
      <c r="C1864" s="3">
        <v>7817</v>
      </c>
      <c r="D1864" s="3"/>
    </row>
    <row r="1865" spans="1:4" s="2" customFormat="1" ht="15" customHeight="1" x14ac:dyDescent="0.2">
      <c r="A1865" s="2" t="s">
        <v>5392</v>
      </c>
      <c r="B1865" s="2" t="s">
        <v>5393</v>
      </c>
      <c r="C1865" s="3">
        <v>12923</v>
      </c>
      <c r="D1865" s="3"/>
    </row>
    <row r="1866" spans="1:4" s="2" customFormat="1" ht="15" customHeight="1" x14ac:dyDescent="0.2">
      <c r="A1866" s="2" t="s">
        <v>5402</v>
      </c>
      <c r="B1866" s="2" t="s">
        <v>5403</v>
      </c>
      <c r="C1866" s="3">
        <v>712</v>
      </c>
      <c r="D1866" s="3"/>
    </row>
    <row r="1867" spans="1:4" s="2" customFormat="1" ht="15" customHeight="1" x14ac:dyDescent="0.2">
      <c r="A1867" s="2" t="s">
        <v>5404</v>
      </c>
      <c r="B1867" s="2" t="s">
        <v>5405</v>
      </c>
      <c r="C1867" s="3">
        <v>4363</v>
      </c>
      <c r="D1867" s="3"/>
    </row>
    <row r="1868" spans="1:4" s="2" customFormat="1" ht="15" customHeight="1" x14ac:dyDescent="0.2">
      <c r="A1868" s="2" t="s">
        <v>5406</v>
      </c>
      <c r="B1868" s="2" t="s">
        <v>5407</v>
      </c>
      <c r="C1868" s="3">
        <v>635</v>
      </c>
      <c r="D1868" s="3"/>
    </row>
    <row r="1869" spans="1:4" s="2" customFormat="1" ht="15" customHeight="1" x14ac:dyDescent="0.2">
      <c r="A1869" s="2" t="s">
        <v>5408</v>
      </c>
      <c r="B1869" s="2" t="s">
        <v>5409</v>
      </c>
      <c r="C1869" s="3">
        <v>1437</v>
      </c>
      <c r="D1869" s="3"/>
    </row>
    <row r="1870" spans="1:4" s="2" customFormat="1" ht="15" customHeight="1" x14ac:dyDescent="0.2">
      <c r="A1870" s="2" t="s">
        <v>5410</v>
      </c>
      <c r="B1870" s="2" t="s">
        <v>5411</v>
      </c>
      <c r="C1870" s="3">
        <v>5909</v>
      </c>
      <c r="D1870" s="3"/>
    </row>
    <row r="1871" spans="1:4" s="2" customFormat="1" ht="15" customHeight="1" x14ac:dyDescent="0.2">
      <c r="A1871" s="2" t="s">
        <v>5412</v>
      </c>
      <c r="B1871" s="2" t="s">
        <v>5413</v>
      </c>
      <c r="C1871" s="3">
        <v>33567</v>
      </c>
      <c r="D1871" s="3"/>
    </row>
    <row r="1872" spans="1:4" s="2" customFormat="1" ht="15" customHeight="1" x14ac:dyDescent="0.2">
      <c r="A1872" s="2" t="s">
        <v>5414</v>
      </c>
      <c r="B1872" s="2" t="s">
        <v>5415</v>
      </c>
      <c r="C1872" s="3">
        <v>16822</v>
      </c>
      <c r="D1872" s="3"/>
    </row>
    <row r="1873" spans="1:4" s="2" customFormat="1" ht="15" customHeight="1" x14ac:dyDescent="0.2">
      <c r="A1873" s="2" t="s">
        <v>5416</v>
      </c>
      <c r="B1873" s="2" t="s">
        <v>5417</v>
      </c>
      <c r="C1873" s="3">
        <v>1584</v>
      </c>
      <c r="D1873" s="3"/>
    </row>
    <row r="1874" spans="1:4" s="2" customFormat="1" ht="15" customHeight="1" x14ac:dyDescent="0.2">
      <c r="A1874" s="2" t="s">
        <v>5418</v>
      </c>
      <c r="B1874" s="2" t="s">
        <v>5419</v>
      </c>
      <c r="C1874" s="3">
        <v>8415</v>
      </c>
      <c r="D1874" s="3"/>
    </row>
    <row r="1875" spans="1:4" s="2" customFormat="1" ht="15" customHeight="1" x14ac:dyDescent="0.2">
      <c r="A1875" s="2" t="s">
        <v>5420</v>
      </c>
      <c r="B1875" s="2" t="s">
        <v>5421</v>
      </c>
      <c r="C1875" s="3">
        <v>16830</v>
      </c>
      <c r="D1875" s="3"/>
    </row>
    <row r="1876" spans="1:4" s="2" customFormat="1" ht="15" customHeight="1" x14ac:dyDescent="0.2">
      <c r="A1876" s="2" t="s">
        <v>5422</v>
      </c>
      <c r="B1876" s="2" t="s">
        <v>5423</v>
      </c>
      <c r="C1876" s="3">
        <v>8415</v>
      </c>
      <c r="D1876" s="3"/>
    </row>
    <row r="1877" spans="1:4" s="2" customFormat="1" ht="15" customHeight="1" x14ac:dyDescent="0.2">
      <c r="A1877" s="2" t="s">
        <v>5424</v>
      </c>
      <c r="B1877" s="2" t="s">
        <v>5425</v>
      </c>
      <c r="C1877" s="3">
        <v>16830</v>
      </c>
      <c r="D1877" s="3"/>
    </row>
    <row r="1878" spans="1:4" s="2" customFormat="1" ht="15" customHeight="1" x14ac:dyDescent="0.2">
      <c r="A1878" s="2" t="s">
        <v>5426</v>
      </c>
      <c r="B1878" s="2" t="s">
        <v>5427</v>
      </c>
      <c r="C1878" s="3">
        <v>25740</v>
      </c>
      <c r="D1878" s="3"/>
    </row>
    <row r="1879" spans="1:4" s="2" customFormat="1" ht="15" customHeight="1" x14ac:dyDescent="0.2">
      <c r="A1879" s="2" t="s">
        <v>5428</v>
      </c>
      <c r="B1879" s="2" t="s">
        <v>5429</v>
      </c>
      <c r="C1879" s="3">
        <v>6435</v>
      </c>
      <c r="D1879" s="3"/>
    </row>
    <row r="1880" spans="1:4" s="2" customFormat="1" ht="15" customHeight="1" x14ac:dyDescent="0.2">
      <c r="A1880" s="2" t="s">
        <v>5430</v>
      </c>
      <c r="B1880" s="2" t="s">
        <v>5431</v>
      </c>
      <c r="C1880" s="3">
        <v>6435</v>
      </c>
      <c r="D1880" s="3"/>
    </row>
    <row r="1881" spans="1:4" s="2" customFormat="1" ht="15" customHeight="1" x14ac:dyDescent="0.2">
      <c r="A1881" s="2" t="s">
        <v>5432</v>
      </c>
      <c r="B1881" s="2" t="s">
        <v>5433</v>
      </c>
      <c r="C1881" s="3">
        <v>6435</v>
      </c>
      <c r="D1881" s="3"/>
    </row>
    <row r="1882" spans="1:4" s="2" customFormat="1" ht="15" customHeight="1" x14ac:dyDescent="0.2">
      <c r="A1882" s="2" t="s">
        <v>5434</v>
      </c>
      <c r="B1882" s="2" t="s">
        <v>5435</v>
      </c>
      <c r="C1882" s="3">
        <v>8415</v>
      </c>
      <c r="D1882" s="3"/>
    </row>
    <row r="1883" spans="1:4" s="2" customFormat="1" ht="15" customHeight="1" x14ac:dyDescent="0.2">
      <c r="A1883" s="2" t="s">
        <v>5436</v>
      </c>
      <c r="B1883" s="2" t="s">
        <v>5437</v>
      </c>
      <c r="C1883" s="3">
        <v>3366</v>
      </c>
      <c r="D1883" s="3"/>
    </row>
    <row r="1884" spans="1:4" s="2" customFormat="1" ht="15" customHeight="1" x14ac:dyDescent="0.2">
      <c r="A1884" s="2" t="s">
        <v>5438</v>
      </c>
      <c r="B1884" s="2" t="s">
        <v>5439</v>
      </c>
      <c r="C1884" s="3">
        <v>8415</v>
      </c>
      <c r="D1884" s="3"/>
    </row>
    <row r="1885" spans="1:4" s="2" customFormat="1" ht="15" customHeight="1" x14ac:dyDescent="0.2">
      <c r="A1885" s="2" t="s">
        <v>5440</v>
      </c>
      <c r="B1885" s="2" t="s">
        <v>5441</v>
      </c>
      <c r="C1885" s="3">
        <v>3366</v>
      </c>
      <c r="D1885" s="3"/>
    </row>
    <row r="1886" spans="1:4" s="2" customFormat="1" ht="15" customHeight="1" x14ac:dyDescent="0.2">
      <c r="A1886" s="2" t="s">
        <v>5442</v>
      </c>
      <c r="B1886" s="2" t="s">
        <v>5443</v>
      </c>
      <c r="C1886" s="3">
        <v>2505</v>
      </c>
      <c r="D1886" s="3"/>
    </row>
    <row r="1887" spans="1:4" s="2" customFormat="1" ht="15" customHeight="1" x14ac:dyDescent="0.2">
      <c r="A1887" s="2" t="s">
        <v>5444</v>
      </c>
      <c r="B1887" s="2" t="s">
        <v>5445</v>
      </c>
      <c r="C1887" s="3">
        <v>3154</v>
      </c>
      <c r="D1887" s="3"/>
    </row>
    <row r="1888" spans="1:4" s="2" customFormat="1" ht="15" customHeight="1" x14ac:dyDescent="0.2">
      <c r="A1888" s="2" t="s">
        <v>5446</v>
      </c>
      <c r="B1888" s="2" t="s">
        <v>5447</v>
      </c>
      <c r="C1888" s="3">
        <v>3154</v>
      </c>
      <c r="D1888" s="3"/>
    </row>
    <row r="1889" spans="1:4" s="2" customFormat="1" ht="15" customHeight="1" x14ac:dyDescent="0.2">
      <c r="A1889" s="2" t="s">
        <v>5448</v>
      </c>
      <c r="B1889" s="2" t="s">
        <v>5449</v>
      </c>
      <c r="C1889" s="3">
        <v>1791</v>
      </c>
      <c r="D1889" s="3"/>
    </row>
    <row r="1890" spans="1:4" s="2" customFormat="1" ht="15" customHeight="1" x14ac:dyDescent="0.2">
      <c r="A1890" s="2" t="s">
        <v>5450</v>
      </c>
      <c r="B1890" s="2" t="s">
        <v>5451</v>
      </c>
      <c r="C1890" s="3">
        <v>2505</v>
      </c>
      <c r="D1890" s="3"/>
    </row>
    <row r="1891" spans="1:4" s="2" customFormat="1" ht="15" customHeight="1" x14ac:dyDescent="0.2">
      <c r="A1891" s="2" t="s">
        <v>5452</v>
      </c>
      <c r="B1891" s="2" t="s">
        <v>5453</v>
      </c>
      <c r="C1891" s="3">
        <v>995</v>
      </c>
      <c r="D1891" s="3"/>
    </row>
    <row r="1892" spans="1:4" s="2" customFormat="1" ht="15" customHeight="1" x14ac:dyDescent="0.2">
      <c r="A1892" s="2" t="s">
        <v>5454</v>
      </c>
      <c r="B1892" s="2" t="s">
        <v>5455</v>
      </c>
      <c r="C1892" s="3">
        <v>1420</v>
      </c>
      <c r="D1892" s="3"/>
    </row>
    <row r="1893" spans="1:4" s="2" customFormat="1" ht="15" customHeight="1" x14ac:dyDescent="0.2">
      <c r="A1893" s="2" t="s">
        <v>5456</v>
      </c>
      <c r="B1893" s="2" t="s">
        <v>5457</v>
      </c>
      <c r="C1893" s="3">
        <v>3500</v>
      </c>
      <c r="D1893" s="3"/>
    </row>
    <row r="1894" spans="1:4" s="2" customFormat="1" ht="15" customHeight="1" x14ac:dyDescent="0.2">
      <c r="A1894" s="2" t="s">
        <v>5458</v>
      </c>
      <c r="B1894" s="2" t="s">
        <v>5459</v>
      </c>
      <c r="C1894" s="3">
        <v>3500</v>
      </c>
      <c r="D1894" s="3"/>
    </row>
    <row r="1895" spans="1:4" s="2" customFormat="1" ht="15" customHeight="1" x14ac:dyDescent="0.2">
      <c r="A1895" s="2" t="s">
        <v>5460</v>
      </c>
      <c r="B1895" s="2" t="s">
        <v>5461</v>
      </c>
      <c r="C1895" s="3">
        <v>2021</v>
      </c>
      <c r="D1895" s="3"/>
    </row>
    <row r="1896" spans="1:4" s="2" customFormat="1" ht="15" customHeight="1" x14ac:dyDescent="0.2">
      <c r="A1896" s="2" t="s">
        <v>5462</v>
      </c>
      <c r="B1896" s="2" t="s">
        <v>5463</v>
      </c>
      <c r="C1896" s="3">
        <v>1516</v>
      </c>
      <c r="D1896" s="3"/>
    </row>
    <row r="1897" spans="1:4" s="2" customFormat="1" ht="15" customHeight="1" x14ac:dyDescent="0.2">
      <c r="A1897" s="2" t="s">
        <v>5464</v>
      </c>
      <c r="B1897" s="2" t="s">
        <v>5465</v>
      </c>
      <c r="C1897" s="3">
        <v>1183</v>
      </c>
      <c r="D1897" s="3"/>
    </row>
    <row r="1898" spans="1:4" s="2" customFormat="1" ht="15" customHeight="1" x14ac:dyDescent="0.2">
      <c r="A1898" s="2" t="s">
        <v>5466</v>
      </c>
      <c r="B1898" s="2" t="s">
        <v>5467</v>
      </c>
      <c r="C1898" s="3">
        <v>3540</v>
      </c>
      <c r="D1898" s="3"/>
    </row>
    <row r="1899" spans="1:4" s="2" customFormat="1" ht="15" customHeight="1" x14ac:dyDescent="0.2">
      <c r="A1899" s="2" t="s">
        <v>5468</v>
      </c>
      <c r="B1899" s="2" t="s">
        <v>5469</v>
      </c>
      <c r="C1899" s="3">
        <v>5286</v>
      </c>
      <c r="D1899" s="3"/>
    </row>
    <row r="1900" spans="1:4" s="2" customFormat="1" ht="15" customHeight="1" x14ac:dyDescent="0.2">
      <c r="A1900" s="2" t="s">
        <v>5470</v>
      </c>
      <c r="B1900" s="2" t="s">
        <v>5471</v>
      </c>
      <c r="C1900" s="3">
        <v>5286</v>
      </c>
      <c r="D1900" s="3"/>
    </row>
    <row r="1901" spans="1:4" s="2" customFormat="1" ht="15" customHeight="1" x14ac:dyDescent="0.2">
      <c r="A1901" s="2" t="s">
        <v>5472</v>
      </c>
      <c r="B1901" s="2" t="s">
        <v>5473</v>
      </c>
      <c r="C1901" s="3">
        <v>3613</v>
      </c>
      <c r="D1901" s="3"/>
    </row>
    <row r="1902" spans="1:4" s="2" customFormat="1" ht="15" customHeight="1" x14ac:dyDescent="0.2">
      <c r="A1902" s="2" t="s">
        <v>5474</v>
      </c>
      <c r="B1902" s="2" t="s">
        <v>5475</v>
      </c>
      <c r="C1902" s="3">
        <v>3613</v>
      </c>
      <c r="D1902" s="3"/>
    </row>
    <row r="1903" spans="1:4" s="2" customFormat="1" ht="15" customHeight="1" x14ac:dyDescent="0.2">
      <c r="A1903" s="2" t="s">
        <v>5476</v>
      </c>
      <c r="B1903" s="2" t="s">
        <v>5477</v>
      </c>
      <c r="C1903" s="3">
        <v>1815</v>
      </c>
      <c r="D1903" s="3"/>
    </row>
    <row r="1904" spans="1:4" s="2" customFormat="1" ht="15" customHeight="1" x14ac:dyDescent="0.2">
      <c r="A1904" s="2" t="s">
        <v>5478</v>
      </c>
      <c r="B1904" s="2" t="s">
        <v>5479</v>
      </c>
      <c r="C1904" s="3">
        <v>5472</v>
      </c>
      <c r="D1904" s="3"/>
    </row>
    <row r="1905" spans="1:4" s="2" customFormat="1" ht="15" customHeight="1" x14ac:dyDescent="0.2">
      <c r="A1905" s="2" t="s">
        <v>5480</v>
      </c>
      <c r="B1905" s="2" t="s">
        <v>5481</v>
      </c>
      <c r="C1905" s="3">
        <v>5472</v>
      </c>
      <c r="D1905" s="3"/>
    </row>
    <row r="1906" spans="1:4" s="2" customFormat="1" ht="15" customHeight="1" x14ac:dyDescent="0.2">
      <c r="A1906" s="2" t="s">
        <v>5482</v>
      </c>
      <c r="B1906" s="2" t="s">
        <v>5483</v>
      </c>
      <c r="C1906" s="3">
        <v>5472</v>
      </c>
      <c r="D1906" s="3"/>
    </row>
    <row r="1907" spans="1:4" s="2" customFormat="1" ht="15" customHeight="1" x14ac:dyDescent="0.2">
      <c r="A1907" s="2" t="s">
        <v>5484</v>
      </c>
      <c r="B1907" s="2" t="s">
        <v>5485</v>
      </c>
      <c r="C1907" s="3">
        <v>3613</v>
      </c>
      <c r="D1907" s="3"/>
    </row>
    <row r="1908" spans="1:4" s="2" customFormat="1" ht="15" customHeight="1" x14ac:dyDescent="0.2">
      <c r="A1908" s="2" t="s">
        <v>5486</v>
      </c>
      <c r="B1908" s="2" t="s">
        <v>5487</v>
      </c>
      <c r="C1908" s="3">
        <v>608</v>
      </c>
      <c r="D1908" s="3"/>
    </row>
    <row r="1909" spans="1:4" s="2" customFormat="1" ht="15" customHeight="1" x14ac:dyDescent="0.2">
      <c r="A1909" s="2" t="s">
        <v>5488</v>
      </c>
      <c r="B1909" s="2" t="s">
        <v>5489</v>
      </c>
      <c r="C1909" s="3">
        <v>2800</v>
      </c>
      <c r="D1909" s="3"/>
    </row>
    <row r="1910" spans="1:4" s="2" customFormat="1" ht="15" customHeight="1" x14ac:dyDescent="0.2">
      <c r="A1910" s="2" t="s">
        <v>5490</v>
      </c>
      <c r="B1910" s="2" t="s">
        <v>5491</v>
      </c>
      <c r="C1910" s="3">
        <v>2800</v>
      </c>
      <c r="D1910" s="3"/>
    </row>
    <row r="1911" spans="1:4" s="2" customFormat="1" ht="15" customHeight="1" x14ac:dyDescent="0.2">
      <c r="A1911" s="2" t="s">
        <v>5492</v>
      </c>
      <c r="B1911" s="2" t="s">
        <v>5493</v>
      </c>
      <c r="C1911" s="3">
        <v>5374</v>
      </c>
      <c r="D1911" s="3"/>
    </row>
    <row r="1912" spans="1:4" s="2" customFormat="1" ht="15" customHeight="1" x14ac:dyDescent="0.2">
      <c r="A1912" s="2" t="s">
        <v>5494</v>
      </c>
      <c r="B1912" s="2" t="s">
        <v>5495</v>
      </c>
      <c r="C1912" s="3">
        <v>5374</v>
      </c>
      <c r="D1912" s="3"/>
    </row>
    <row r="1913" spans="1:4" s="2" customFormat="1" ht="15" customHeight="1" x14ac:dyDescent="0.2">
      <c r="A1913" s="2" t="s">
        <v>5496</v>
      </c>
      <c r="B1913" s="2" t="s">
        <v>5497</v>
      </c>
      <c r="C1913" s="3">
        <v>3025</v>
      </c>
      <c r="D1913" s="3"/>
    </row>
    <row r="1914" spans="1:4" s="2" customFormat="1" ht="15" customHeight="1" x14ac:dyDescent="0.2">
      <c r="A1914" s="2" t="s">
        <v>5498</v>
      </c>
      <c r="B1914" s="2" t="s">
        <v>5499</v>
      </c>
      <c r="C1914" s="3">
        <v>3025</v>
      </c>
      <c r="D1914" s="3"/>
    </row>
    <row r="1915" spans="1:4" s="2" customFormat="1" ht="15" customHeight="1" x14ac:dyDescent="0.2">
      <c r="A1915" s="2" t="s">
        <v>5500</v>
      </c>
      <c r="B1915" s="2" t="s">
        <v>5501</v>
      </c>
      <c r="C1915" s="3">
        <v>5445</v>
      </c>
      <c r="D1915" s="3"/>
    </row>
    <row r="1916" spans="1:4" s="2" customFormat="1" ht="15" customHeight="1" x14ac:dyDescent="0.2">
      <c r="A1916" s="2" t="s">
        <v>5502</v>
      </c>
      <c r="B1916" s="2" t="s">
        <v>5503</v>
      </c>
      <c r="C1916" s="3">
        <v>5445</v>
      </c>
      <c r="D1916" s="3"/>
    </row>
    <row r="1917" spans="1:4" s="2" customFormat="1" ht="15" customHeight="1" x14ac:dyDescent="0.2">
      <c r="A1917" s="2" t="s">
        <v>5504</v>
      </c>
      <c r="B1917" s="2" t="s">
        <v>5505</v>
      </c>
      <c r="C1917" s="3">
        <v>5445</v>
      </c>
      <c r="D1917" s="3"/>
    </row>
    <row r="1918" spans="1:4" s="2" customFormat="1" ht="15" customHeight="1" x14ac:dyDescent="0.2">
      <c r="A1918" s="2" t="s">
        <v>5506</v>
      </c>
      <c r="B1918" s="2" t="s">
        <v>5507</v>
      </c>
      <c r="C1918" s="3">
        <v>10978</v>
      </c>
      <c r="D1918" s="3"/>
    </row>
    <row r="1919" spans="1:4" s="2" customFormat="1" ht="15" customHeight="1" x14ac:dyDescent="0.2">
      <c r="A1919" s="2" t="s">
        <v>5508</v>
      </c>
      <c r="B1919" s="2" t="s">
        <v>5509</v>
      </c>
      <c r="C1919" s="3">
        <v>7816</v>
      </c>
      <c r="D1919" s="3"/>
    </row>
    <row r="1920" spans="1:4" s="2" customFormat="1" ht="15" customHeight="1" x14ac:dyDescent="0.2">
      <c r="A1920" s="2" t="s">
        <v>5510</v>
      </c>
      <c r="B1920" s="2" t="s">
        <v>5511</v>
      </c>
      <c r="C1920" s="3">
        <v>5863</v>
      </c>
      <c r="D1920" s="3"/>
    </row>
    <row r="1921" spans="1:4" s="2" customFormat="1" ht="15" customHeight="1" x14ac:dyDescent="0.2">
      <c r="A1921" s="2" t="s">
        <v>5518</v>
      </c>
      <c r="B1921" s="2" t="s">
        <v>5519</v>
      </c>
      <c r="C1921" s="3">
        <v>1500</v>
      </c>
      <c r="D1921" s="3"/>
    </row>
    <row r="1922" spans="1:4" s="2" customFormat="1" ht="15" customHeight="1" x14ac:dyDescent="0.2">
      <c r="A1922" s="2" t="s">
        <v>5522</v>
      </c>
      <c r="B1922" s="2" t="s">
        <v>5523</v>
      </c>
      <c r="C1922" s="3">
        <v>1500</v>
      </c>
      <c r="D1922" s="3"/>
    </row>
    <row r="1923" spans="1:4" s="2" customFormat="1" ht="15" customHeight="1" x14ac:dyDescent="0.2">
      <c r="A1923" s="2" t="s">
        <v>9710</v>
      </c>
      <c r="B1923" s="2" t="s">
        <v>9711</v>
      </c>
      <c r="C1923" s="3">
        <v>12836</v>
      </c>
      <c r="D1923" s="3"/>
    </row>
    <row r="1924" spans="1:4" s="2" customFormat="1" ht="15" customHeight="1" x14ac:dyDescent="0.2">
      <c r="A1924" s="2" t="s">
        <v>9712</v>
      </c>
      <c r="B1924" s="2" t="s">
        <v>9713</v>
      </c>
      <c r="C1924" s="3">
        <v>12836</v>
      </c>
      <c r="D1924" s="3"/>
    </row>
    <row r="1925" spans="1:4" s="2" customFormat="1" ht="15" customHeight="1" x14ac:dyDescent="0.2">
      <c r="A1925" s="2" t="s">
        <v>9714</v>
      </c>
      <c r="B1925" s="2" t="s">
        <v>9715</v>
      </c>
      <c r="C1925" s="3">
        <v>12836</v>
      </c>
      <c r="D1925" s="3"/>
    </row>
    <row r="1926" spans="1:4" s="2" customFormat="1" ht="15" customHeight="1" x14ac:dyDescent="0.2">
      <c r="A1926" s="2" t="s">
        <v>9716</v>
      </c>
      <c r="B1926" s="2" t="s">
        <v>9717</v>
      </c>
      <c r="C1926" s="3">
        <v>12836</v>
      </c>
      <c r="D1926" s="3"/>
    </row>
    <row r="1927" spans="1:4" s="2" customFormat="1" ht="15" customHeight="1" x14ac:dyDescent="0.2">
      <c r="A1927" s="2" t="s">
        <v>9718</v>
      </c>
      <c r="B1927" s="2" t="s">
        <v>9719</v>
      </c>
      <c r="C1927" s="3">
        <v>12836</v>
      </c>
      <c r="D1927" s="3"/>
    </row>
    <row r="1928" spans="1:4" s="2" customFormat="1" ht="15" customHeight="1" x14ac:dyDescent="0.2">
      <c r="A1928" s="2" t="s">
        <v>9720</v>
      </c>
      <c r="B1928" s="2" t="s">
        <v>9721</v>
      </c>
      <c r="C1928" s="3">
        <v>12836</v>
      </c>
      <c r="D1928" s="3"/>
    </row>
    <row r="1929" spans="1:4" s="2" customFormat="1" ht="15" customHeight="1" x14ac:dyDescent="0.2">
      <c r="A1929" s="2" t="s">
        <v>9776</v>
      </c>
      <c r="B1929" s="2" t="s">
        <v>9777</v>
      </c>
      <c r="C1929" s="3">
        <v>12836</v>
      </c>
      <c r="D1929" s="3"/>
    </row>
    <row r="1930" spans="1:4" s="2" customFormat="1" ht="15" customHeight="1" x14ac:dyDescent="0.2">
      <c r="A1930" s="2" t="s">
        <v>9778</v>
      </c>
      <c r="B1930" s="2" t="s">
        <v>9779</v>
      </c>
      <c r="C1930" s="3">
        <v>12836</v>
      </c>
      <c r="D1930" s="3"/>
    </row>
    <row r="1931" spans="1:4" s="2" customFormat="1" ht="15" customHeight="1" x14ac:dyDescent="0.2">
      <c r="A1931" s="2" t="s">
        <v>9780</v>
      </c>
      <c r="B1931" s="2" t="s">
        <v>9781</v>
      </c>
      <c r="C1931" s="3">
        <v>5870</v>
      </c>
      <c r="D1931" s="3"/>
    </row>
    <row r="1932" spans="1:4" s="2" customFormat="1" ht="15" customHeight="1" x14ac:dyDescent="0.2">
      <c r="A1932" s="2" t="s">
        <v>9782</v>
      </c>
      <c r="B1932" s="2" t="s">
        <v>9783</v>
      </c>
      <c r="C1932" s="3">
        <v>8811</v>
      </c>
      <c r="D1932" s="3"/>
    </row>
    <row r="1933" spans="1:4" s="2" customFormat="1" ht="15" customHeight="1" x14ac:dyDescent="0.2">
      <c r="A1933" s="2" t="s">
        <v>9784</v>
      </c>
      <c r="B1933" s="2" t="s">
        <v>9785</v>
      </c>
      <c r="C1933" s="3">
        <v>4406</v>
      </c>
      <c r="D1933" s="3"/>
    </row>
    <row r="1934" spans="1:4" s="2" customFormat="1" ht="15" customHeight="1" x14ac:dyDescent="0.2">
      <c r="A1934" s="2" t="s">
        <v>9786</v>
      </c>
      <c r="B1934" s="2" t="s">
        <v>9787</v>
      </c>
      <c r="C1934" s="3">
        <v>15052</v>
      </c>
      <c r="D1934" s="3"/>
    </row>
    <row r="1935" spans="1:4" s="2" customFormat="1" ht="15" customHeight="1" x14ac:dyDescent="0.2">
      <c r="A1935" s="2" t="s">
        <v>9788</v>
      </c>
      <c r="B1935" s="2" t="s">
        <v>9789</v>
      </c>
      <c r="C1935" s="3">
        <v>7527</v>
      </c>
      <c r="D1935" s="3"/>
    </row>
    <row r="1936" spans="1:4" s="2" customFormat="1" ht="15" customHeight="1" x14ac:dyDescent="0.2">
      <c r="A1936" s="2" t="s">
        <v>5935</v>
      </c>
      <c r="B1936" s="2" t="s">
        <v>5936</v>
      </c>
      <c r="C1936" s="3">
        <v>1</v>
      </c>
      <c r="D1936" s="3"/>
    </row>
    <row r="1937" spans="1:4" s="2" customFormat="1" ht="15" customHeight="1" x14ac:dyDescent="0.2">
      <c r="A1937" s="2" t="s">
        <v>5937</v>
      </c>
      <c r="B1937" s="2" t="s">
        <v>5938</v>
      </c>
      <c r="C1937" s="3">
        <v>2866</v>
      </c>
      <c r="D1937" s="3"/>
    </row>
    <row r="1938" spans="1:4" s="2" customFormat="1" ht="15" customHeight="1" x14ac:dyDescent="0.2">
      <c r="A1938" s="2" t="s">
        <v>5939</v>
      </c>
      <c r="B1938" s="2" t="s">
        <v>5940</v>
      </c>
      <c r="C1938" s="3">
        <v>715</v>
      </c>
      <c r="D1938" s="3"/>
    </row>
    <row r="1939" spans="1:4" s="2" customFormat="1" ht="15" customHeight="1" x14ac:dyDescent="0.2">
      <c r="A1939" s="2" t="s">
        <v>5941</v>
      </c>
      <c r="B1939" s="2" t="s">
        <v>5942</v>
      </c>
      <c r="C1939" s="3">
        <v>1241</v>
      </c>
      <c r="D1939" s="3"/>
    </row>
    <row r="1940" spans="1:4" s="2" customFormat="1" ht="15" customHeight="1" x14ac:dyDescent="0.2">
      <c r="A1940" s="2" t="s">
        <v>5943</v>
      </c>
      <c r="B1940" s="2" t="s">
        <v>5944</v>
      </c>
      <c r="C1940" s="3">
        <v>305</v>
      </c>
      <c r="D1940" s="3"/>
    </row>
    <row r="1941" spans="1:4" s="2" customFormat="1" ht="15" customHeight="1" x14ac:dyDescent="0.2">
      <c r="A1941" s="2" t="s">
        <v>5945</v>
      </c>
      <c r="B1941" s="2" t="s">
        <v>5946</v>
      </c>
      <c r="C1941" s="3">
        <v>1241</v>
      </c>
      <c r="D1941" s="3"/>
    </row>
    <row r="1942" spans="1:4" s="2" customFormat="1" ht="15" customHeight="1" x14ac:dyDescent="0.2">
      <c r="A1942" s="2" t="s">
        <v>5947</v>
      </c>
      <c r="B1942" s="2" t="s">
        <v>5948</v>
      </c>
      <c r="C1942" s="3">
        <v>305</v>
      </c>
      <c r="D1942" s="3"/>
    </row>
    <row r="1943" spans="1:4" s="2" customFormat="1" ht="15" customHeight="1" x14ac:dyDescent="0.2">
      <c r="A1943" s="2" t="s">
        <v>5949</v>
      </c>
      <c r="B1943" s="2" t="s">
        <v>5950</v>
      </c>
      <c r="C1943" s="3">
        <v>1241</v>
      </c>
      <c r="D1943" s="3"/>
    </row>
    <row r="1944" spans="1:4" s="2" customFormat="1" ht="15" customHeight="1" x14ac:dyDescent="0.2">
      <c r="A1944" s="2" t="s">
        <v>5951</v>
      </c>
      <c r="B1944" s="2" t="s">
        <v>5952</v>
      </c>
      <c r="C1944" s="3">
        <v>305</v>
      </c>
      <c r="D1944" s="3"/>
    </row>
    <row r="1945" spans="1:4" s="2" customFormat="1" ht="15" customHeight="1" x14ac:dyDescent="0.2">
      <c r="A1945" s="2" t="s">
        <v>8490</v>
      </c>
      <c r="B1945" s="2" t="s">
        <v>8491</v>
      </c>
      <c r="C1945" s="3">
        <v>1</v>
      </c>
      <c r="D1945" s="3"/>
    </row>
    <row r="1946" spans="1:4" s="2" customFormat="1" ht="15" customHeight="1" x14ac:dyDescent="0.2">
      <c r="A1946" s="2" t="s">
        <v>8494</v>
      </c>
      <c r="B1946" s="2" t="s">
        <v>8495</v>
      </c>
      <c r="C1946" s="3">
        <v>1</v>
      </c>
      <c r="D1946" s="3"/>
    </row>
    <row r="1947" spans="1:4" s="2" customFormat="1" ht="15" customHeight="1" x14ac:dyDescent="0.2">
      <c r="A1947" s="2" t="s">
        <v>8498</v>
      </c>
      <c r="B1947" s="2" t="s">
        <v>8499</v>
      </c>
      <c r="C1947" s="3">
        <v>1</v>
      </c>
      <c r="D1947" s="3"/>
    </row>
    <row r="1948" spans="1:4" s="2" customFormat="1" ht="15" customHeight="1" x14ac:dyDescent="0.2">
      <c r="A1948" s="2" t="s">
        <v>8506</v>
      </c>
      <c r="B1948" s="2" t="s">
        <v>8507</v>
      </c>
      <c r="C1948" s="3">
        <v>1</v>
      </c>
      <c r="D1948" s="3"/>
    </row>
    <row r="1949" spans="1:4" s="2" customFormat="1" ht="15" customHeight="1" x14ac:dyDescent="0.2">
      <c r="A1949" s="2" t="s">
        <v>8510</v>
      </c>
      <c r="B1949" s="2" t="s">
        <v>8511</v>
      </c>
      <c r="C1949" s="3">
        <v>1</v>
      </c>
      <c r="D1949" s="3"/>
    </row>
    <row r="1950" spans="1:4" s="2" customFormat="1" ht="15" customHeight="1" x14ac:dyDescent="0.2">
      <c r="A1950" s="2" t="s">
        <v>8512</v>
      </c>
      <c r="B1950" s="2" t="s">
        <v>8513</v>
      </c>
      <c r="C1950" s="3">
        <v>1</v>
      </c>
      <c r="D1950" s="3"/>
    </row>
    <row r="1951" spans="1:4" s="2" customFormat="1" ht="15" customHeight="1" x14ac:dyDescent="0.2">
      <c r="A1951" s="2" t="s">
        <v>7018</v>
      </c>
      <c r="B1951" s="2" t="s">
        <v>7019</v>
      </c>
      <c r="C1951" s="3">
        <v>123</v>
      </c>
      <c r="D1951" s="3"/>
    </row>
    <row r="1952" spans="1:4" s="2" customFormat="1" ht="15" customHeight="1" x14ac:dyDescent="0.2">
      <c r="A1952" s="2" t="s">
        <v>7022</v>
      </c>
      <c r="B1952" s="2" t="s">
        <v>7023</v>
      </c>
      <c r="C1952" s="3">
        <v>497</v>
      </c>
      <c r="D1952" s="3"/>
    </row>
    <row r="1953" spans="1:4" s="2" customFormat="1" ht="15" customHeight="1" x14ac:dyDescent="0.2">
      <c r="A1953" s="2" t="s">
        <v>7024</v>
      </c>
      <c r="B1953" s="2" t="s">
        <v>7025</v>
      </c>
      <c r="C1953" s="3">
        <v>450</v>
      </c>
      <c r="D1953" s="3"/>
    </row>
    <row r="1954" spans="1:4" s="2" customFormat="1" ht="15" customHeight="1" x14ac:dyDescent="0.2">
      <c r="A1954" s="2" t="s">
        <v>7026</v>
      </c>
      <c r="B1954" s="2" t="s">
        <v>7027</v>
      </c>
      <c r="C1954" s="3">
        <v>98</v>
      </c>
      <c r="D1954" s="3"/>
    </row>
    <row r="1955" spans="1:4" s="2" customFormat="1" ht="15" customHeight="1" x14ac:dyDescent="0.2">
      <c r="A1955" s="2" t="s">
        <v>7028</v>
      </c>
      <c r="B1955" s="2" t="s">
        <v>7029</v>
      </c>
      <c r="C1955" s="3">
        <v>104</v>
      </c>
      <c r="D1955" s="3"/>
    </row>
    <row r="1956" spans="1:4" s="2" customFormat="1" ht="15" customHeight="1" x14ac:dyDescent="0.2">
      <c r="A1956" s="2" t="s">
        <v>7030</v>
      </c>
      <c r="B1956" s="2" t="s">
        <v>7031</v>
      </c>
      <c r="C1956" s="3">
        <v>428</v>
      </c>
      <c r="D1956" s="3"/>
    </row>
    <row r="1957" spans="1:4" s="2" customFormat="1" ht="15" customHeight="1" x14ac:dyDescent="0.2">
      <c r="A1957" s="2" t="s">
        <v>7032</v>
      </c>
      <c r="B1957" s="2" t="s">
        <v>7033</v>
      </c>
      <c r="C1957" s="3">
        <v>676</v>
      </c>
      <c r="D1957" s="3"/>
    </row>
    <row r="1958" spans="1:4" s="2" customFormat="1" ht="15" customHeight="1" x14ac:dyDescent="0.2">
      <c r="A1958" s="2" t="s">
        <v>7034</v>
      </c>
      <c r="B1958" s="2" t="s">
        <v>7035</v>
      </c>
      <c r="C1958" s="3">
        <v>818</v>
      </c>
      <c r="D1958" s="3"/>
    </row>
    <row r="1959" spans="1:4" s="2" customFormat="1" ht="15" customHeight="1" x14ac:dyDescent="0.2">
      <c r="A1959" s="2" t="s">
        <v>7036</v>
      </c>
      <c r="B1959" s="2" t="s">
        <v>7037</v>
      </c>
      <c r="C1959" s="3">
        <v>818</v>
      </c>
      <c r="D1959" s="3"/>
    </row>
    <row r="1960" spans="1:4" s="2" customFormat="1" ht="15" customHeight="1" x14ac:dyDescent="0.2">
      <c r="A1960" s="2" t="s">
        <v>7038</v>
      </c>
      <c r="B1960" s="2" t="s">
        <v>7039</v>
      </c>
      <c r="C1960" s="3">
        <v>878</v>
      </c>
      <c r="D1960" s="3"/>
    </row>
    <row r="1961" spans="1:4" s="2" customFormat="1" ht="15" customHeight="1" x14ac:dyDescent="0.2">
      <c r="A1961" s="2" t="s">
        <v>7040</v>
      </c>
      <c r="B1961" s="2" t="s">
        <v>7041</v>
      </c>
      <c r="C1961" s="3">
        <v>488</v>
      </c>
      <c r="D1961" s="3"/>
    </row>
    <row r="1962" spans="1:4" s="2" customFormat="1" ht="15" customHeight="1" x14ac:dyDescent="0.2">
      <c r="A1962" s="2" t="s">
        <v>7042</v>
      </c>
      <c r="B1962" s="2" t="s">
        <v>7043</v>
      </c>
      <c r="C1962" s="3">
        <v>1088</v>
      </c>
      <c r="D1962" s="3"/>
    </row>
    <row r="1963" spans="1:4" s="2" customFormat="1" ht="15" customHeight="1" x14ac:dyDescent="0.2">
      <c r="A1963" s="2" t="s">
        <v>7044</v>
      </c>
      <c r="B1963" s="2" t="s">
        <v>7045</v>
      </c>
      <c r="C1963" s="3">
        <v>120</v>
      </c>
      <c r="D1963" s="3"/>
    </row>
    <row r="1964" spans="1:4" s="2" customFormat="1" ht="15" customHeight="1" x14ac:dyDescent="0.2">
      <c r="A1964" s="2" t="s">
        <v>7046</v>
      </c>
      <c r="B1964" s="2" t="s">
        <v>7047</v>
      </c>
      <c r="C1964" s="3">
        <v>120</v>
      </c>
      <c r="D1964" s="3"/>
    </row>
    <row r="1965" spans="1:4" s="2" customFormat="1" ht="15" customHeight="1" x14ac:dyDescent="0.2">
      <c r="A1965" s="2" t="s">
        <v>7048</v>
      </c>
      <c r="B1965" s="2" t="s">
        <v>7049</v>
      </c>
      <c r="C1965" s="3">
        <v>450</v>
      </c>
      <c r="D1965" s="3"/>
    </row>
    <row r="1966" spans="1:4" s="2" customFormat="1" ht="15" customHeight="1" x14ac:dyDescent="0.2">
      <c r="A1966" s="2" t="s">
        <v>7050</v>
      </c>
      <c r="B1966" s="2" t="s">
        <v>7051</v>
      </c>
      <c r="C1966" s="3">
        <v>510</v>
      </c>
      <c r="D1966" s="3"/>
    </row>
    <row r="1967" spans="1:4" s="2" customFormat="1" ht="15" customHeight="1" x14ac:dyDescent="0.2">
      <c r="A1967" s="2" t="s">
        <v>7126</v>
      </c>
      <c r="B1967" s="2" t="s">
        <v>7127</v>
      </c>
      <c r="C1967" s="3">
        <v>902</v>
      </c>
      <c r="D1967" s="3"/>
    </row>
    <row r="1968" spans="1:4" s="2" customFormat="1" ht="15" customHeight="1" x14ac:dyDescent="0.2">
      <c r="A1968" s="2" t="s">
        <v>7394</v>
      </c>
      <c r="B1968" s="2" t="s">
        <v>7395</v>
      </c>
      <c r="C1968" s="3">
        <v>534</v>
      </c>
      <c r="D1968" s="3"/>
    </row>
    <row r="1969" spans="1:4" s="2" customFormat="1" ht="15" customHeight="1" x14ac:dyDescent="0.2">
      <c r="A1969" s="2" t="s">
        <v>7396</v>
      </c>
      <c r="B1969" s="2" t="s">
        <v>7397</v>
      </c>
      <c r="C1969" s="3">
        <v>438</v>
      </c>
      <c r="D1969" s="3"/>
    </row>
    <row r="1970" spans="1:4" s="2" customFormat="1" ht="15" customHeight="1" x14ac:dyDescent="0.2">
      <c r="A1970" s="2" t="s">
        <v>7400</v>
      </c>
      <c r="B1970" s="2" t="s">
        <v>7401</v>
      </c>
      <c r="C1970" s="3">
        <v>37</v>
      </c>
      <c r="D1970" s="3"/>
    </row>
    <row r="1971" spans="1:4" s="2" customFormat="1" ht="15" customHeight="1" x14ac:dyDescent="0.2">
      <c r="A1971" s="2" t="s">
        <v>7416</v>
      </c>
      <c r="B1971" s="2" t="s">
        <v>7417</v>
      </c>
      <c r="C1971" s="3">
        <v>2138</v>
      </c>
      <c r="D1971" s="3"/>
    </row>
    <row r="1972" spans="1:4" s="2" customFormat="1" ht="15" customHeight="1" x14ac:dyDescent="0.2">
      <c r="A1972" s="2" t="s">
        <v>7418</v>
      </c>
      <c r="B1972" s="2" t="s">
        <v>7419</v>
      </c>
      <c r="C1972" s="3">
        <v>1578</v>
      </c>
      <c r="D1972" s="3"/>
    </row>
    <row r="1973" spans="1:4" s="2" customFormat="1" ht="15" customHeight="1" x14ac:dyDescent="0.2">
      <c r="A1973" s="2" t="s">
        <v>7420</v>
      </c>
      <c r="B1973" s="2" t="s">
        <v>7421</v>
      </c>
      <c r="C1973" s="3">
        <v>537</v>
      </c>
      <c r="D1973" s="3"/>
    </row>
    <row r="1974" spans="1:4" s="2" customFormat="1" ht="15" customHeight="1" x14ac:dyDescent="0.2">
      <c r="A1974" s="2" t="s">
        <v>7422</v>
      </c>
      <c r="B1974" s="2" t="s">
        <v>7423</v>
      </c>
      <c r="C1974" s="3">
        <v>2180</v>
      </c>
      <c r="D1974" s="3"/>
    </row>
    <row r="1975" spans="1:4" s="2" customFormat="1" ht="15" customHeight="1" x14ac:dyDescent="0.2">
      <c r="A1975" s="2" t="s">
        <v>7424</v>
      </c>
      <c r="B1975" s="2" t="s">
        <v>7425</v>
      </c>
      <c r="C1975" s="3">
        <v>872</v>
      </c>
      <c r="D1975" s="3"/>
    </row>
    <row r="1976" spans="1:4" s="2" customFormat="1" ht="15" customHeight="1" x14ac:dyDescent="0.2">
      <c r="A1976" s="2" t="s">
        <v>7426</v>
      </c>
      <c r="B1976" s="2" t="s">
        <v>7427</v>
      </c>
      <c r="C1976" s="3">
        <v>1740</v>
      </c>
      <c r="D1976" s="3"/>
    </row>
    <row r="1977" spans="1:4" s="2" customFormat="1" ht="15" customHeight="1" x14ac:dyDescent="0.2">
      <c r="A1977" s="2" t="s">
        <v>7428</v>
      </c>
      <c r="B1977" s="2" t="s">
        <v>7429</v>
      </c>
      <c r="C1977" s="3">
        <v>1574</v>
      </c>
      <c r="D1977" s="3"/>
    </row>
    <row r="1978" spans="1:4" s="2" customFormat="1" ht="15" customHeight="1" x14ac:dyDescent="0.2">
      <c r="A1978" s="2" t="s">
        <v>7430</v>
      </c>
      <c r="B1978" s="2" t="s">
        <v>7431</v>
      </c>
      <c r="C1978" s="3">
        <v>1719</v>
      </c>
      <c r="D1978" s="3"/>
    </row>
    <row r="1979" spans="1:4" s="2" customFormat="1" ht="15" customHeight="1" x14ac:dyDescent="0.2">
      <c r="A1979" s="2" t="s">
        <v>7432</v>
      </c>
      <c r="B1979" s="2" t="s">
        <v>7433</v>
      </c>
      <c r="C1979" s="3">
        <v>537</v>
      </c>
      <c r="D1979" s="3"/>
    </row>
    <row r="1980" spans="1:4" s="2" customFormat="1" ht="15" customHeight="1" x14ac:dyDescent="0.2">
      <c r="A1980" s="2" t="s">
        <v>7434</v>
      </c>
      <c r="B1980" s="2" t="s">
        <v>7435</v>
      </c>
      <c r="C1980" s="3">
        <v>902</v>
      </c>
      <c r="D1980" s="3"/>
    </row>
    <row r="1981" spans="1:4" s="2" customFormat="1" ht="15" customHeight="1" x14ac:dyDescent="0.2">
      <c r="A1981" s="2" t="s">
        <v>7436</v>
      </c>
      <c r="B1981" s="2" t="s">
        <v>7437</v>
      </c>
      <c r="C1981" s="3">
        <v>902</v>
      </c>
      <c r="D1981" s="3"/>
    </row>
    <row r="1982" spans="1:4" s="2" customFormat="1" ht="15" customHeight="1" x14ac:dyDescent="0.2">
      <c r="A1982" s="2" t="s">
        <v>7438</v>
      </c>
      <c r="B1982" s="2" t="s">
        <v>7439</v>
      </c>
      <c r="C1982" s="3">
        <v>902</v>
      </c>
      <c r="D1982" s="3"/>
    </row>
    <row r="1983" spans="1:4" s="2" customFormat="1" ht="15" customHeight="1" x14ac:dyDescent="0.2">
      <c r="A1983" s="2" t="s">
        <v>7440</v>
      </c>
      <c r="B1983" s="2" t="s">
        <v>7441</v>
      </c>
      <c r="C1983" s="3">
        <v>902</v>
      </c>
      <c r="D1983" s="3"/>
    </row>
    <row r="1984" spans="1:4" s="2" customFormat="1" ht="15" customHeight="1" x14ac:dyDescent="0.2">
      <c r="A1984" s="2" t="s">
        <v>7442</v>
      </c>
      <c r="B1984" s="2" t="s">
        <v>7443</v>
      </c>
      <c r="C1984" s="3">
        <v>902</v>
      </c>
      <c r="D1984" s="3"/>
    </row>
    <row r="1985" spans="1:4" s="2" customFormat="1" ht="15" customHeight="1" x14ac:dyDescent="0.2">
      <c r="A1985" s="2" t="s">
        <v>7444</v>
      </c>
      <c r="B1985" s="2" t="s">
        <v>7445</v>
      </c>
      <c r="C1985" s="3">
        <v>570</v>
      </c>
      <c r="D1985" s="3"/>
    </row>
    <row r="1986" spans="1:4" s="2" customFormat="1" ht="15" customHeight="1" x14ac:dyDescent="0.2">
      <c r="A1986" s="2" t="s">
        <v>7446</v>
      </c>
      <c r="B1986" s="2" t="s">
        <v>7447</v>
      </c>
      <c r="C1986" s="3">
        <v>1075</v>
      </c>
      <c r="D1986" s="3"/>
    </row>
    <row r="1987" spans="1:4" s="2" customFormat="1" ht="15" customHeight="1" x14ac:dyDescent="0.2">
      <c r="A1987" s="2" t="s">
        <v>7448</v>
      </c>
      <c r="B1987" s="2" t="s">
        <v>7449</v>
      </c>
      <c r="C1987" s="3">
        <v>1456</v>
      </c>
      <c r="D1987" s="3"/>
    </row>
    <row r="1988" spans="1:4" s="2" customFormat="1" ht="15" customHeight="1" x14ac:dyDescent="0.2">
      <c r="A1988" s="2" t="s">
        <v>7450</v>
      </c>
      <c r="B1988" s="2" t="s">
        <v>7451</v>
      </c>
      <c r="C1988" s="3">
        <v>1456</v>
      </c>
      <c r="D1988" s="3"/>
    </row>
    <row r="1989" spans="1:4" s="2" customFormat="1" ht="15" customHeight="1" x14ac:dyDescent="0.2">
      <c r="A1989" s="2" t="s">
        <v>7452</v>
      </c>
      <c r="B1989" s="2" t="s">
        <v>7453</v>
      </c>
      <c r="C1989" s="3">
        <v>1075</v>
      </c>
      <c r="D1989" s="3"/>
    </row>
    <row r="1990" spans="1:4" s="2" customFormat="1" ht="15" customHeight="1" x14ac:dyDescent="0.2">
      <c r="A1990" s="2" t="s">
        <v>7454</v>
      </c>
      <c r="B1990" s="2" t="s">
        <v>7455</v>
      </c>
      <c r="C1990" s="3">
        <v>583</v>
      </c>
      <c r="D1990" s="3"/>
    </row>
    <row r="1991" spans="1:4" s="2" customFormat="1" ht="15" customHeight="1" x14ac:dyDescent="0.2">
      <c r="A1991" s="2" t="s">
        <v>7456</v>
      </c>
      <c r="B1991" s="2" t="s">
        <v>7457</v>
      </c>
      <c r="C1991" s="3">
        <v>872</v>
      </c>
      <c r="D1991" s="3"/>
    </row>
    <row r="1992" spans="1:4" s="2" customFormat="1" ht="15" customHeight="1" x14ac:dyDescent="0.2">
      <c r="A1992" s="2" t="s">
        <v>7458</v>
      </c>
      <c r="B1992" s="2" t="s">
        <v>7459</v>
      </c>
      <c r="C1992" s="3">
        <v>1694</v>
      </c>
      <c r="D1992" s="3"/>
    </row>
    <row r="1993" spans="1:4" s="2" customFormat="1" ht="15" customHeight="1" x14ac:dyDescent="0.2">
      <c r="A1993" s="2" t="s">
        <v>7460</v>
      </c>
      <c r="B1993" s="2" t="s">
        <v>7461</v>
      </c>
      <c r="C1993" s="3">
        <v>1588</v>
      </c>
      <c r="D1993" s="3"/>
    </row>
    <row r="1994" spans="1:4" s="2" customFormat="1" ht="15" customHeight="1" x14ac:dyDescent="0.2">
      <c r="A1994" s="2" t="s">
        <v>7462</v>
      </c>
      <c r="B1994" s="2" t="s">
        <v>7463</v>
      </c>
      <c r="C1994" s="3">
        <v>1251</v>
      </c>
      <c r="D1994" s="3"/>
    </row>
    <row r="1995" spans="1:4" s="2" customFormat="1" ht="15" customHeight="1" x14ac:dyDescent="0.2">
      <c r="A1995" s="2" t="s">
        <v>7464</v>
      </c>
      <c r="B1995" s="2" t="s">
        <v>7465</v>
      </c>
      <c r="C1995" s="3">
        <v>938</v>
      </c>
      <c r="D1995" s="3"/>
    </row>
    <row r="1996" spans="1:4" s="2" customFormat="1" ht="15" customHeight="1" x14ac:dyDescent="0.2">
      <c r="A1996" s="2" t="s">
        <v>7466</v>
      </c>
      <c r="B1996" s="2" t="s">
        <v>7467</v>
      </c>
      <c r="C1996" s="3">
        <v>1555</v>
      </c>
      <c r="D1996" s="3"/>
    </row>
    <row r="1997" spans="1:4" s="2" customFormat="1" ht="15" customHeight="1" x14ac:dyDescent="0.2">
      <c r="A1997" s="2" t="s">
        <v>7468</v>
      </c>
      <c r="B1997" s="2" t="s">
        <v>7469</v>
      </c>
      <c r="C1997" s="3">
        <v>1967</v>
      </c>
      <c r="D1997" s="3"/>
    </row>
    <row r="1998" spans="1:4" s="2" customFormat="1" ht="15" customHeight="1" x14ac:dyDescent="0.2">
      <c r="A1998" s="2" t="s">
        <v>7470</v>
      </c>
      <c r="B1998" s="2" t="s">
        <v>7471</v>
      </c>
      <c r="C1998" s="3">
        <v>1144</v>
      </c>
      <c r="D1998" s="3"/>
    </row>
    <row r="1999" spans="1:4" s="2" customFormat="1" ht="15" customHeight="1" x14ac:dyDescent="0.2">
      <c r="A1999" s="2" t="s">
        <v>7472</v>
      </c>
      <c r="B1999" s="2" t="s">
        <v>7473</v>
      </c>
      <c r="C1999" s="3">
        <v>1097</v>
      </c>
      <c r="D1999" s="3"/>
    </row>
    <row r="2000" spans="1:4" s="2" customFormat="1" ht="15" customHeight="1" x14ac:dyDescent="0.2">
      <c r="A2000" s="2" t="s">
        <v>7474</v>
      </c>
      <c r="B2000" s="2" t="s">
        <v>7475</v>
      </c>
      <c r="C2000" s="3">
        <v>1013</v>
      </c>
      <c r="D2000" s="3"/>
    </row>
    <row r="2001" spans="1:4" s="2" customFormat="1" ht="15" customHeight="1" x14ac:dyDescent="0.2">
      <c r="A2001" s="2" t="s">
        <v>7476</v>
      </c>
      <c r="B2001" s="2" t="s">
        <v>7477</v>
      </c>
      <c r="C2001" s="3">
        <v>269</v>
      </c>
      <c r="D2001" s="3"/>
    </row>
    <row r="2002" spans="1:4" s="2" customFormat="1" ht="15" customHeight="1" x14ac:dyDescent="0.2">
      <c r="A2002" s="2" t="s">
        <v>7478</v>
      </c>
      <c r="B2002" s="2" t="s">
        <v>7479</v>
      </c>
      <c r="C2002" s="3">
        <v>1622</v>
      </c>
      <c r="D2002" s="3"/>
    </row>
    <row r="2003" spans="1:4" s="2" customFormat="1" ht="15" customHeight="1" x14ac:dyDescent="0.2">
      <c r="A2003" s="2" t="s">
        <v>7480</v>
      </c>
      <c r="B2003" s="2" t="s">
        <v>7481</v>
      </c>
      <c r="C2003" s="3">
        <v>343</v>
      </c>
      <c r="D2003" s="3"/>
    </row>
    <row r="2004" spans="1:4" s="2" customFormat="1" ht="15" customHeight="1" x14ac:dyDescent="0.2">
      <c r="A2004" s="2" t="s">
        <v>7482</v>
      </c>
      <c r="B2004" s="2" t="s">
        <v>7483</v>
      </c>
      <c r="C2004" s="3">
        <v>343</v>
      </c>
      <c r="D2004" s="3"/>
    </row>
    <row r="2005" spans="1:4" s="2" customFormat="1" ht="15" customHeight="1" x14ac:dyDescent="0.2">
      <c r="A2005" s="2" t="s">
        <v>7484</v>
      </c>
      <c r="B2005" s="2" t="s">
        <v>7485</v>
      </c>
      <c r="C2005" s="3">
        <v>1201</v>
      </c>
      <c r="D2005" s="3"/>
    </row>
    <row r="2006" spans="1:4" s="2" customFormat="1" ht="15" customHeight="1" x14ac:dyDescent="0.2">
      <c r="A2006" s="2" t="s">
        <v>7486</v>
      </c>
      <c r="B2006" s="2" t="s">
        <v>7487</v>
      </c>
      <c r="C2006" s="3">
        <v>938</v>
      </c>
      <c r="D2006" s="3"/>
    </row>
    <row r="2007" spans="1:4" s="2" customFormat="1" ht="15" customHeight="1" x14ac:dyDescent="0.2">
      <c r="A2007" s="2" t="s">
        <v>7488</v>
      </c>
      <c r="B2007" s="2" t="s">
        <v>7489</v>
      </c>
      <c r="C2007" s="3">
        <v>1097</v>
      </c>
      <c r="D2007" s="3"/>
    </row>
    <row r="2008" spans="1:4" s="2" customFormat="1" ht="15" customHeight="1" x14ac:dyDescent="0.2">
      <c r="A2008" s="2" t="s">
        <v>7490</v>
      </c>
      <c r="B2008" s="2" t="s">
        <v>7491</v>
      </c>
      <c r="C2008" s="3">
        <v>537</v>
      </c>
      <c r="D2008" s="3"/>
    </row>
    <row r="2009" spans="1:4" s="2" customFormat="1" ht="15" customHeight="1" x14ac:dyDescent="0.2">
      <c r="A2009" s="2" t="s">
        <v>7492</v>
      </c>
      <c r="B2009" s="2" t="s">
        <v>7493</v>
      </c>
      <c r="C2009" s="3">
        <v>402</v>
      </c>
      <c r="D2009" s="3"/>
    </row>
    <row r="2010" spans="1:4" s="2" customFormat="1" ht="15" customHeight="1" x14ac:dyDescent="0.2">
      <c r="A2010" s="2" t="s">
        <v>7494</v>
      </c>
      <c r="B2010" s="2" t="s">
        <v>7495</v>
      </c>
      <c r="C2010" s="3">
        <v>1574</v>
      </c>
      <c r="D2010" s="3"/>
    </row>
    <row r="2011" spans="1:4" s="2" customFormat="1" ht="15" customHeight="1" x14ac:dyDescent="0.2">
      <c r="A2011" s="2" t="s">
        <v>7496</v>
      </c>
      <c r="B2011" s="2" t="s">
        <v>7497</v>
      </c>
      <c r="C2011" s="3">
        <v>2998</v>
      </c>
      <c r="D2011" s="3"/>
    </row>
    <row r="2012" spans="1:4" s="2" customFormat="1" ht="15" customHeight="1" x14ac:dyDescent="0.2">
      <c r="A2012" s="2" t="s">
        <v>7498</v>
      </c>
      <c r="B2012" s="2" t="s">
        <v>7499</v>
      </c>
      <c r="C2012" s="3">
        <v>1499</v>
      </c>
      <c r="D2012" s="3"/>
    </row>
    <row r="2013" spans="1:4" s="2" customFormat="1" ht="15" customHeight="1" x14ac:dyDescent="0.2">
      <c r="A2013" s="2" t="s">
        <v>7500</v>
      </c>
      <c r="B2013" s="2" t="s">
        <v>7501</v>
      </c>
      <c r="C2013" s="3">
        <v>362</v>
      </c>
      <c r="D2013" s="3"/>
    </row>
    <row r="2014" spans="1:4" s="2" customFormat="1" ht="15" customHeight="1" x14ac:dyDescent="0.2">
      <c r="A2014" s="2" t="s">
        <v>7502</v>
      </c>
      <c r="B2014" s="2" t="s">
        <v>7503</v>
      </c>
      <c r="C2014" s="3">
        <v>362</v>
      </c>
      <c r="D2014" s="3"/>
    </row>
    <row r="2015" spans="1:4" s="2" customFormat="1" ht="15" customHeight="1" x14ac:dyDescent="0.2">
      <c r="A2015" s="2" t="s">
        <v>7504</v>
      </c>
      <c r="B2015" s="2" t="s">
        <v>7505</v>
      </c>
      <c r="C2015" s="3">
        <v>181</v>
      </c>
      <c r="D2015" s="3"/>
    </row>
    <row r="2016" spans="1:4" s="2" customFormat="1" ht="15" customHeight="1" x14ac:dyDescent="0.2">
      <c r="A2016" s="2" t="s">
        <v>7398</v>
      </c>
      <c r="B2016" s="2" t="s">
        <v>7399</v>
      </c>
      <c r="C2016" s="3">
        <v>37</v>
      </c>
      <c r="D2016" s="3"/>
    </row>
    <row r="2017" spans="1:5" s="2" customFormat="1" ht="15" customHeight="1" x14ac:dyDescent="0.2">
      <c r="A2017" s="2" t="s">
        <v>7508</v>
      </c>
      <c r="B2017" s="2" t="s">
        <v>7509</v>
      </c>
      <c r="C2017" s="3">
        <v>534</v>
      </c>
      <c r="D2017" s="3"/>
    </row>
    <row r="2018" spans="1:5" s="2" customFormat="1" ht="15" customHeight="1" x14ac:dyDescent="0.2">
      <c r="A2018" s="2" t="s">
        <v>7510</v>
      </c>
      <c r="B2018" s="2" t="s">
        <v>7511</v>
      </c>
      <c r="C2018" s="3">
        <v>420</v>
      </c>
      <c r="D2018" s="3"/>
    </row>
    <row r="2019" spans="1:5" s="2" customFormat="1" ht="15" customHeight="1" x14ac:dyDescent="0.2">
      <c r="A2019" s="2" t="s">
        <v>4744</v>
      </c>
      <c r="B2019" s="2" t="s">
        <v>4745</v>
      </c>
      <c r="C2019" s="3">
        <v>344</v>
      </c>
      <c r="D2019" s="3"/>
    </row>
    <row r="2020" spans="1:5" s="2" customFormat="1" ht="15" customHeight="1" x14ac:dyDescent="0.2">
      <c r="A2020" s="2" t="s">
        <v>7520</v>
      </c>
      <c r="B2020" s="2" t="s">
        <v>7521</v>
      </c>
      <c r="C2020" s="3">
        <v>758</v>
      </c>
      <c r="D2020" s="3"/>
    </row>
    <row r="2021" spans="1:5" s="2" customFormat="1" ht="15" customHeight="1" x14ac:dyDescent="0.2">
      <c r="A2021" s="2" t="s">
        <v>7522</v>
      </c>
      <c r="B2021" s="2" t="s">
        <v>7523</v>
      </c>
      <c r="C2021" s="3">
        <v>382</v>
      </c>
      <c r="D2021" s="3"/>
    </row>
    <row r="2022" spans="1:5" s="2" customFormat="1" ht="15" customHeight="1" x14ac:dyDescent="0.2">
      <c r="A2022" s="2" t="s">
        <v>7524</v>
      </c>
      <c r="B2022" s="2" t="s">
        <v>7525</v>
      </c>
      <c r="C2022" s="3">
        <v>433</v>
      </c>
      <c r="D2022" s="3"/>
    </row>
    <row r="2023" spans="1:5" s="2" customFormat="1" ht="15" customHeight="1" x14ac:dyDescent="0.2">
      <c r="A2023" s="2" t="s">
        <v>7526</v>
      </c>
      <c r="B2023" s="2" t="s">
        <v>7527</v>
      </c>
      <c r="C2023" s="3">
        <v>263</v>
      </c>
      <c r="D2023" s="3"/>
    </row>
    <row r="2024" spans="1:5" s="2" customFormat="1" ht="15" customHeight="1" x14ac:dyDescent="0.2">
      <c r="A2024" s="2" t="s">
        <v>7528</v>
      </c>
      <c r="B2024" s="2" t="s">
        <v>7529</v>
      </c>
      <c r="C2024" s="3">
        <v>0</v>
      </c>
      <c r="D2024" s="3"/>
      <c r="E2024" s="5" t="s">
        <v>12671</v>
      </c>
    </row>
    <row r="2025" spans="1:5" s="2" customFormat="1" ht="15" customHeight="1" x14ac:dyDescent="0.2">
      <c r="A2025" s="2" t="s">
        <v>7530</v>
      </c>
      <c r="B2025" s="2" t="s">
        <v>7531</v>
      </c>
      <c r="C2025" s="3">
        <v>263</v>
      </c>
      <c r="D2025" s="3"/>
    </row>
    <row r="2026" spans="1:5" s="2" customFormat="1" ht="15" customHeight="1" x14ac:dyDescent="0.2">
      <c r="A2026" s="2" t="s">
        <v>7532</v>
      </c>
      <c r="B2026" s="2" t="s">
        <v>7533</v>
      </c>
      <c r="C2026" s="3">
        <v>2167</v>
      </c>
      <c r="D2026" s="3"/>
    </row>
    <row r="2027" spans="1:5" s="2" customFormat="1" ht="15" customHeight="1" x14ac:dyDescent="0.2">
      <c r="A2027" s="2" t="s">
        <v>7534</v>
      </c>
      <c r="B2027" s="2" t="s">
        <v>7535</v>
      </c>
      <c r="C2027" s="3">
        <v>0</v>
      </c>
      <c r="D2027" s="3"/>
      <c r="E2027" s="5" t="s">
        <v>12671</v>
      </c>
    </row>
    <row r="2028" spans="1:5" s="2" customFormat="1" ht="15" customHeight="1" x14ac:dyDescent="0.2">
      <c r="A2028" s="2" t="s">
        <v>7536</v>
      </c>
      <c r="B2028" s="2" t="s">
        <v>7537</v>
      </c>
      <c r="C2028" s="3">
        <v>0</v>
      </c>
      <c r="D2028" s="3"/>
      <c r="E2028" s="5" t="s">
        <v>12671</v>
      </c>
    </row>
    <row r="2029" spans="1:5" s="2" customFormat="1" ht="15" customHeight="1" x14ac:dyDescent="0.2">
      <c r="A2029" s="2" t="s">
        <v>7538</v>
      </c>
      <c r="B2029" s="2" t="s">
        <v>7539</v>
      </c>
      <c r="C2029" s="3">
        <v>904</v>
      </c>
      <c r="D2029" s="3"/>
    </row>
    <row r="2030" spans="1:5" s="2" customFormat="1" ht="15" customHeight="1" x14ac:dyDescent="0.2">
      <c r="A2030" s="2" t="s">
        <v>7540</v>
      </c>
      <c r="B2030" s="2" t="s">
        <v>7541</v>
      </c>
      <c r="C2030" s="3">
        <v>426</v>
      </c>
      <c r="D2030" s="3"/>
    </row>
    <row r="2031" spans="1:5" s="2" customFormat="1" ht="15" customHeight="1" x14ac:dyDescent="0.2">
      <c r="A2031" s="2" t="s">
        <v>7542</v>
      </c>
      <c r="B2031" s="2" t="s">
        <v>7543</v>
      </c>
      <c r="C2031" s="3">
        <v>0</v>
      </c>
      <c r="D2031" s="3"/>
      <c r="E2031" s="5" t="s">
        <v>12671</v>
      </c>
    </row>
    <row r="2032" spans="1:5" s="2" customFormat="1" ht="15" customHeight="1" x14ac:dyDescent="0.2">
      <c r="A2032" s="2" t="s">
        <v>7544</v>
      </c>
      <c r="B2032" s="2" t="s">
        <v>7545</v>
      </c>
      <c r="C2032" s="3">
        <v>4565</v>
      </c>
      <c r="D2032" s="3"/>
    </row>
    <row r="2033" spans="1:5" s="2" customFormat="1" ht="15" customHeight="1" x14ac:dyDescent="0.2">
      <c r="A2033" s="2" t="s">
        <v>7546</v>
      </c>
      <c r="B2033" s="2" t="s">
        <v>7547</v>
      </c>
      <c r="C2033" s="3">
        <v>666</v>
      </c>
      <c r="D2033" s="3"/>
    </row>
    <row r="2034" spans="1:5" s="2" customFormat="1" ht="15" customHeight="1" x14ac:dyDescent="0.2">
      <c r="A2034" s="2" t="s">
        <v>7548</v>
      </c>
      <c r="B2034" s="2" t="s">
        <v>7549</v>
      </c>
      <c r="C2034" s="3">
        <v>2057</v>
      </c>
      <c r="D2034" s="3"/>
    </row>
    <row r="2035" spans="1:5" s="2" customFormat="1" ht="15" customHeight="1" x14ac:dyDescent="0.2">
      <c r="A2035" s="2" t="s">
        <v>7552</v>
      </c>
      <c r="B2035" s="2" t="s">
        <v>7553</v>
      </c>
      <c r="C2035" s="3">
        <v>511</v>
      </c>
      <c r="D2035" s="3"/>
    </row>
    <row r="2036" spans="1:5" s="2" customFormat="1" ht="15" customHeight="1" x14ac:dyDescent="0.2">
      <c r="A2036" s="2" t="s">
        <v>7554</v>
      </c>
      <c r="B2036" s="2" t="s">
        <v>7555</v>
      </c>
      <c r="C2036" s="3">
        <v>340</v>
      </c>
      <c r="D2036" s="3"/>
    </row>
    <row r="2037" spans="1:5" s="2" customFormat="1" ht="15" customHeight="1" x14ac:dyDescent="0.2">
      <c r="A2037" s="2" t="s">
        <v>7556</v>
      </c>
      <c r="B2037" s="2" t="s">
        <v>7557</v>
      </c>
      <c r="C2037" s="3">
        <v>2057</v>
      </c>
      <c r="D2037" s="3"/>
    </row>
    <row r="2038" spans="1:5" s="2" customFormat="1" ht="15" customHeight="1" x14ac:dyDescent="0.2">
      <c r="A2038" s="2" t="s">
        <v>7558</v>
      </c>
      <c r="B2038" s="2" t="s">
        <v>7559</v>
      </c>
      <c r="C2038" s="3">
        <v>3510</v>
      </c>
      <c r="D2038" s="3"/>
    </row>
    <row r="2039" spans="1:5" s="2" customFormat="1" ht="15" customHeight="1" x14ac:dyDescent="0.2">
      <c r="A2039" s="2" t="s">
        <v>7560</v>
      </c>
      <c r="B2039" s="2" t="s">
        <v>7561</v>
      </c>
      <c r="C2039" s="3">
        <v>3510</v>
      </c>
      <c r="D2039" s="3"/>
    </row>
    <row r="2040" spans="1:5" s="2" customFormat="1" ht="15" customHeight="1" x14ac:dyDescent="0.2">
      <c r="A2040" s="2" t="s">
        <v>7562</v>
      </c>
      <c r="B2040" s="2" t="s">
        <v>7563</v>
      </c>
      <c r="C2040" s="3">
        <v>0</v>
      </c>
      <c r="D2040" s="3"/>
      <c r="E2040" s="5" t="s">
        <v>12671</v>
      </c>
    </row>
    <row r="2041" spans="1:5" s="2" customFormat="1" ht="15" customHeight="1" x14ac:dyDescent="0.2">
      <c r="A2041" s="2" t="s">
        <v>7564</v>
      </c>
      <c r="B2041" s="2" t="s">
        <v>7565</v>
      </c>
      <c r="C2041" s="3">
        <v>1350</v>
      </c>
      <c r="D2041" s="3"/>
    </row>
    <row r="2042" spans="1:5" s="2" customFormat="1" ht="15" customHeight="1" x14ac:dyDescent="0.2">
      <c r="A2042" s="2" t="s">
        <v>7566</v>
      </c>
      <c r="B2042" s="2" t="s">
        <v>7567</v>
      </c>
      <c r="C2042" s="3">
        <v>1350</v>
      </c>
      <c r="D2042" s="3"/>
    </row>
    <row r="2043" spans="1:5" s="2" customFormat="1" ht="15" customHeight="1" x14ac:dyDescent="0.2">
      <c r="A2043" s="2" t="s">
        <v>7572</v>
      </c>
      <c r="B2043" s="2" t="s">
        <v>7573</v>
      </c>
      <c r="C2043" s="3">
        <v>340</v>
      </c>
      <c r="D2043" s="3"/>
    </row>
    <row r="2044" spans="1:5" s="2" customFormat="1" ht="15" customHeight="1" x14ac:dyDescent="0.2">
      <c r="A2044" s="2" t="s">
        <v>7574</v>
      </c>
      <c r="B2044" s="2" t="s">
        <v>7575</v>
      </c>
      <c r="C2044" s="3">
        <v>588</v>
      </c>
      <c r="D2044" s="3"/>
    </row>
    <row r="2045" spans="1:5" s="2" customFormat="1" ht="15" customHeight="1" x14ac:dyDescent="0.2">
      <c r="A2045" s="2" t="s">
        <v>7576</v>
      </c>
      <c r="B2045" s="2" t="s">
        <v>7577</v>
      </c>
      <c r="C2045" s="3">
        <v>340</v>
      </c>
      <c r="D2045" s="3"/>
    </row>
    <row r="2046" spans="1:5" s="2" customFormat="1" ht="15" customHeight="1" x14ac:dyDescent="0.2">
      <c r="A2046" s="2" t="s">
        <v>7578</v>
      </c>
      <c r="B2046" s="2" t="s">
        <v>7579</v>
      </c>
      <c r="C2046" s="3">
        <v>588</v>
      </c>
      <c r="D2046" s="3"/>
    </row>
    <row r="2047" spans="1:5" s="2" customFormat="1" ht="15" customHeight="1" x14ac:dyDescent="0.2">
      <c r="A2047" s="2" t="s">
        <v>7582</v>
      </c>
      <c r="B2047" s="2" t="s">
        <v>7583</v>
      </c>
      <c r="C2047" s="3">
        <v>0</v>
      </c>
      <c r="D2047" s="3"/>
      <c r="E2047" s="5" t="s">
        <v>12671</v>
      </c>
    </row>
    <row r="2048" spans="1:5" s="2" customFormat="1" ht="15" customHeight="1" x14ac:dyDescent="0.2">
      <c r="A2048" s="2" t="s">
        <v>7584</v>
      </c>
      <c r="B2048" s="2" t="s">
        <v>7585</v>
      </c>
      <c r="C2048" s="3">
        <v>475</v>
      </c>
      <c r="D2048" s="3"/>
    </row>
    <row r="2049" spans="1:5" s="2" customFormat="1" ht="15" customHeight="1" x14ac:dyDescent="0.2">
      <c r="A2049" s="2" t="s">
        <v>7586</v>
      </c>
      <c r="B2049" s="2" t="s">
        <v>7587</v>
      </c>
      <c r="C2049" s="3">
        <v>0</v>
      </c>
      <c r="D2049" s="3"/>
      <c r="E2049" s="5" t="s">
        <v>12671</v>
      </c>
    </row>
    <row r="2050" spans="1:5" s="2" customFormat="1" ht="15" customHeight="1" x14ac:dyDescent="0.2">
      <c r="A2050" s="2" t="s">
        <v>7550</v>
      </c>
      <c r="B2050" s="2" t="s">
        <v>7551</v>
      </c>
      <c r="C2050" s="3">
        <v>925</v>
      </c>
      <c r="D2050" s="3"/>
    </row>
    <row r="2051" spans="1:5" s="2" customFormat="1" ht="15" customHeight="1" x14ac:dyDescent="0.2">
      <c r="A2051" s="2" t="s">
        <v>7594</v>
      </c>
      <c r="B2051" s="2" t="s">
        <v>7595</v>
      </c>
      <c r="C2051" s="3">
        <v>1018</v>
      </c>
      <c r="D2051" s="3"/>
    </row>
    <row r="2052" spans="1:5" s="2" customFormat="1" ht="15" customHeight="1" x14ac:dyDescent="0.2">
      <c r="A2052" s="2" t="s">
        <v>7596</v>
      </c>
      <c r="B2052" s="2" t="s">
        <v>7597</v>
      </c>
      <c r="C2052" s="3">
        <v>334</v>
      </c>
      <c r="D2052" s="3"/>
    </row>
    <row r="2053" spans="1:5" s="2" customFormat="1" ht="15" customHeight="1" x14ac:dyDescent="0.2">
      <c r="A2053" s="2" t="s">
        <v>7598</v>
      </c>
      <c r="B2053" s="2" t="s">
        <v>7599</v>
      </c>
      <c r="C2053" s="3">
        <v>588</v>
      </c>
      <c r="D2053" s="3"/>
    </row>
    <row r="2054" spans="1:5" s="2" customFormat="1" ht="15" customHeight="1" x14ac:dyDescent="0.2">
      <c r="A2054" s="2" t="s">
        <v>7600</v>
      </c>
      <c r="B2054" s="2" t="s">
        <v>7601</v>
      </c>
      <c r="C2054" s="3">
        <v>588</v>
      </c>
      <c r="D2054" s="3"/>
    </row>
    <row r="2055" spans="1:5" s="2" customFormat="1" ht="15" customHeight="1" x14ac:dyDescent="0.2">
      <c r="A2055" s="2" t="s">
        <v>7602</v>
      </c>
      <c r="B2055" s="2" t="s">
        <v>7603</v>
      </c>
      <c r="C2055" s="3">
        <v>588</v>
      </c>
      <c r="D2055" s="3"/>
    </row>
    <row r="2056" spans="1:5" s="2" customFormat="1" ht="15" customHeight="1" x14ac:dyDescent="0.2">
      <c r="A2056" s="2" t="s">
        <v>7604</v>
      </c>
      <c r="B2056" s="2" t="s">
        <v>7605</v>
      </c>
      <c r="C2056" s="3">
        <v>588</v>
      </c>
      <c r="D2056" s="3"/>
    </row>
    <row r="2057" spans="1:5" s="2" customFormat="1" ht="15" customHeight="1" x14ac:dyDescent="0.2">
      <c r="A2057" s="2" t="s">
        <v>7606</v>
      </c>
      <c r="B2057" s="2" t="s">
        <v>7607</v>
      </c>
      <c r="C2057" s="3">
        <v>824</v>
      </c>
      <c r="D2057" s="3"/>
    </row>
    <row r="2058" spans="1:5" s="2" customFormat="1" ht="15" customHeight="1" x14ac:dyDescent="0.2">
      <c r="A2058" s="2" t="s">
        <v>7608</v>
      </c>
      <c r="B2058" s="2" t="s">
        <v>7609</v>
      </c>
      <c r="C2058" s="3">
        <v>1157</v>
      </c>
      <c r="D2058" s="3"/>
    </row>
    <row r="2059" spans="1:5" s="2" customFormat="1" ht="15" customHeight="1" x14ac:dyDescent="0.2">
      <c r="A2059" s="2" t="s">
        <v>7610</v>
      </c>
      <c r="B2059" s="2" t="s">
        <v>7611</v>
      </c>
      <c r="C2059" s="3">
        <v>925</v>
      </c>
      <c r="D2059" s="3"/>
    </row>
    <row r="2060" spans="1:5" s="2" customFormat="1" ht="15" customHeight="1" x14ac:dyDescent="0.2">
      <c r="A2060" s="2" t="s">
        <v>7682</v>
      </c>
      <c r="B2060" s="2" t="s">
        <v>7683</v>
      </c>
      <c r="C2060" s="3">
        <v>208</v>
      </c>
      <c r="D2060" s="3"/>
    </row>
    <row r="2061" spans="1:5" s="2" customFormat="1" ht="15" customHeight="1" x14ac:dyDescent="0.2">
      <c r="A2061" s="2" t="s">
        <v>7684</v>
      </c>
      <c r="B2061" s="2" t="s">
        <v>7685</v>
      </c>
      <c r="C2061" s="3">
        <v>208</v>
      </c>
      <c r="D2061" s="3"/>
    </row>
    <row r="2062" spans="1:5" s="2" customFormat="1" ht="15" customHeight="1" x14ac:dyDescent="0.2">
      <c r="A2062" s="2" t="s">
        <v>7686</v>
      </c>
      <c r="B2062" s="2" t="s">
        <v>7687</v>
      </c>
      <c r="C2062" s="3">
        <v>208</v>
      </c>
      <c r="D2062" s="3"/>
    </row>
    <row r="2063" spans="1:5" s="2" customFormat="1" ht="15" customHeight="1" x14ac:dyDescent="0.2">
      <c r="A2063" s="2" t="s">
        <v>7688</v>
      </c>
      <c r="B2063" s="2" t="s">
        <v>7689</v>
      </c>
      <c r="C2063" s="3">
        <v>208</v>
      </c>
      <c r="D2063" s="3"/>
    </row>
    <row r="2064" spans="1:5" s="2" customFormat="1" ht="15" customHeight="1" x14ac:dyDescent="0.2">
      <c r="A2064" s="2" t="s">
        <v>7690</v>
      </c>
      <c r="B2064" s="2" t="s">
        <v>7691</v>
      </c>
      <c r="C2064" s="3">
        <v>208</v>
      </c>
      <c r="D2064" s="3"/>
    </row>
    <row r="2065" spans="1:4" s="2" customFormat="1" ht="15" customHeight="1" x14ac:dyDescent="0.2">
      <c r="A2065" s="2" t="s">
        <v>7692</v>
      </c>
      <c r="B2065" s="2" t="s">
        <v>7693</v>
      </c>
      <c r="C2065" s="3">
        <v>208</v>
      </c>
      <c r="D2065" s="3"/>
    </row>
    <row r="2066" spans="1:4" s="2" customFormat="1" ht="15" customHeight="1" x14ac:dyDescent="0.2">
      <c r="A2066" s="2" t="s">
        <v>7694</v>
      </c>
      <c r="B2066" s="2" t="s">
        <v>7695</v>
      </c>
      <c r="C2066" s="3">
        <v>208</v>
      </c>
      <c r="D2066" s="3"/>
    </row>
    <row r="2067" spans="1:4" s="2" customFormat="1" ht="15" customHeight="1" x14ac:dyDescent="0.2">
      <c r="A2067" s="2" t="s">
        <v>7696</v>
      </c>
      <c r="B2067" s="2" t="s">
        <v>7697</v>
      </c>
      <c r="C2067" s="3">
        <v>237</v>
      </c>
      <c r="D2067" s="3"/>
    </row>
    <row r="2068" spans="1:4" s="2" customFormat="1" ht="15" customHeight="1" x14ac:dyDescent="0.2">
      <c r="A2068" s="2" t="s">
        <v>7698</v>
      </c>
      <c r="B2068" s="2" t="s">
        <v>7699</v>
      </c>
      <c r="C2068" s="3">
        <v>237</v>
      </c>
      <c r="D2068" s="3"/>
    </row>
    <row r="2069" spans="1:4" s="2" customFormat="1" ht="15" customHeight="1" x14ac:dyDescent="0.2">
      <c r="A2069" s="2" t="s">
        <v>7700</v>
      </c>
      <c r="B2069" s="2" t="s">
        <v>7701</v>
      </c>
      <c r="C2069" s="3">
        <v>178</v>
      </c>
      <c r="D2069" s="3"/>
    </row>
    <row r="2070" spans="1:4" s="2" customFormat="1" ht="15" customHeight="1" x14ac:dyDescent="0.2">
      <c r="A2070" s="2" t="s">
        <v>7702</v>
      </c>
      <c r="B2070" s="2" t="s">
        <v>7703</v>
      </c>
      <c r="C2070" s="3">
        <v>178</v>
      </c>
      <c r="D2070" s="3"/>
    </row>
    <row r="2071" spans="1:4" s="2" customFormat="1" ht="15" customHeight="1" x14ac:dyDescent="0.2">
      <c r="A2071" s="2" t="s">
        <v>7704</v>
      </c>
      <c r="B2071" s="2" t="s">
        <v>7705</v>
      </c>
      <c r="C2071" s="3">
        <v>178</v>
      </c>
      <c r="D2071" s="3"/>
    </row>
    <row r="2072" spans="1:4" s="2" customFormat="1" ht="15" customHeight="1" x14ac:dyDescent="0.2">
      <c r="A2072" s="2" t="s">
        <v>7706</v>
      </c>
      <c r="B2072" s="2" t="s">
        <v>7707</v>
      </c>
      <c r="C2072" s="3">
        <v>472</v>
      </c>
      <c r="D2072" s="3"/>
    </row>
    <row r="2073" spans="1:4" s="2" customFormat="1" ht="15" customHeight="1" x14ac:dyDescent="0.2">
      <c r="A2073" s="2" t="s">
        <v>7708</v>
      </c>
      <c r="B2073" s="2" t="s">
        <v>7709</v>
      </c>
      <c r="C2073" s="3">
        <v>208</v>
      </c>
      <c r="D2073" s="3"/>
    </row>
    <row r="2074" spans="1:4" s="2" customFormat="1" ht="15" customHeight="1" x14ac:dyDescent="0.2">
      <c r="A2074" s="2" t="s">
        <v>7710</v>
      </c>
      <c r="B2074" s="2" t="s">
        <v>7711</v>
      </c>
      <c r="C2074" s="3">
        <v>208</v>
      </c>
      <c r="D2074" s="3"/>
    </row>
    <row r="2075" spans="1:4" s="2" customFormat="1" ht="15" customHeight="1" x14ac:dyDescent="0.2">
      <c r="A2075" s="2" t="s">
        <v>7712</v>
      </c>
      <c r="B2075" s="2" t="s">
        <v>7713</v>
      </c>
      <c r="C2075" s="3">
        <v>208</v>
      </c>
      <c r="D2075" s="3"/>
    </row>
    <row r="2076" spans="1:4" s="2" customFormat="1" ht="15" customHeight="1" x14ac:dyDescent="0.2">
      <c r="A2076" s="2" t="s">
        <v>7714</v>
      </c>
      <c r="B2076" s="2" t="s">
        <v>7715</v>
      </c>
      <c r="C2076" s="3">
        <v>208</v>
      </c>
      <c r="D2076" s="3"/>
    </row>
    <row r="2077" spans="1:4" s="2" customFormat="1" ht="15" customHeight="1" x14ac:dyDescent="0.2">
      <c r="A2077" s="2" t="s">
        <v>7716</v>
      </c>
      <c r="B2077" s="2" t="s">
        <v>7717</v>
      </c>
      <c r="C2077" s="3">
        <v>208</v>
      </c>
      <c r="D2077" s="3"/>
    </row>
    <row r="2078" spans="1:4" s="2" customFormat="1" ht="15" customHeight="1" x14ac:dyDescent="0.2">
      <c r="A2078" s="2" t="s">
        <v>7718</v>
      </c>
      <c r="B2078" s="2" t="s">
        <v>7719</v>
      </c>
      <c r="C2078" s="3">
        <v>208</v>
      </c>
      <c r="D2078" s="3"/>
    </row>
    <row r="2079" spans="1:4" s="2" customFormat="1" ht="15" customHeight="1" x14ac:dyDescent="0.2">
      <c r="A2079" s="2" t="s">
        <v>7720</v>
      </c>
      <c r="B2079" s="2" t="s">
        <v>7721</v>
      </c>
      <c r="C2079" s="3">
        <v>208</v>
      </c>
      <c r="D2079" s="3"/>
    </row>
    <row r="2080" spans="1:4" s="2" customFormat="1" ht="15" customHeight="1" x14ac:dyDescent="0.2">
      <c r="A2080" s="2" t="s">
        <v>7722</v>
      </c>
      <c r="B2080" s="2" t="s">
        <v>7723</v>
      </c>
      <c r="C2080" s="3">
        <v>208</v>
      </c>
      <c r="D2080" s="3"/>
    </row>
    <row r="2081" spans="1:4" s="2" customFormat="1" ht="15" customHeight="1" x14ac:dyDescent="0.2">
      <c r="A2081" s="2" t="s">
        <v>7724</v>
      </c>
      <c r="B2081" s="2" t="s">
        <v>7725</v>
      </c>
      <c r="C2081" s="3">
        <v>208</v>
      </c>
      <c r="D2081" s="3"/>
    </row>
    <row r="2082" spans="1:4" s="2" customFormat="1" ht="15" customHeight="1" x14ac:dyDescent="0.2">
      <c r="A2082" s="2" t="s">
        <v>7726</v>
      </c>
      <c r="B2082" s="2" t="s">
        <v>7727</v>
      </c>
      <c r="C2082" s="3">
        <v>208</v>
      </c>
      <c r="D2082" s="3"/>
    </row>
    <row r="2083" spans="1:4" s="2" customFormat="1" ht="15" customHeight="1" x14ac:dyDescent="0.2">
      <c r="A2083" s="2" t="s">
        <v>7728</v>
      </c>
      <c r="B2083" s="2" t="s">
        <v>7729</v>
      </c>
      <c r="C2083" s="3">
        <v>208</v>
      </c>
      <c r="D2083" s="3"/>
    </row>
    <row r="2084" spans="1:4" s="2" customFormat="1" ht="15" customHeight="1" x14ac:dyDescent="0.2">
      <c r="A2084" s="2" t="s">
        <v>7730</v>
      </c>
      <c r="B2084" s="2" t="s">
        <v>7731</v>
      </c>
      <c r="C2084" s="3">
        <v>208</v>
      </c>
      <c r="D2084" s="3"/>
    </row>
    <row r="2085" spans="1:4" s="2" customFormat="1" ht="15" customHeight="1" x14ac:dyDescent="0.2">
      <c r="A2085" s="2" t="s">
        <v>7732</v>
      </c>
      <c r="B2085" s="2" t="s">
        <v>7733</v>
      </c>
      <c r="C2085" s="3">
        <v>208</v>
      </c>
      <c r="D2085" s="3"/>
    </row>
    <row r="2086" spans="1:4" s="2" customFormat="1" ht="15" customHeight="1" x14ac:dyDescent="0.2">
      <c r="A2086" s="2" t="s">
        <v>7734</v>
      </c>
      <c r="B2086" s="2" t="s">
        <v>7735</v>
      </c>
      <c r="C2086" s="3">
        <v>208</v>
      </c>
      <c r="D2086" s="3"/>
    </row>
    <row r="2087" spans="1:4" s="2" customFormat="1" ht="15" customHeight="1" x14ac:dyDescent="0.2">
      <c r="A2087" s="2" t="s">
        <v>7736</v>
      </c>
      <c r="B2087" s="2" t="s">
        <v>7737</v>
      </c>
      <c r="C2087" s="3">
        <v>443</v>
      </c>
      <c r="D2087" s="3"/>
    </row>
    <row r="2088" spans="1:4" s="2" customFormat="1" ht="15" customHeight="1" x14ac:dyDescent="0.2">
      <c r="A2088" s="2" t="s">
        <v>7738</v>
      </c>
      <c r="B2088" s="2" t="s">
        <v>7739</v>
      </c>
      <c r="C2088" s="3">
        <v>208</v>
      </c>
      <c r="D2088" s="3"/>
    </row>
    <row r="2089" spans="1:4" s="2" customFormat="1" ht="15" customHeight="1" x14ac:dyDescent="0.2">
      <c r="A2089" s="2" t="s">
        <v>7740</v>
      </c>
      <c r="B2089" s="2" t="s">
        <v>7741</v>
      </c>
      <c r="C2089" s="3">
        <v>215</v>
      </c>
      <c r="D2089" s="3"/>
    </row>
    <row r="2090" spans="1:4" s="2" customFormat="1" ht="15" customHeight="1" x14ac:dyDescent="0.2">
      <c r="A2090" s="2" t="s">
        <v>7742</v>
      </c>
      <c r="B2090" s="2" t="s">
        <v>7743</v>
      </c>
      <c r="C2090" s="3">
        <v>576</v>
      </c>
      <c r="D2090" s="3"/>
    </row>
    <row r="2091" spans="1:4" s="2" customFormat="1" ht="15" customHeight="1" x14ac:dyDescent="0.2">
      <c r="A2091" s="2" t="s">
        <v>7744</v>
      </c>
      <c r="B2091" s="2" t="s">
        <v>7745</v>
      </c>
      <c r="C2091" s="3">
        <v>237</v>
      </c>
      <c r="D2091" s="3"/>
    </row>
    <row r="2092" spans="1:4" s="2" customFormat="1" ht="15" customHeight="1" x14ac:dyDescent="0.2">
      <c r="A2092" s="2" t="s">
        <v>7746</v>
      </c>
      <c r="B2092" s="2" t="s">
        <v>7747</v>
      </c>
      <c r="C2092" s="3">
        <v>484</v>
      </c>
      <c r="D2092" s="3"/>
    </row>
    <row r="2093" spans="1:4" s="2" customFormat="1" ht="15" customHeight="1" x14ac:dyDescent="0.2">
      <c r="A2093" s="2" t="s">
        <v>7748</v>
      </c>
      <c r="B2093" s="2" t="s">
        <v>7749</v>
      </c>
      <c r="C2093" s="3">
        <v>484</v>
      </c>
      <c r="D2093" s="3"/>
    </row>
    <row r="2094" spans="1:4" s="2" customFormat="1" ht="15" customHeight="1" x14ac:dyDescent="0.2">
      <c r="A2094" s="2" t="s">
        <v>7750</v>
      </c>
      <c r="B2094" s="2" t="s">
        <v>7751</v>
      </c>
      <c r="C2094" s="3">
        <v>576</v>
      </c>
      <c r="D2094" s="3"/>
    </row>
    <row r="2095" spans="1:4" s="2" customFormat="1" ht="15" customHeight="1" x14ac:dyDescent="0.2">
      <c r="A2095" s="2" t="s">
        <v>7752</v>
      </c>
      <c r="B2095" s="2" t="s">
        <v>7753</v>
      </c>
      <c r="C2095" s="3">
        <v>208</v>
      </c>
      <c r="D2095" s="3"/>
    </row>
    <row r="2096" spans="1:4" s="2" customFormat="1" ht="15" customHeight="1" x14ac:dyDescent="0.2">
      <c r="A2096" s="2" t="s">
        <v>7754</v>
      </c>
      <c r="B2096" s="2" t="s">
        <v>7755</v>
      </c>
      <c r="C2096" s="3">
        <v>208</v>
      </c>
      <c r="D2096" s="3"/>
    </row>
    <row r="2097" spans="1:4" s="2" customFormat="1" ht="15" customHeight="1" x14ac:dyDescent="0.2">
      <c r="A2097" s="2" t="s">
        <v>7758</v>
      </c>
      <c r="B2097" s="2" t="s">
        <v>7759</v>
      </c>
      <c r="C2097" s="3">
        <v>429</v>
      </c>
      <c r="D2097" s="3"/>
    </row>
    <row r="2098" spans="1:4" s="2" customFormat="1" ht="15" customHeight="1" x14ac:dyDescent="0.2">
      <c r="A2098" s="2" t="s">
        <v>7760</v>
      </c>
      <c r="B2098" s="2" t="s">
        <v>7761</v>
      </c>
      <c r="C2098" s="3">
        <v>215</v>
      </c>
      <c r="D2098" s="3"/>
    </row>
    <row r="2099" spans="1:4" s="2" customFormat="1" ht="15" customHeight="1" x14ac:dyDescent="0.2">
      <c r="A2099" s="2" t="s">
        <v>7762</v>
      </c>
      <c r="B2099" s="2" t="s">
        <v>7763</v>
      </c>
      <c r="C2099" s="3">
        <v>390</v>
      </c>
      <c r="D2099" s="3"/>
    </row>
    <row r="2100" spans="1:4" s="2" customFormat="1" ht="15" customHeight="1" x14ac:dyDescent="0.2">
      <c r="A2100" s="2" t="s">
        <v>7764</v>
      </c>
      <c r="B2100" s="2" t="s">
        <v>7765</v>
      </c>
      <c r="C2100" s="3">
        <v>195</v>
      </c>
      <c r="D2100" s="3"/>
    </row>
    <row r="2101" spans="1:4" s="2" customFormat="1" ht="15" customHeight="1" x14ac:dyDescent="0.2">
      <c r="A2101" s="2" t="s">
        <v>7770</v>
      </c>
      <c r="B2101" s="2" t="s">
        <v>7771</v>
      </c>
      <c r="C2101" s="3">
        <v>625</v>
      </c>
      <c r="D2101" s="3"/>
    </row>
    <row r="2102" spans="1:4" s="2" customFormat="1" ht="15" customHeight="1" x14ac:dyDescent="0.2">
      <c r="A2102" s="2" t="s">
        <v>7772</v>
      </c>
      <c r="B2102" s="2" t="s">
        <v>7773</v>
      </c>
      <c r="C2102" s="3">
        <v>345</v>
      </c>
      <c r="D2102" s="3"/>
    </row>
    <row r="2103" spans="1:4" s="2" customFormat="1" ht="15" customHeight="1" x14ac:dyDescent="0.2">
      <c r="A2103" s="2" t="s">
        <v>7774</v>
      </c>
      <c r="B2103" s="2" t="s">
        <v>7775</v>
      </c>
      <c r="C2103" s="3">
        <v>667</v>
      </c>
      <c r="D2103" s="3"/>
    </row>
    <row r="2104" spans="1:4" s="2" customFormat="1" ht="15" customHeight="1" x14ac:dyDescent="0.2">
      <c r="A2104" s="2" t="s">
        <v>7776</v>
      </c>
      <c r="B2104" s="2" t="s">
        <v>7777</v>
      </c>
      <c r="C2104" s="3">
        <v>667</v>
      </c>
      <c r="D2104" s="3"/>
    </row>
    <row r="2105" spans="1:4" s="2" customFormat="1" ht="15" customHeight="1" x14ac:dyDescent="0.2">
      <c r="A2105" s="2" t="s">
        <v>7778</v>
      </c>
      <c r="B2105" s="2" t="s">
        <v>7779</v>
      </c>
      <c r="C2105" s="3">
        <v>667</v>
      </c>
      <c r="D2105" s="3"/>
    </row>
    <row r="2106" spans="1:4" s="2" customFormat="1" ht="15" customHeight="1" x14ac:dyDescent="0.2">
      <c r="A2106" s="2" t="s">
        <v>7780</v>
      </c>
      <c r="B2106" s="2" t="s">
        <v>7781</v>
      </c>
      <c r="C2106" s="3">
        <v>453</v>
      </c>
      <c r="D2106" s="3"/>
    </row>
    <row r="2107" spans="1:4" s="2" customFormat="1" ht="15" customHeight="1" x14ac:dyDescent="0.2">
      <c r="A2107" s="2" t="s">
        <v>7782</v>
      </c>
      <c r="B2107" s="2" t="s">
        <v>7783</v>
      </c>
      <c r="C2107" s="3">
        <v>667</v>
      </c>
      <c r="D2107" s="3"/>
    </row>
    <row r="2108" spans="1:4" s="2" customFormat="1" ht="15" customHeight="1" x14ac:dyDescent="0.2">
      <c r="A2108" s="2" t="s">
        <v>7784</v>
      </c>
      <c r="B2108" s="2" t="s">
        <v>7785</v>
      </c>
      <c r="C2108" s="3">
        <v>667</v>
      </c>
      <c r="D2108" s="3"/>
    </row>
    <row r="2109" spans="1:4" s="2" customFormat="1" ht="15" customHeight="1" x14ac:dyDescent="0.2">
      <c r="A2109" s="2" t="s">
        <v>7786</v>
      </c>
      <c r="B2109" s="2" t="s">
        <v>7787</v>
      </c>
      <c r="C2109" s="3">
        <v>667</v>
      </c>
      <c r="D2109" s="3"/>
    </row>
    <row r="2110" spans="1:4" s="2" customFormat="1" ht="15" customHeight="1" x14ac:dyDescent="0.2">
      <c r="A2110" s="2" t="s">
        <v>7788</v>
      </c>
      <c r="B2110" s="2" t="s">
        <v>7789</v>
      </c>
      <c r="C2110" s="3">
        <v>453</v>
      </c>
      <c r="D2110" s="3"/>
    </row>
    <row r="2111" spans="1:4" s="2" customFormat="1" ht="15" customHeight="1" x14ac:dyDescent="0.2">
      <c r="A2111" s="2" t="s">
        <v>7876</v>
      </c>
      <c r="B2111" s="2" t="s">
        <v>7877</v>
      </c>
      <c r="C2111" s="3">
        <v>208</v>
      </c>
      <c r="D2111" s="3"/>
    </row>
    <row r="2112" spans="1:4" s="2" customFormat="1" ht="15" customHeight="1" x14ac:dyDescent="0.2">
      <c r="A2112" s="2" t="s">
        <v>7878</v>
      </c>
      <c r="B2112" s="2" t="s">
        <v>7879</v>
      </c>
      <c r="C2112" s="3">
        <v>208</v>
      </c>
      <c r="D2112" s="3"/>
    </row>
    <row r="2113" spans="1:4" s="2" customFormat="1" ht="15" customHeight="1" x14ac:dyDescent="0.2">
      <c r="A2113" s="2" t="s">
        <v>7880</v>
      </c>
      <c r="B2113" s="2" t="s">
        <v>7881</v>
      </c>
      <c r="C2113" s="3">
        <v>208</v>
      </c>
      <c r="D2113" s="3"/>
    </row>
    <row r="2114" spans="1:4" s="2" customFormat="1" ht="15" customHeight="1" x14ac:dyDescent="0.2">
      <c r="A2114" s="2" t="s">
        <v>7882</v>
      </c>
      <c r="B2114" s="2" t="s">
        <v>7883</v>
      </c>
      <c r="C2114" s="3">
        <v>208</v>
      </c>
      <c r="D2114" s="3"/>
    </row>
    <row r="2115" spans="1:4" s="2" customFormat="1" ht="15" customHeight="1" x14ac:dyDescent="0.2">
      <c r="A2115" s="2" t="s">
        <v>7884</v>
      </c>
      <c r="B2115" s="2" t="s">
        <v>7885</v>
      </c>
      <c r="C2115" s="3">
        <v>208</v>
      </c>
      <c r="D2115" s="3"/>
    </row>
    <row r="2116" spans="1:4" s="2" customFormat="1" ht="15" customHeight="1" x14ac:dyDescent="0.2">
      <c r="A2116" s="2" t="s">
        <v>7886</v>
      </c>
      <c r="B2116" s="2" t="s">
        <v>7887</v>
      </c>
      <c r="C2116" s="3">
        <v>501</v>
      </c>
      <c r="D2116" s="3"/>
    </row>
    <row r="2117" spans="1:4" s="2" customFormat="1" ht="15" customHeight="1" x14ac:dyDescent="0.2">
      <c r="A2117" s="2" t="s">
        <v>7888</v>
      </c>
      <c r="B2117" s="2" t="s">
        <v>7889</v>
      </c>
      <c r="C2117" s="3">
        <v>501</v>
      </c>
      <c r="D2117" s="3"/>
    </row>
    <row r="2118" spans="1:4" s="2" customFormat="1" ht="15" customHeight="1" x14ac:dyDescent="0.2">
      <c r="A2118" s="2" t="s">
        <v>7890</v>
      </c>
      <c r="B2118" s="2" t="s">
        <v>7891</v>
      </c>
      <c r="C2118" s="3">
        <v>390</v>
      </c>
      <c r="D2118" s="3"/>
    </row>
    <row r="2119" spans="1:4" s="2" customFormat="1" ht="15" customHeight="1" x14ac:dyDescent="0.2">
      <c r="A2119" s="2" t="s">
        <v>7892</v>
      </c>
      <c r="B2119" s="2" t="s">
        <v>7893</v>
      </c>
      <c r="C2119" s="3">
        <v>195</v>
      </c>
      <c r="D2119" s="3"/>
    </row>
    <row r="2120" spans="1:4" s="2" customFormat="1" ht="15" customHeight="1" x14ac:dyDescent="0.2">
      <c r="A2120" s="2" t="s">
        <v>7956</v>
      </c>
      <c r="B2120" s="2" t="s">
        <v>7957</v>
      </c>
      <c r="C2120" s="3">
        <v>625</v>
      </c>
      <c r="D2120" s="3"/>
    </row>
    <row r="2121" spans="1:4" s="2" customFormat="1" ht="15" customHeight="1" x14ac:dyDescent="0.2">
      <c r="A2121" s="2" t="s">
        <v>7958</v>
      </c>
      <c r="B2121" s="2" t="s">
        <v>7959</v>
      </c>
      <c r="C2121" s="3">
        <v>313</v>
      </c>
      <c r="D2121" s="3"/>
    </row>
    <row r="2122" spans="1:4" s="2" customFormat="1" ht="15" customHeight="1" x14ac:dyDescent="0.2">
      <c r="A2122" s="2" t="s">
        <v>7960</v>
      </c>
      <c r="B2122" s="2" t="s">
        <v>7961</v>
      </c>
      <c r="C2122" s="3">
        <v>667</v>
      </c>
      <c r="D2122" s="3"/>
    </row>
    <row r="2123" spans="1:4" s="2" customFormat="1" ht="15" customHeight="1" x14ac:dyDescent="0.2">
      <c r="A2123" s="2" t="s">
        <v>7962</v>
      </c>
      <c r="B2123" s="2" t="s">
        <v>7963</v>
      </c>
      <c r="C2123" s="3">
        <v>667</v>
      </c>
      <c r="D2123" s="3"/>
    </row>
    <row r="2124" spans="1:4" s="2" customFormat="1" ht="15" customHeight="1" x14ac:dyDescent="0.2">
      <c r="A2124" s="2" t="s">
        <v>7964</v>
      </c>
      <c r="B2124" s="2" t="s">
        <v>7965</v>
      </c>
      <c r="C2124" s="3">
        <v>667</v>
      </c>
      <c r="D2124" s="3"/>
    </row>
    <row r="2125" spans="1:4" s="2" customFormat="1" ht="15" customHeight="1" x14ac:dyDescent="0.2">
      <c r="A2125" s="2" t="s">
        <v>7966</v>
      </c>
      <c r="B2125" s="2" t="s">
        <v>7967</v>
      </c>
      <c r="C2125" s="3">
        <v>453</v>
      </c>
      <c r="D2125" s="3"/>
    </row>
    <row r="2126" spans="1:4" s="2" customFormat="1" ht="15" customHeight="1" x14ac:dyDescent="0.2">
      <c r="A2126" s="2" t="s">
        <v>7968</v>
      </c>
      <c r="B2126" s="2" t="s">
        <v>7969</v>
      </c>
      <c r="C2126" s="3">
        <v>667</v>
      </c>
      <c r="D2126" s="3"/>
    </row>
    <row r="2127" spans="1:4" s="2" customFormat="1" ht="15" customHeight="1" x14ac:dyDescent="0.2">
      <c r="A2127" s="2" t="s">
        <v>7970</v>
      </c>
      <c r="B2127" s="2" t="s">
        <v>7971</v>
      </c>
      <c r="C2127" s="3">
        <v>667</v>
      </c>
      <c r="D2127" s="3"/>
    </row>
    <row r="2128" spans="1:4" s="2" customFormat="1" ht="15" customHeight="1" x14ac:dyDescent="0.2">
      <c r="A2128" s="2" t="s">
        <v>7972</v>
      </c>
      <c r="B2128" s="2" t="s">
        <v>7973</v>
      </c>
      <c r="C2128" s="3">
        <v>667</v>
      </c>
      <c r="D2128" s="3"/>
    </row>
    <row r="2129" spans="1:4" s="2" customFormat="1" ht="15" customHeight="1" x14ac:dyDescent="0.2">
      <c r="A2129" s="2" t="s">
        <v>7974</v>
      </c>
      <c r="B2129" s="2" t="s">
        <v>7975</v>
      </c>
      <c r="C2129" s="3">
        <v>453</v>
      </c>
      <c r="D2129" s="3"/>
    </row>
    <row r="2130" spans="1:4" s="2" customFormat="1" ht="15" customHeight="1" x14ac:dyDescent="0.2">
      <c r="A2130" s="2" t="s">
        <v>8252</v>
      </c>
      <c r="B2130" s="2" t="s">
        <v>8253</v>
      </c>
      <c r="C2130" s="3">
        <v>605</v>
      </c>
      <c r="D2130" s="3"/>
    </row>
    <row r="2131" spans="1:4" s="2" customFormat="1" ht="15" customHeight="1" x14ac:dyDescent="0.2">
      <c r="A2131" s="2" t="s">
        <v>8254</v>
      </c>
      <c r="B2131" s="2" t="s">
        <v>8255</v>
      </c>
      <c r="C2131" s="3">
        <v>605</v>
      </c>
      <c r="D2131" s="3"/>
    </row>
    <row r="2132" spans="1:4" s="2" customFormat="1" ht="15" customHeight="1" x14ac:dyDescent="0.2">
      <c r="A2132" s="2" t="s">
        <v>8262</v>
      </c>
      <c r="B2132" s="2" t="s">
        <v>8263</v>
      </c>
      <c r="C2132" s="3">
        <v>500</v>
      </c>
      <c r="D2132" s="3"/>
    </row>
    <row r="2133" spans="1:4" s="2" customFormat="1" ht="15" customHeight="1" x14ac:dyDescent="0.2">
      <c r="A2133" s="2" t="s">
        <v>8264</v>
      </c>
      <c r="B2133" s="2" t="s">
        <v>8265</v>
      </c>
      <c r="C2133" s="3">
        <v>825</v>
      </c>
      <c r="D2133" s="3"/>
    </row>
    <row r="2134" spans="1:4" s="2" customFormat="1" ht="15" customHeight="1" x14ac:dyDescent="0.2">
      <c r="A2134" s="2" t="s">
        <v>8266</v>
      </c>
      <c r="B2134" s="2" t="s">
        <v>8267</v>
      </c>
      <c r="C2134" s="3">
        <v>605</v>
      </c>
      <c r="D2134" s="3"/>
    </row>
    <row r="2135" spans="1:4" s="2" customFormat="1" ht="15" customHeight="1" x14ac:dyDescent="0.2">
      <c r="A2135" s="2" t="s">
        <v>8256</v>
      </c>
      <c r="B2135" s="2" t="s">
        <v>8257</v>
      </c>
      <c r="C2135" s="3">
        <v>981</v>
      </c>
      <c r="D2135" s="3"/>
    </row>
    <row r="2136" spans="1:4" s="2" customFormat="1" ht="15" customHeight="1" x14ac:dyDescent="0.2">
      <c r="A2136" s="2" t="s">
        <v>8258</v>
      </c>
      <c r="B2136" s="2" t="s">
        <v>8259</v>
      </c>
      <c r="C2136" s="3">
        <v>1120</v>
      </c>
      <c r="D2136" s="3"/>
    </row>
    <row r="2137" spans="1:4" s="2" customFormat="1" ht="15" customHeight="1" x14ac:dyDescent="0.2">
      <c r="A2137" s="2" t="s">
        <v>8260</v>
      </c>
      <c r="B2137" s="2" t="s">
        <v>8261</v>
      </c>
      <c r="C2137" s="3">
        <v>787</v>
      </c>
      <c r="D2137" s="3"/>
    </row>
    <row r="2138" spans="1:4" s="2" customFormat="1" ht="15" customHeight="1" x14ac:dyDescent="0.2">
      <c r="A2138" s="2" t="s">
        <v>8282</v>
      </c>
      <c r="B2138" s="2" t="s">
        <v>8283</v>
      </c>
      <c r="C2138" s="3">
        <v>726</v>
      </c>
      <c r="D2138" s="3"/>
    </row>
    <row r="2139" spans="1:4" s="2" customFormat="1" ht="15" customHeight="1" x14ac:dyDescent="0.2">
      <c r="A2139" s="2" t="s">
        <v>8284</v>
      </c>
      <c r="B2139" s="2" t="s">
        <v>8285</v>
      </c>
      <c r="C2139" s="3">
        <v>726</v>
      </c>
      <c r="D2139" s="3"/>
    </row>
    <row r="2140" spans="1:4" s="2" customFormat="1" ht="15" customHeight="1" x14ac:dyDescent="0.2">
      <c r="A2140" s="2" t="s">
        <v>8286</v>
      </c>
      <c r="B2140" s="2" t="s">
        <v>8287</v>
      </c>
      <c r="C2140" s="3">
        <v>787</v>
      </c>
      <c r="D2140" s="3"/>
    </row>
    <row r="2141" spans="1:4" s="2" customFormat="1" ht="15" customHeight="1" x14ac:dyDescent="0.2">
      <c r="A2141" s="2" t="s">
        <v>8288</v>
      </c>
      <c r="B2141" s="2" t="s">
        <v>8289</v>
      </c>
      <c r="C2141" s="3">
        <v>787</v>
      </c>
      <c r="D2141" s="3"/>
    </row>
    <row r="2142" spans="1:4" s="2" customFormat="1" ht="15" customHeight="1" x14ac:dyDescent="0.2">
      <c r="A2142" s="2" t="s">
        <v>8290</v>
      </c>
      <c r="B2142" s="2" t="s">
        <v>8291</v>
      </c>
      <c r="C2142" s="3">
        <v>787</v>
      </c>
      <c r="D2142" s="3"/>
    </row>
    <row r="2143" spans="1:4" s="2" customFormat="1" ht="15" customHeight="1" x14ac:dyDescent="0.2">
      <c r="A2143" s="2" t="s">
        <v>8292</v>
      </c>
      <c r="B2143" s="2" t="s">
        <v>8293</v>
      </c>
      <c r="C2143" s="3">
        <v>787</v>
      </c>
      <c r="D2143" s="3"/>
    </row>
    <row r="2144" spans="1:4" s="2" customFormat="1" ht="15" customHeight="1" x14ac:dyDescent="0.2">
      <c r="A2144" s="2" t="s">
        <v>8294</v>
      </c>
      <c r="B2144" s="2" t="s">
        <v>8295</v>
      </c>
      <c r="C2144" s="3">
        <v>1120</v>
      </c>
      <c r="D2144" s="3"/>
    </row>
    <row r="2145" spans="1:4" s="2" customFormat="1" ht="15" customHeight="1" x14ac:dyDescent="0.2">
      <c r="A2145" s="2" t="s">
        <v>8414</v>
      </c>
      <c r="B2145" s="2" t="s">
        <v>8415</v>
      </c>
      <c r="C2145" s="3">
        <v>534</v>
      </c>
      <c r="D2145" s="3"/>
    </row>
    <row r="2146" spans="1:4" s="2" customFormat="1" ht="15" customHeight="1" x14ac:dyDescent="0.2">
      <c r="A2146" s="2" t="s">
        <v>8416</v>
      </c>
      <c r="B2146" s="2" t="s">
        <v>8417</v>
      </c>
      <c r="C2146" s="3">
        <v>723</v>
      </c>
      <c r="D2146" s="3"/>
    </row>
    <row r="2147" spans="1:4" s="2" customFormat="1" ht="15" customHeight="1" x14ac:dyDescent="0.2">
      <c r="A2147" s="2" t="s">
        <v>8418</v>
      </c>
      <c r="B2147" s="2" t="s">
        <v>8419</v>
      </c>
      <c r="C2147" s="3">
        <v>723</v>
      </c>
      <c r="D2147" s="3"/>
    </row>
    <row r="2148" spans="1:4" s="2" customFormat="1" ht="15" customHeight="1" x14ac:dyDescent="0.2">
      <c r="A2148" s="2" t="s">
        <v>8420</v>
      </c>
      <c r="B2148" s="2" t="s">
        <v>8421</v>
      </c>
      <c r="C2148" s="3">
        <v>723</v>
      </c>
      <c r="D2148" s="3"/>
    </row>
    <row r="2149" spans="1:4" s="2" customFormat="1" ht="15" customHeight="1" x14ac:dyDescent="0.2">
      <c r="A2149" s="2" t="s">
        <v>8422</v>
      </c>
      <c r="B2149" s="2" t="s">
        <v>8423</v>
      </c>
      <c r="C2149" s="3">
        <v>723</v>
      </c>
      <c r="D2149" s="3"/>
    </row>
    <row r="2150" spans="1:4" s="2" customFormat="1" ht="15" customHeight="1" x14ac:dyDescent="0.2">
      <c r="A2150" s="2" t="s">
        <v>8424</v>
      </c>
      <c r="B2150" s="2" t="s">
        <v>8425</v>
      </c>
      <c r="C2150" s="3">
        <v>501</v>
      </c>
      <c r="D2150" s="3"/>
    </row>
    <row r="2151" spans="1:4" s="2" customFormat="1" ht="15" customHeight="1" x14ac:dyDescent="0.2">
      <c r="A2151" s="2" t="s">
        <v>8426</v>
      </c>
      <c r="B2151" s="2" t="s">
        <v>8427</v>
      </c>
      <c r="C2151" s="3">
        <v>678</v>
      </c>
      <c r="D2151" s="3"/>
    </row>
    <row r="2152" spans="1:4" s="2" customFormat="1" ht="15" customHeight="1" x14ac:dyDescent="0.2">
      <c r="A2152" s="2" t="s">
        <v>8428</v>
      </c>
      <c r="B2152" s="2" t="s">
        <v>8429</v>
      </c>
      <c r="C2152" s="3">
        <v>343</v>
      </c>
      <c r="D2152" s="3"/>
    </row>
    <row r="2153" spans="1:4" s="2" customFormat="1" ht="15" customHeight="1" x14ac:dyDescent="0.2">
      <c r="A2153" s="2" t="s">
        <v>8430</v>
      </c>
      <c r="B2153" s="2" t="s">
        <v>8431</v>
      </c>
      <c r="C2153" s="3">
        <v>501</v>
      </c>
      <c r="D2153" s="3"/>
    </row>
    <row r="2154" spans="1:4" s="2" customFormat="1" ht="15" customHeight="1" x14ac:dyDescent="0.2">
      <c r="A2154" s="2" t="s">
        <v>8432</v>
      </c>
      <c r="B2154" s="2" t="s">
        <v>8433</v>
      </c>
      <c r="C2154" s="3">
        <v>501</v>
      </c>
      <c r="D2154" s="3"/>
    </row>
    <row r="2155" spans="1:4" s="2" customFormat="1" ht="15" customHeight="1" x14ac:dyDescent="0.2">
      <c r="A2155" s="2" t="s">
        <v>8434</v>
      </c>
      <c r="B2155" s="2" t="s">
        <v>8435</v>
      </c>
      <c r="C2155" s="3">
        <v>501</v>
      </c>
      <c r="D2155" s="3"/>
    </row>
    <row r="2156" spans="1:4" s="2" customFormat="1" ht="15" customHeight="1" x14ac:dyDescent="0.2">
      <c r="A2156" s="2" t="s">
        <v>8436</v>
      </c>
      <c r="B2156" s="2" t="s">
        <v>8437</v>
      </c>
      <c r="C2156" s="3">
        <v>414</v>
      </c>
      <c r="D2156" s="3"/>
    </row>
    <row r="2157" spans="1:4" s="2" customFormat="1" ht="15" customHeight="1" x14ac:dyDescent="0.2">
      <c r="A2157" s="2" t="s">
        <v>8438</v>
      </c>
      <c r="B2157" s="2" t="s">
        <v>8439</v>
      </c>
      <c r="C2157" s="3">
        <v>283</v>
      </c>
      <c r="D2157" s="3"/>
    </row>
    <row r="2158" spans="1:4" s="2" customFormat="1" ht="15" customHeight="1" x14ac:dyDescent="0.2">
      <c r="A2158" s="2" t="s">
        <v>8440</v>
      </c>
      <c r="B2158" s="2" t="s">
        <v>8441</v>
      </c>
      <c r="C2158" s="3">
        <v>723</v>
      </c>
      <c r="D2158" s="3"/>
    </row>
    <row r="2159" spans="1:4" s="2" customFormat="1" ht="15" customHeight="1" x14ac:dyDescent="0.2">
      <c r="A2159" s="2" t="s">
        <v>8442</v>
      </c>
      <c r="B2159" s="2" t="s">
        <v>8443</v>
      </c>
      <c r="C2159" s="3">
        <v>455</v>
      </c>
      <c r="D2159" s="3"/>
    </row>
    <row r="2160" spans="1:4" s="2" customFormat="1" ht="15" customHeight="1" x14ac:dyDescent="0.2">
      <c r="A2160" s="2" t="s">
        <v>8444</v>
      </c>
      <c r="B2160" s="2" t="s">
        <v>8445</v>
      </c>
      <c r="C2160" s="3">
        <v>455</v>
      </c>
      <c r="D2160" s="3"/>
    </row>
    <row r="2161" spans="1:4" s="2" customFormat="1" ht="15" customHeight="1" x14ac:dyDescent="0.2">
      <c r="A2161" s="2" t="s">
        <v>8446</v>
      </c>
      <c r="B2161" s="2" t="s">
        <v>8447</v>
      </c>
      <c r="C2161" s="3">
        <v>559</v>
      </c>
      <c r="D2161" s="3"/>
    </row>
    <row r="2162" spans="1:4" s="2" customFormat="1" ht="15" customHeight="1" x14ac:dyDescent="0.2">
      <c r="A2162" s="2" t="s">
        <v>8448</v>
      </c>
      <c r="B2162" s="2" t="s">
        <v>8449</v>
      </c>
      <c r="C2162" s="3">
        <v>508</v>
      </c>
      <c r="D2162" s="3"/>
    </row>
    <row r="2163" spans="1:4" s="2" customFormat="1" ht="15" customHeight="1" x14ac:dyDescent="0.2">
      <c r="A2163" s="2" t="s">
        <v>8450</v>
      </c>
      <c r="B2163" s="2" t="s">
        <v>8451</v>
      </c>
      <c r="C2163" s="3">
        <v>1159</v>
      </c>
      <c r="D2163" s="3"/>
    </row>
    <row r="2164" spans="1:4" s="2" customFormat="1" ht="15" customHeight="1" x14ac:dyDescent="0.2">
      <c r="A2164" s="2" t="s">
        <v>8452</v>
      </c>
      <c r="B2164" s="2" t="s">
        <v>8453</v>
      </c>
      <c r="C2164" s="3">
        <v>908</v>
      </c>
      <c r="D2164" s="3"/>
    </row>
    <row r="2165" spans="1:4" s="2" customFormat="1" ht="15" customHeight="1" x14ac:dyDescent="0.2">
      <c r="A2165" s="2" t="s">
        <v>8454</v>
      </c>
      <c r="B2165" s="2" t="s">
        <v>8455</v>
      </c>
      <c r="C2165" s="3">
        <v>373</v>
      </c>
      <c r="D2165" s="3"/>
    </row>
    <row r="2166" spans="1:4" s="2" customFormat="1" ht="15" customHeight="1" x14ac:dyDescent="0.2">
      <c r="A2166" s="2" t="s">
        <v>8456</v>
      </c>
      <c r="B2166" s="2" t="s">
        <v>8457</v>
      </c>
      <c r="C2166" s="3">
        <v>4312</v>
      </c>
      <c r="D2166" s="3"/>
    </row>
    <row r="2167" spans="1:4" s="2" customFormat="1" ht="15" customHeight="1" x14ac:dyDescent="0.2">
      <c r="A2167" s="2" t="s">
        <v>8458</v>
      </c>
      <c r="B2167" s="2" t="s">
        <v>8459</v>
      </c>
      <c r="C2167" s="3">
        <v>3920</v>
      </c>
      <c r="D2167" s="3"/>
    </row>
    <row r="2168" spans="1:4" s="2" customFormat="1" ht="15" customHeight="1" x14ac:dyDescent="0.2">
      <c r="A2168" s="2" t="s">
        <v>8460</v>
      </c>
      <c r="B2168" s="2" t="s">
        <v>8461</v>
      </c>
      <c r="C2168" s="3">
        <v>3920</v>
      </c>
      <c r="D2168" s="3"/>
    </row>
    <row r="2169" spans="1:4" s="2" customFormat="1" ht="15" customHeight="1" x14ac:dyDescent="0.2">
      <c r="A2169" s="2" t="s">
        <v>8462</v>
      </c>
      <c r="B2169" s="2" t="s">
        <v>8463</v>
      </c>
      <c r="C2169" s="3">
        <v>945</v>
      </c>
      <c r="D2169" s="3"/>
    </row>
    <row r="2170" spans="1:4" s="2" customFormat="1" ht="15" customHeight="1" x14ac:dyDescent="0.2">
      <c r="A2170" s="2" t="s">
        <v>8464</v>
      </c>
      <c r="B2170" s="2" t="s">
        <v>8465</v>
      </c>
      <c r="C2170" s="3">
        <v>651</v>
      </c>
      <c r="D2170" s="3"/>
    </row>
    <row r="2171" spans="1:4" s="2" customFormat="1" ht="15" customHeight="1" x14ac:dyDescent="0.2">
      <c r="A2171" s="2" t="s">
        <v>8466</v>
      </c>
      <c r="B2171" s="2" t="s">
        <v>8467</v>
      </c>
      <c r="C2171" s="3">
        <v>651</v>
      </c>
      <c r="D2171" s="3"/>
    </row>
    <row r="2172" spans="1:4" s="2" customFormat="1" ht="15" customHeight="1" x14ac:dyDescent="0.2">
      <c r="A2172" s="2" t="s">
        <v>8468</v>
      </c>
      <c r="B2172" s="2" t="s">
        <v>8469</v>
      </c>
      <c r="C2172" s="3">
        <v>2713</v>
      </c>
      <c r="D2172" s="3"/>
    </row>
    <row r="2173" spans="1:4" s="2" customFormat="1" ht="15" customHeight="1" x14ac:dyDescent="0.2">
      <c r="A2173" s="2" t="s">
        <v>8470</v>
      </c>
      <c r="B2173" s="2" t="s">
        <v>8471</v>
      </c>
      <c r="C2173" s="3">
        <v>982</v>
      </c>
      <c r="D2173" s="3"/>
    </row>
    <row r="2174" spans="1:4" s="2" customFormat="1" ht="15" customHeight="1" x14ac:dyDescent="0.2">
      <c r="A2174" s="2" t="s">
        <v>8472</v>
      </c>
      <c r="B2174" s="2" t="s">
        <v>8473</v>
      </c>
      <c r="C2174" s="3">
        <v>3710</v>
      </c>
      <c r="D2174" s="3"/>
    </row>
    <row r="2175" spans="1:4" s="2" customFormat="1" ht="15" customHeight="1" x14ac:dyDescent="0.2">
      <c r="A2175" s="2" t="s">
        <v>8474</v>
      </c>
      <c r="B2175" s="2" t="s">
        <v>8475</v>
      </c>
      <c r="C2175" s="3">
        <v>796</v>
      </c>
      <c r="D2175" s="3"/>
    </row>
    <row r="2176" spans="1:4" s="2" customFormat="1" ht="15" customHeight="1" x14ac:dyDescent="0.2">
      <c r="A2176" s="2" t="s">
        <v>8476</v>
      </c>
      <c r="B2176" s="2" t="s">
        <v>8477</v>
      </c>
      <c r="C2176" s="3">
        <v>723</v>
      </c>
      <c r="D2176" s="3"/>
    </row>
    <row r="2177" spans="1:4" s="2" customFormat="1" ht="15" customHeight="1" x14ac:dyDescent="0.2">
      <c r="A2177" s="2" t="s">
        <v>8478</v>
      </c>
      <c r="B2177" s="2" t="s">
        <v>8479</v>
      </c>
      <c r="C2177" s="3">
        <v>1644</v>
      </c>
      <c r="D2177" s="3"/>
    </row>
    <row r="2178" spans="1:4" s="2" customFormat="1" ht="15" customHeight="1" x14ac:dyDescent="0.2">
      <c r="A2178" s="2" t="s">
        <v>8480</v>
      </c>
      <c r="B2178" s="2" t="s">
        <v>8481</v>
      </c>
      <c r="C2178" s="3">
        <v>1159</v>
      </c>
      <c r="D2178" s="3"/>
    </row>
    <row r="2179" spans="1:4" s="2" customFormat="1" ht="15" customHeight="1" x14ac:dyDescent="0.2">
      <c r="A2179" s="2" t="s">
        <v>8482</v>
      </c>
      <c r="B2179" s="2" t="s">
        <v>8483</v>
      </c>
      <c r="C2179" s="3">
        <v>982</v>
      </c>
      <c r="D2179" s="3"/>
    </row>
    <row r="2180" spans="1:4" s="2" customFormat="1" ht="15" customHeight="1" x14ac:dyDescent="0.2">
      <c r="A2180" s="2" t="s">
        <v>8484</v>
      </c>
      <c r="B2180" s="2" t="s">
        <v>8485</v>
      </c>
      <c r="C2180" s="3">
        <v>1603</v>
      </c>
      <c r="D2180" s="3"/>
    </row>
    <row r="2181" spans="1:4" s="2" customFormat="1" ht="15" customHeight="1" x14ac:dyDescent="0.2">
      <c r="A2181" s="2" t="s">
        <v>8486</v>
      </c>
      <c r="B2181" s="2" t="s">
        <v>8487</v>
      </c>
      <c r="C2181" s="3">
        <v>343</v>
      </c>
      <c r="D2181" s="3"/>
    </row>
    <row r="2182" spans="1:4" s="2" customFormat="1" ht="15" customHeight="1" x14ac:dyDescent="0.2">
      <c r="A2182" s="2" t="s">
        <v>8488</v>
      </c>
      <c r="B2182" s="2" t="s">
        <v>8489</v>
      </c>
      <c r="C2182" s="3">
        <v>501</v>
      </c>
      <c r="D2182" s="3"/>
    </row>
    <row r="2183" spans="1:4" s="2" customFormat="1" ht="15" customHeight="1" x14ac:dyDescent="0.2">
      <c r="A2183" s="2" t="s">
        <v>8492</v>
      </c>
      <c r="B2183" s="2" t="s">
        <v>8493</v>
      </c>
      <c r="C2183" s="3">
        <v>796</v>
      </c>
      <c r="D2183" s="3"/>
    </row>
    <row r="2184" spans="1:4" s="2" customFormat="1" ht="15" customHeight="1" x14ac:dyDescent="0.2">
      <c r="A2184" s="2" t="s">
        <v>8496</v>
      </c>
      <c r="B2184" s="2" t="s">
        <v>8497</v>
      </c>
      <c r="C2184" s="3">
        <v>501</v>
      </c>
      <c r="D2184" s="3"/>
    </row>
    <row r="2185" spans="1:4" s="2" customFormat="1" ht="15" customHeight="1" x14ac:dyDescent="0.2">
      <c r="A2185" s="2" t="s">
        <v>8500</v>
      </c>
      <c r="B2185" s="2" t="s">
        <v>8501</v>
      </c>
      <c r="C2185" s="3">
        <v>796</v>
      </c>
      <c r="D2185" s="3"/>
    </row>
    <row r="2186" spans="1:4" s="2" customFormat="1" ht="15" customHeight="1" x14ac:dyDescent="0.2">
      <c r="A2186" s="2" t="s">
        <v>8502</v>
      </c>
      <c r="B2186" s="2" t="s">
        <v>8503</v>
      </c>
      <c r="C2186" s="3">
        <v>982</v>
      </c>
      <c r="D2186" s="3"/>
    </row>
    <row r="2187" spans="1:4" s="2" customFormat="1" ht="15" customHeight="1" x14ac:dyDescent="0.2">
      <c r="A2187" s="2" t="s">
        <v>8504</v>
      </c>
      <c r="B2187" s="2" t="s">
        <v>8505</v>
      </c>
      <c r="C2187" s="3">
        <v>796</v>
      </c>
      <c r="D2187" s="3"/>
    </row>
    <row r="2188" spans="1:4" s="2" customFormat="1" ht="15" customHeight="1" x14ac:dyDescent="0.2">
      <c r="A2188" s="2" t="s">
        <v>8508</v>
      </c>
      <c r="B2188" s="2" t="s">
        <v>8509</v>
      </c>
      <c r="C2188" s="3">
        <v>796</v>
      </c>
      <c r="D2188" s="3"/>
    </row>
    <row r="2189" spans="1:4" s="2" customFormat="1" ht="15" customHeight="1" x14ac:dyDescent="0.2">
      <c r="A2189" s="2" t="s">
        <v>8514</v>
      </c>
      <c r="B2189" s="2" t="s">
        <v>8515</v>
      </c>
      <c r="C2189" s="3">
        <v>796</v>
      </c>
      <c r="D2189" s="3"/>
    </row>
    <row r="2190" spans="1:4" s="2" customFormat="1" ht="15" customHeight="1" x14ac:dyDescent="0.2">
      <c r="A2190" s="2" t="s">
        <v>8516</v>
      </c>
      <c r="B2190" s="2" t="s">
        <v>8517</v>
      </c>
      <c r="C2190" s="3">
        <v>796</v>
      </c>
      <c r="D2190" s="3"/>
    </row>
    <row r="2191" spans="1:4" s="2" customFormat="1" ht="15" customHeight="1" x14ac:dyDescent="0.2">
      <c r="A2191" s="2" t="s">
        <v>8518</v>
      </c>
      <c r="B2191" s="2" t="s">
        <v>8519</v>
      </c>
      <c r="C2191" s="3">
        <v>501</v>
      </c>
      <c r="D2191" s="3"/>
    </row>
    <row r="2192" spans="1:4" s="2" customFormat="1" ht="15" customHeight="1" x14ac:dyDescent="0.2">
      <c r="A2192" s="2" t="s">
        <v>8520</v>
      </c>
      <c r="B2192" s="2" t="s">
        <v>8521</v>
      </c>
      <c r="C2192" s="3">
        <v>982</v>
      </c>
      <c r="D2192" s="3"/>
    </row>
    <row r="2193" spans="1:4" s="2" customFormat="1" ht="15" customHeight="1" x14ac:dyDescent="0.2">
      <c r="A2193" s="2" t="s">
        <v>8522</v>
      </c>
      <c r="B2193" s="2" t="s">
        <v>8523</v>
      </c>
      <c r="C2193" s="3">
        <v>501</v>
      </c>
      <c r="D2193" s="3"/>
    </row>
    <row r="2194" spans="1:4" s="2" customFormat="1" ht="15" customHeight="1" x14ac:dyDescent="0.2">
      <c r="A2194" s="2" t="s">
        <v>8524</v>
      </c>
      <c r="B2194" s="2" t="s">
        <v>8525</v>
      </c>
      <c r="C2194" s="3">
        <v>323</v>
      </c>
      <c r="D2194" s="3"/>
    </row>
    <row r="2195" spans="1:4" s="2" customFormat="1" ht="15" customHeight="1" x14ac:dyDescent="0.2">
      <c r="A2195" s="2" t="s">
        <v>8526</v>
      </c>
      <c r="B2195" s="2" t="s">
        <v>8527</v>
      </c>
      <c r="C2195" s="3">
        <v>465</v>
      </c>
      <c r="D2195" s="3"/>
    </row>
    <row r="2196" spans="1:4" s="2" customFormat="1" ht="15" customHeight="1" x14ac:dyDescent="0.2">
      <c r="A2196" s="2" t="s">
        <v>8528</v>
      </c>
      <c r="B2196" s="2" t="s">
        <v>8529</v>
      </c>
      <c r="C2196" s="3">
        <v>674</v>
      </c>
      <c r="D2196" s="3"/>
    </row>
    <row r="2197" spans="1:4" s="2" customFormat="1" ht="15" customHeight="1" x14ac:dyDescent="0.2">
      <c r="A2197" s="2" t="s">
        <v>8530</v>
      </c>
      <c r="B2197" s="2" t="s">
        <v>8531</v>
      </c>
      <c r="C2197" s="3">
        <v>1544</v>
      </c>
      <c r="D2197" s="3"/>
    </row>
    <row r="2198" spans="1:4" s="2" customFormat="1" ht="15" customHeight="1" x14ac:dyDescent="0.2">
      <c r="A2198" s="2" t="s">
        <v>8532</v>
      </c>
      <c r="B2198" s="2" t="s">
        <v>8533</v>
      </c>
      <c r="C2198" s="3">
        <v>2391</v>
      </c>
      <c r="D2198" s="3"/>
    </row>
    <row r="2199" spans="1:4" s="2" customFormat="1" ht="15" customHeight="1" x14ac:dyDescent="0.2">
      <c r="A2199" s="2" t="s">
        <v>8534</v>
      </c>
      <c r="B2199" s="2" t="s">
        <v>8535</v>
      </c>
      <c r="C2199" s="3">
        <v>455</v>
      </c>
      <c r="D2199" s="3"/>
    </row>
    <row r="2200" spans="1:4" s="2" customFormat="1" ht="15" customHeight="1" x14ac:dyDescent="0.2">
      <c r="A2200" s="2" t="s">
        <v>8536</v>
      </c>
      <c r="B2200" s="2" t="s">
        <v>8537</v>
      </c>
      <c r="C2200" s="3">
        <v>819</v>
      </c>
      <c r="D2200" s="3"/>
    </row>
    <row r="2201" spans="1:4" s="2" customFormat="1" ht="15" customHeight="1" x14ac:dyDescent="0.2">
      <c r="A2201" s="2" t="s">
        <v>8538</v>
      </c>
      <c r="B2201" s="2" t="s">
        <v>8539</v>
      </c>
      <c r="C2201" s="3">
        <v>501</v>
      </c>
      <c r="D2201" s="3"/>
    </row>
    <row r="2202" spans="1:4" s="2" customFormat="1" ht="15" customHeight="1" x14ac:dyDescent="0.2">
      <c r="A2202" s="2" t="s">
        <v>8540</v>
      </c>
      <c r="B2202" s="2" t="s">
        <v>8541</v>
      </c>
      <c r="C2202" s="3">
        <v>796</v>
      </c>
      <c r="D2202" s="3"/>
    </row>
    <row r="2203" spans="1:4" s="2" customFormat="1" ht="15" customHeight="1" x14ac:dyDescent="0.2">
      <c r="A2203" s="2" t="s">
        <v>8542</v>
      </c>
      <c r="B2203" s="2" t="s">
        <v>8543</v>
      </c>
      <c r="C2203" s="3">
        <v>343</v>
      </c>
      <c r="D2203" s="3"/>
    </row>
    <row r="2204" spans="1:4" s="2" customFormat="1" ht="15" customHeight="1" x14ac:dyDescent="0.2">
      <c r="A2204" s="2" t="s">
        <v>8544</v>
      </c>
      <c r="B2204" s="2" t="s">
        <v>8545</v>
      </c>
      <c r="C2204" s="3">
        <v>982</v>
      </c>
      <c r="D2204" s="3"/>
    </row>
    <row r="2205" spans="1:4" s="2" customFormat="1" ht="15" customHeight="1" x14ac:dyDescent="0.2">
      <c r="A2205" s="2" t="s">
        <v>8546</v>
      </c>
      <c r="B2205" s="2" t="s">
        <v>8547</v>
      </c>
      <c r="C2205" s="3">
        <v>982</v>
      </c>
      <c r="D2205" s="3"/>
    </row>
    <row r="2206" spans="1:4" s="2" customFormat="1" ht="15" customHeight="1" x14ac:dyDescent="0.2">
      <c r="A2206" s="2" t="s">
        <v>8548</v>
      </c>
      <c r="B2206" s="2" t="s">
        <v>8549</v>
      </c>
      <c r="C2206" s="3">
        <v>796</v>
      </c>
      <c r="D2206" s="3"/>
    </row>
    <row r="2207" spans="1:4" s="2" customFormat="1" ht="15" customHeight="1" x14ac:dyDescent="0.2">
      <c r="A2207" s="2" t="s">
        <v>8550</v>
      </c>
      <c r="B2207" s="2" t="s">
        <v>8551</v>
      </c>
      <c r="C2207" s="3">
        <v>796</v>
      </c>
      <c r="D2207" s="3"/>
    </row>
    <row r="2208" spans="1:4" s="2" customFormat="1" ht="15" customHeight="1" x14ac:dyDescent="0.2">
      <c r="A2208" s="2" t="s">
        <v>8552</v>
      </c>
      <c r="B2208" s="2" t="s">
        <v>8553</v>
      </c>
      <c r="C2208" s="3">
        <v>796</v>
      </c>
      <c r="D2208" s="3"/>
    </row>
    <row r="2209" spans="1:4" s="2" customFormat="1" ht="15" customHeight="1" x14ac:dyDescent="0.2">
      <c r="A2209" s="2" t="s">
        <v>8554</v>
      </c>
      <c r="B2209" s="2" t="s">
        <v>8555</v>
      </c>
      <c r="C2209" s="3">
        <v>982</v>
      </c>
      <c r="D2209" s="3"/>
    </row>
    <row r="2210" spans="1:4" s="2" customFormat="1" ht="15" customHeight="1" x14ac:dyDescent="0.2">
      <c r="A2210" s="2" t="s">
        <v>8556</v>
      </c>
      <c r="B2210" s="2" t="s">
        <v>8557</v>
      </c>
      <c r="C2210" s="3">
        <v>982</v>
      </c>
      <c r="D2210" s="3"/>
    </row>
    <row r="2211" spans="1:4" s="2" customFormat="1" ht="15" customHeight="1" x14ac:dyDescent="0.2">
      <c r="A2211" s="2" t="s">
        <v>8558</v>
      </c>
      <c r="B2211" s="2" t="s">
        <v>8559</v>
      </c>
      <c r="C2211" s="3">
        <v>501</v>
      </c>
      <c r="D2211" s="3"/>
    </row>
    <row r="2212" spans="1:4" s="2" customFormat="1" ht="15" customHeight="1" x14ac:dyDescent="0.2">
      <c r="A2212" s="2" t="s">
        <v>8560</v>
      </c>
      <c r="B2212" s="2" t="s">
        <v>8561</v>
      </c>
      <c r="C2212" s="3">
        <v>501</v>
      </c>
      <c r="D2212" s="3"/>
    </row>
    <row r="2213" spans="1:4" s="2" customFormat="1" ht="15" customHeight="1" x14ac:dyDescent="0.2">
      <c r="A2213" s="2" t="s">
        <v>8562</v>
      </c>
      <c r="B2213" s="2" t="s">
        <v>8563</v>
      </c>
      <c r="C2213" s="3">
        <v>796</v>
      </c>
      <c r="D2213" s="3"/>
    </row>
    <row r="2214" spans="1:4" s="2" customFormat="1" ht="15" customHeight="1" x14ac:dyDescent="0.2">
      <c r="A2214" s="2" t="s">
        <v>8564</v>
      </c>
      <c r="B2214" s="2" t="s">
        <v>8565</v>
      </c>
      <c r="C2214" s="3">
        <v>796</v>
      </c>
      <c r="D2214" s="3"/>
    </row>
    <row r="2215" spans="1:4" s="2" customFormat="1" ht="15" customHeight="1" x14ac:dyDescent="0.2">
      <c r="A2215" s="2" t="s">
        <v>8566</v>
      </c>
      <c r="B2215" s="2" t="s">
        <v>8567</v>
      </c>
      <c r="C2215" s="3">
        <v>796</v>
      </c>
      <c r="D2215" s="3"/>
    </row>
    <row r="2216" spans="1:4" s="2" customFormat="1" ht="15" customHeight="1" x14ac:dyDescent="0.2">
      <c r="A2216" s="2" t="s">
        <v>8568</v>
      </c>
      <c r="B2216" s="2" t="s">
        <v>8569</v>
      </c>
      <c r="C2216" s="3">
        <v>723</v>
      </c>
      <c r="D2216" s="3"/>
    </row>
    <row r="2217" spans="1:4" s="2" customFormat="1" ht="15" customHeight="1" x14ac:dyDescent="0.2">
      <c r="A2217" s="2" t="s">
        <v>8572</v>
      </c>
      <c r="B2217" s="2" t="s">
        <v>8573</v>
      </c>
      <c r="C2217" s="3">
        <v>982</v>
      </c>
      <c r="D2217" s="3"/>
    </row>
    <row r="2218" spans="1:4" s="2" customFormat="1" ht="15" customHeight="1" x14ac:dyDescent="0.2">
      <c r="A2218" s="2" t="s">
        <v>8574</v>
      </c>
      <c r="B2218" s="2" t="s">
        <v>8575</v>
      </c>
      <c r="C2218" s="3">
        <v>1936</v>
      </c>
      <c r="D2218" s="3"/>
    </row>
    <row r="2219" spans="1:4" s="2" customFormat="1" ht="15" customHeight="1" x14ac:dyDescent="0.2">
      <c r="A2219" s="2" t="s">
        <v>8576</v>
      </c>
      <c r="B2219" s="2" t="s">
        <v>8577</v>
      </c>
      <c r="C2219" s="3">
        <v>501</v>
      </c>
      <c r="D2219" s="3"/>
    </row>
    <row r="2220" spans="1:4" s="2" customFormat="1" ht="15" customHeight="1" x14ac:dyDescent="0.2">
      <c r="A2220" s="2" t="s">
        <v>8578</v>
      </c>
      <c r="B2220" s="2" t="s">
        <v>8579</v>
      </c>
      <c r="C2220" s="3">
        <v>1936</v>
      </c>
      <c r="D2220" s="3"/>
    </row>
    <row r="2221" spans="1:4" s="2" customFormat="1" ht="15" customHeight="1" x14ac:dyDescent="0.2">
      <c r="A2221" s="2" t="s">
        <v>8580</v>
      </c>
      <c r="B2221" s="2" t="s">
        <v>8581</v>
      </c>
      <c r="C2221" s="3">
        <v>4312</v>
      </c>
      <c r="D2221" s="3"/>
    </row>
    <row r="2222" spans="1:4" s="2" customFormat="1" ht="15" customHeight="1" x14ac:dyDescent="0.2">
      <c r="A2222" s="2" t="s">
        <v>8582</v>
      </c>
      <c r="B2222" s="2" t="s">
        <v>8583</v>
      </c>
      <c r="C2222" s="3">
        <v>982</v>
      </c>
      <c r="D2222" s="3"/>
    </row>
    <row r="2223" spans="1:4" s="2" customFormat="1" ht="15" customHeight="1" x14ac:dyDescent="0.2">
      <c r="A2223" s="2" t="s">
        <v>8584</v>
      </c>
      <c r="B2223" s="2" t="s">
        <v>8585</v>
      </c>
      <c r="C2223" s="3">
        <v>501</v>
      </c>
      <c r="D2223" s="3"/>
    </row>
    <row r="2224" spans="1:4" s="2" customFormat="1" ht="15" customHeight="1" x14ac:dyDescent="0.2">
      <c r="A2224" s="2" t="s">
        <v>8586</v>
      </c>
      <c r="B2224" s="2" t="s">
        <v>8587</v>
      </c>
      <c r="C2224" s="3">
        <v>501</v>
      </c>
      <c r="D2224" s="3"/>
    </row>
    <row r="2225" spans="1:4" s="2" customFormat="1" ht="15" customHeight="1" x14ac:dyDescent="0.2">
      <c r="A2225" s="2" t="s">
        <v>8588</v>
      </c>
      <c r="B2225" s="2" t="s">
        <v>8589</v>
      </c>
      <c r="C2225" s="3">
        <v>501</v>
      </c>
      <c r="D2225" s="3"/>
    </row>
    <row r="2226" spans="1:4" s="2" customFormat="1" ht="15" customHeight="1" x14ac:dyDescent="0.2">
      <c r="A2226" s="2" t="s">
        <v>8590</v>
      </c>
      <c r="B2226" s="2" t="s">
        <v>8591</v>
      </c>
      <c r="C2226" s="3">
        <v>982</v>
      </c>
      <c r="D2226" s="3"/>
    </row>
    <row r="2227" spans="1:4" s="2" customFormat="1" ht="15" customHeight="1" x14ac:dyDescent="0.2">
      <c r="A2227" s="2" t="s">
        <v>8592</v>
      </c>
      <c r="B2227" s="2" t="s">
        <v>8593</v>
      </c>
      <c r="C2227" s="3">
        <v>501</v>
      </c>
      <c r="D2227" s="3"/>
    </row>
    <row r="2228" spans="1:4" s="2" customFormat="1" ht="15" customHeight="1" x14ac:dyDescent="0.2">
      <c r="A2228" s="2" t="s">
        <v>8594</v>
      </c>
      <c r="B2228" s="2" t="s">
        <v>8595</v>
      </c>
      <c r="C2228" s="3">
        <v>982</v>
      </c>
      <c r="D2228" s="3"/>
    </row>
    <row r="2229" spans="1:4" s="2" customFormat="1" ht="15" customHeight="1" x14ac:dyDescent="0.2">
      <c r="A2229" s="2" t="s">
        <v>8596</v>
      </c>
      <c r="B2229" s="2" t="s">
        <v>8597</v>
      </c>
      <c r="C2229" s="3">
        <v>501</v>
      </c>
      <c r="D2229" s="3"/>
    </row>
    <row r="2230" spans="1:4" s="2" customFormat="1" ht="15" customHeight="1" x14ac:dyDescent="0.2">
      <c r="A2230" s="2" t="s">
        <v>8598</v>
      </c>
      <c r="B2230" s="2" t="s">
        <v>8599</v>
      </c>
      <c r="C2230" s="3">
        <v>982</v>
      </c>
      <c r="D2230" s="3"/>
    </row>
    <row r="2231" spans="1:4" s="2" customFormat="1" ht="15" customHeight="1" x14ac:dyDescent="0.2">
      <c r="A2231" s="2" t="s">
        <v>8600</v>
      </c>
      <c r="B2231" s="2" t="s">
        <v>8601</v>
      </c>
      <c r="C2231" s="3">
        <v>343</v>
      </c>
      <c r="D2231" s="3"/>
    </row>
    <row r="2232" spans="1:4" s="2" customFormat="1" ht="15" customHeight="1" x14ac:dyDescent="0.2">
      <c r="A2232" s="2" t="s">
        <v>8602</v>
      </c>
      <c r="B2232" s="2" t="s">
        <v>8603</v>
      </c>
      <c r="C2232" s="3">
        <v>501</v>
      </c>
      <c r="D2232" s="3"/>
    </row>
    <row r="2233" spans="1:4" s="2" customFormat="1" ht="15" customHeight="1" x14ac:dyDescent="0.2">
      <c r="A2233" s="2" t="s">
        <v>8604</v>
      </c>
      <c r="B2233" s="2" t="s">
        <v>8605</v>
      </c>
      <c r="C2233" s="3">
        <v>501</v>
      </c>
      <c r="D2233" s="3"/>
    </row>
    <row r="2234" spans="1:4" s="2" customFormat="1" ht="15" customHeight="1" x14ac:dyDescent="0.2">
      <c r="A2234" s="2" t="s">
        <v>8606</v>
      </c>
      <c r="B2234" s="2" t="s">
        <v>8607</v>
      </c>
      <c r="C2234" s="3">
        <v>501</v>
      </c>
      <c r="D2234" s="3"/>
    </row>
    <row r="2235" spans="1:4" s="2" customFormat="1" ht="15" customHeight="1" x14ac:dyDescent="0.2">
      <c r="A2235" s="2" t="s">
        <v>8608</v>
      </c>
      <c r="B2235" s="2" t="s">
        <v>8609</v>
      </c>
      <c r="C2235" s="3">
        <v>501</v>
      </c>
      <c r="D2235" s="3"/>
    </row>
    <row r="2236" spans="1:4" s="2" customFormat="1" ht="15" customHeight="1" x14ac:dyDescent="0.2">
      <c r="A2236" s="2" t="s">
        <v>8610</v>
      </c>
      <c r="B2236" s="2" t="s">
        <v>8611</v>
      </c>
      <c r="C2236" s="3">
        <v>1159</v>
      </c>
      <c r="D2236" s="3"/>
    </row>
    <row r="2237" spans="1:4" s="2" customFormat="1" ht="15" customHeight="1" x14ac:dyDescent="0.2">
      <c r="A2237" s="2" t="s">
        <v>8612</v>
      </c>
      <c r="B2237" s="2" t="s">
        <v>8613</v>
      </c>
      <c r="C2237" s="3">
        <v>343</v>
      </c>
      <c r="D2237" s="3"/>
    </row>
    <row r="2238" spans="1:4" s="2" customFormat="1" ht="15" customHeight="1" x14ac:dyDescent="0.2">
      <c r="A2238" s="2" t="s">
        <v>8614</v>
      </c>
      <c r="B2238" s="2" t="s">
        <v>8615</v>
      </c>
      <c r="C2238" s="3">
        <v>1159</v>
      </c>
      <c r="D2238" s="3"/>
    </row>
    <row r="2239" spans="1:4" s="2" customFormat="1" ht="15" customHeight="1" x14ac:dyDescent="0.2">
      <c r="A2239" s="2" t="s">
        <v>8616</v>
      </c>
      <c r="B2239" s="2" t="s">
        <v>8617</v>
      </c>
      <c r="C2239" s="3">
        <v>501</v>
      </c>
      <c r="D2239" s="3"/>
    </row>
    <row r="2240" spans="1:4" s="2" customFormat="1" ht="15" customHeight="1" x14ac:dyDescent="0.2">
      <c r="A2240" s="2" t="s">
        <v>8618</v>
      </c>
      <c r="B2240" s="2" t="s">
        <v>8619</v>
      </c>
      <c r="C2240" s="3">
        <v>796</v>
      </c>
      <c r="D2240" s="3"/>
    </row>
    <row r="2241" spans="1:4" s="2" customFormat="1" ht="15" customHeight="1" x14ac:dyDescent="0.2">
      <c r="A2241" s="2" t="s">
        <v>8620</v>
      </c>
      <c r="B2241" s="2" t="s">
        <v>8621</v>
      </c>
      <c r="C2241" s="3">
        <v>501</v>
      </c>
      <c r="D2241" s="3"/>
    </row>
    <row r="2242" spans="1:4" s="2" customFormat="1" ht="15" customHeight="1" x14ac:dyDescent="0.2">
      <c r="A2242" s="2" t="s">
        <v>8622</v>
      </c>
      <c r="B2242" s="2" t="s">
        <v>8623</v>
      </c>
      <c r="C2242" s="3">
        <v>501</v>
      </c>
      <c r="D2242" s="3"/>
    </row>
    <row r="2243" spans="1:4" s="2" customFormat="1" ht="15" customHeight="1" x14ac:dyDescent="0.2">
      <c r="A2243" s="2" t="s">
        <v>8624</v>
      </c>
      <c r="B2243" s="2" t="s">
        <v>8625</v>
      </c>
      <c r="C2243" s="3">
        <v>242</v>
      </c>
      <c r="D2243" s="3"/>
    </row>
    <row r="2244" spans="1:4" s="2" customFormat="1" ht="15" customHeight="1" x14ac:dyDescent="0.2">
      <c r="A2244" s="2" t="s">
        <v>8626</v>
      </c>
      <c r="B2244" s="2" t="s">
        <v>8627</v>
      </c>
      <c r="C2244" s="3">
        <v>501</v>
      </c>
      <c r="D2244" s="3"/>
    </row>
    <row r="2245" spans="1:4" s="2" customFormat="1" ht="15" customHeight="1" x14ac:dyDescent="0.2">
      <c r="A2245" s="2" t="s">
        <v>8628</v>
      </c>
      <c r="B2245" s="2" t="s">
        <v>8629</v>
      </c>
      <c r="C2245" s="3">
        <v>501</v>
      </c>
      <c r="D2245" s="3"/>
    </row>
    <row r="2246" spans="1:4" s="2" customFormat="1" ht="15" customHeight="1" x14ac:dyDescent="0.2">
      <c r="A2246" s="2" t="s">
        <v>8630</v>
      </c>
      <c r="B2246" s="2" t="s">
        <v>8631</v>
      </c>
      <c r="C2246" s="3">
        <v>501</v>
      </c>
      <c r="D2246" s="3"/>
    </row>
    <row r="2247" spans="1:4" s="2" customFormat="1" ht="15" customHeight="1" x14ac:dyDescent="0.2">
      <c r="A2247" s="2" t="s">
        <v>8632</v>
      </c>
      <c r="B2247" s="2" t="s">
        <v>8633</v>
      </c>
      <c r="C2247" s="3">
        <v>501</v>
      </c>
      <c r="D2247" s="3"/>
    </row>
    <row r="2248" spans="1:4" s="2" customFormat="1" ht="15" customHeight="1" x14ac:dyDescent="0.2">
      <c r="A2248" s="2" t="s">
        <v>8634</v>
      </c>
      <c r="B2248" s="2" t="s">
        <v>8635</v>
      </c>
      <c r="C2248" s="3">
        <v>501</v>
      </c>
      <c r="D2248" s="3"/>
    </row>
    <row r="2249" spans="1:4" s="2" customFormat="1" ht="15" customHeight="1" x14ac:dyDescent="0.2">
      <c r="A2249" s="2" t="s">
        <v>8636</v>
      </c>
      <c r="B2249" s="2" t="s">
        <v>8637</v>
      </c>
      <c r="C2249" s="3">
        <v>501</v>
      </c>
      <c r="D2249" s="3"/>
    </row>
    <row r="2250" spans="1:4" s="2" customFormat="1" ht="15" customHeight="1" x14ac:dyDescent="0.2">
      <c r="A2250" s="2" t="s">
        <v>8638</v>
      </c>
      <c r="B2250" s="2" t="s">
        <v>8639</v>
      </c>
      <c r="C2250" s="3">
        <v>501</v>
      </c>
      <c r="D2250" s="3"/>
    </row>
    <row r="2251" spans="1:4" s="2" customFormat="1" ht="15" customHeight="1" x14ac:dyDescent="0.2">
      <c r="A2251" s="2" t="s">
        <v>8640</v>
      </c>
      <c r="B2251" s="2" t="s">
        <v>8641</v>
      </c>
      <c r="C2251" s="3">
        <v>501</v>
      </c>
      <c r="D2251" s="3"/>
    </row>
    <row r="2252" spans="1:4" s="2" customFormat="1" ht="15" customHeight="1" x14ac:dyDescent="0.2">
      <c r="A2252" s="2" t="s">
        <v>8642</v>
      </c>
      <c r="B2252" s="2" t="s">
        <v>8643</v>
      </c>
      <c r="C2252" s="3">
        <v>501</v>
      </c>
      <c r="D2252" s="3"/>
    </row>
    <row r="2253" spans="1:4" s="2" customFormat="1" ht="15" customHeight="1" x14ac:dyDescent="0.2">
      <c r="A2253" s="2" t="s">
        <v>8644</v>
      </c>
      <c r="B2253" s="2" t="s">
        <v>8645</v>
      </c>
      <c r="C2253" s="3">
        <v>501</v>
      </c>
      <c r="D2253" s="3"/>
    </row>
    <row r="2254" spans="1:4" s="2" customFormat="1" ht="15" customHeight="1" x14ac:dyDescent="0.2">
      <c r="A2254" s="2" t="s">
        <v>8646</v>
      </c>
      <c r="B2254" s="2" t="s">
        <v>8647</v>
      </c>
      <c r="C2254" s="3">
        <v>501</v>
      </c>
      <c r="D2254" s="3"/>
    </row>
    <row r="2255" spans="1:4" s="2" customFormat="1" ht="15" customHeight="1" x14ac:dyDescent="0.2">
      <c r="A2255" s="2" t="s">
        <v>8648</v>
      </c>
      <c r="B2255" s="2" t="s">
        <v>8649</v>
      </c>
      <c r="C2255" s="3">
        <v>501</v>
      </c>
      <c r="D2255" s="3"/>
    </row>
    <row r="2256" spans="1:4" s="2" customFormat="1" ht="15" customHeight="1" x14ac:dyDescent="0.2">
      <c r="A2256" s="2" t="s">
        <v>8650</v>
      </c>
      <c r="B2256" s="2" t="s">
        <v>8651</v>
      </c>
      <c r="C2256" s="3">
        <v>501</v>
      </c>
      <c r="D2256" s="3"/>
    </row>
    <row r="2257" spans="1:4" s="2" customFormat="1" ht="15" customHeight="1" x14ac:dyDescent="0.2">
      <c r="A2257" s="2" t="s">
        <v>8652</v>
      </c>
      <c r="B2257" s="2" t="s">
        <v>8653</v>
      </c>
      <c r="C2257" s="3">
        <v>982</v>
      </c>
      <c r="D2257" s="3"/>
    </row>
    <row r="2258" spans="1:4" s="2" customFormat="1" ht="15" customHeight="1" x14ac:dyDescent="0.2">
      <c r="A2258" s="2" t="s">
        <v>8654</v>
      </c>
      <c r="B2258" s="2" t="s">
        <v>8655</v>
      </c>
      <c r="C2258" s="3">
        <v>982</v>
      </c>
      <c r="D2258" s="3"/>
    </row>
    <row r="2259" spans="1:4" s="2" customFormat="1" ht="15" customHeight="1" x14ac:dyDescent="0.2">
      <c r="A2259" s="2" t="s">
        <v>8656</v>
      </c>
      <c r="B2259" s="2" t="s">
        <v>8657</v>
      </c>
      <c r="C2259" s="3">
        <v>982</v>
      </c>
      <c r="D2259" s="3"/>
    </row>
    <row r="2260" spans="1:4" s="2" customFormat="1" ht="15" customHeight="1" x14ac:dyDescent="0.2">
      <c r="A2260" s="2" t="s">
        <v>8658</v>
      </c>
      <c r="B2260" s="2" t="s">
        <v>8659</v>
      </c>
      <c r="C2260" s="3">
        <v>796</v>
      </c>
      <c r="D2260" s="3"/>
    </row>
    <row r="2261" spans="1:4" s="2" customFormat="1" ht="15" customHeight="1" x14ac:dyDescent="0.2">
      <c r="A2261" s="2" t="s">
        <v>8660</v>
      </c>
      <c r="B2261" s="2" t="s">
        <v>8661</v>
      </c>
      <c r="C2261" s="3">
        <v>501</v>
      </c>
      <c r="D2261" s="3"/>
    </row>
    <row r="2262" spans="1:4" s="2" customFormat="1" ht="15" customHeight="1" x14ac:dyDescent="0.2">
      <c r="A2262" s="2" t="s">
        <v>8662</v>
      </c>
      <c r="B2262" s="2" t="s">
        <v>8663</v>
      </c>
      <c r="C2262" s="3">
        <v>501</v>
      </c>
      <c r="D2262" s="3"/>
    </row>
    <row r="2263" spans="1:4" s="2" customFormat="1" ht="15" customHeight="1" x14ac:dyDescent="0.2">
      <c r="A2263" s="2" t="s">
        <v>8664</v>
      </c>
      <c r="B2263" s="2" t="s">
        <v>8665</v>
      </c>
      <c r="C2263" s="3">
        <v>501</v>
      </c>
      <c r="D2263" s="3"/>
    </row>
    <row r="2264" spans="1:4" s="2" customFormat="1" ht="15" customHeight="1" x14ac:dyDescent="0.2">
      <c r="A2264" s="2" t="s">
        <v>8666</v>
      </c>
      <c r="B2264" s="2" t="s">
        <v>8667</v>
      </c>
      <c r="C2264" s="3">
        <v>501</v>
      </c>
      <c r="D2264" s="3"/>
    </row>
    <row r="2265" spans="1:4" s="2" customFormat="1" ht="15" customHeight="1" x14ac:dyDescent="0.2">
      <c r="A2265" s="2" t="s">
        <v>8668</v>
      </c>
      <c r="B2265" s="2" t="s">
        <v>8669</v>
      </c>
      <c r="C2265" s="3">
        <v>501</v>
      </c>
      <c r="D2265" s="3"/>
    </row>
    <row r="2266" spans="1:4" s="2" customFormat="1" ht="15" customHeight="1" x14ac:dyDescent="0.2">
      <c r="A2266" s="2" t="s">
        <v>8670</v>
      </c>
      <c r="B2266" s="2" t="s">
        <v>8671</v>
      </c>
      <c r="C2266" s="3">
        <v>501</v>
      </c>
      <c r="D2266" s="3"/>
    </row>
    <row r="2267" spans="1:4" s="2" customFormat="1" ht="15" customHeight="1" x14ac:dyDescent="0.2">
      <c r="A2267" s="2" t="s">
        <v>8672</v>
      </c>
      <c r="B2267" s="2" t="s">
        <v>8673</v>
      </c>
      <c r="C2267" s="3">
        <v>501</v>
      </c>
      <c r="D2267" s="3"/>
    </row>
    <row r="2268" spans="1:4" s="2" customFormat="1" ht="15" customHeight="1" x14ac:dyDescent="0.2">
      <c r="A2268" s="2" t="s">
        <v>8674</v>
      </c>
      <c r="B2268" s="2" t="s">
        <v>8675</v>
      </c>
      <c r="C2268" s="3">
        <v>343</v>
      </c>
      <c r="D2268" s="3"/>
    </row>
    <row r="2269" spans="1:4" s="2" customFormat="1" ht="15" customHeight="1" x14ac:dyDescent="0.2">
      <c r="A2269" s="2" t="s">
        <v>8676</v>
      </c>
      <c r="B2269" s="2" t="s">
        <v>8677</v>
      </c>
      <c r="C2269" s="3">
        <v>501</v>
      </c>
      <c r="D2269" s="3"/>
    </row>
    <row r="2270" spans="1:4" s="2" customFormat="1" ht="15" customHeight="1" x14ac:dyDescent="0.2">
      <c r="A2270" s="2" t="s">
        <v>8678</v>
      </c>
      <c r="B2270" s="2" t="s">
        <v>8679</v>
      </c>
      <c r="C2270" s="3">
        <v>501</v>
      </c>
      <c r="D2270" s="3"/>
    </row>
    <row r="2271" spans="1:4" s="2" customFormat="1" ht="15" customHeight="1" x14ac:dyDescent="0.2">
      <c r="A2271" s="2" t="s">
        <v>8680</v>
      </c>
      <c r="B2271" s="2" t="s">
        <v>8681</v>
      </c>
      <c r="C2271" s="3">
        <v>501</v>
      </c>
      <c r="D2271" s="3"/>
    </row>
    <row r="2272" spans="1:4" s="2" customFormat="1" ht="15" customHeight="1" x14ac:dyDescent="0.2">
      <c r="A2272" s="2" t="s">
        <v>8682</v>
      </c>
      <c r="B2272" s="2" t="s">
        <v>8683</v>
      </c>
      <c r="C2272" s="3">
        <v>501</v>
      </c>
      <c r="D2272" s="3"/>
    </row>
    <row r="2273" spans="1:4" s="2" customFormat="1" ht="15" customHeight="1" x14ac:dyDescent="0.2">
      <c r="A2273" s="2" t="s">
        <v>8684</v>
      </c>
      <c r="B2273" s="2" t="s">
        <v>8685</v>
      </c>
      <c r="C2273" s="3">
        <v>501</v>
      </c>
      <c r="D2273" s="3"/>
    </row>
    <row r="2274" spans="1:4" s="2" customFormat="1" ht="15" customHeight="1" x14ac:dyDescent="0.2">
      <c r="A2274" s="2" t="s">
        <v>8686</v>
      </c>
      <c r="B2274" s="2" t="s">
        <v>8687</v>
      </c>
      <c r="C2274" s="3">
        <v>501</v>
      </c>
      <c r="D2274" s="3"/>
    </row>
    <row r="2275" spans="1:4" s="2" customFormat="1" ht="15" customHeight="1" x14ac:dyDescent="0.2">
      <c r="A2275" s="2" t="s">
        <v>8688</v>
      </c>
      <c r="B2275" s="2" t="s">
        <v>8689</v>
      </c>
      <c r="C2275" s="3">
        <v>982</v>
      </c>
      <c r="D2275" s="3"/>
    </row>
    <row r="2276" spans="1:4" s="2" customFormat="1" ht="15" customHeight="1" x14ac:dyDescent="0.2">
      <c r="A2276" s="2" t="s">
        <v>8690</v>
      </c>
      <c r="B2276" s="2" t="s">
        <v>8691</v>
      </c>
      <c r="C2276" s="3">
        <v>982</v>
      </c>
      <c r="D2276" s="3"/>
    </row>
    <row r="2277" spans="1:4" s="2" customFormat="1" ht="15" customHeight="1" x14ac:dyDescent="0.2">
      <c r="A2277" s="2" t="s">
        <v>8692</v>
      </c>
      <c r="B2277" s="2" t="s">
        <v>8693</v>
      </c>
      <c r="C2277" s="3">
        <v>982</v>
      </c>
      <c r="D2277" s="3"/>
    </row>
    <row r="2278" spans="1:4" s="2" customFormat="1" ht="15" customHeight="1" x14ac:dyDescent="0.2">
      <c r="A2278" s="2" t="s">
        <v>8694</v>
      </c>
      <c r="B2278" s="2" t="s">
        <v>8695</v>
      </c>
      <c r="C2278" s="3">
        <v>501</v>
      </c>
      <c r="D2278" s="3"/>
    </row>
    <row r="2279" spans="1:4" s="2" customFormat="1" ht="15" customHeight="1" x14ac:dyDescent="0.2">
      <c r="A2279" s="2" t="s">
        <v>8696</v>
      </c>
      <c r="B2279" s="2" t="s">
        <v>8697</v>
      </c>
      <c r="C2279" s="3">
        <v>251</v>
      </c>
      <c r="D2279" s="3"/>
    </row>
    <row r="2280" spans="1:4" s="2" customFormat="1" ht="15" customHeight="1" x14ac:dyDescent="0.2">
      <c r="A2280" s="2" t="s">
        <v>8698</v>
      </c>
      <c r="B2280" s="2" t="s">
        <v>8699</v>
      </c>
      <c r="C2280" s="3">
        <v>501</v>
      </c>
      <c r="D2280" s="3"/>
    </row>
    <row r="2281" spans="1:4" s="2" customFormat="1" ht="15" customHeight="1" x14ac:dyDescent="0.2">
      <c r="A2281" s="2" t="s">
        <v>8700</v>
      </c>
      <c r="B2281" s="2" t="s">
        <v>8701</v>
      </c>
      <c r="C2281" s="3">
        <v>501</v>
      </c>
      <c r="D2281" s="3"/>
    </row>
    <row r="2282" spans="1:4" s="2" customFormat="1" ht="15" customHeight="1" x14ac:dyDescent="0.2">
      <c r="A2282" s="2" t="s">
        <v>8702</v>
      </c>
      <c r="B2282" s="2" t="s">
        <v>8703</v>
      </c>
      <c r="C2282" s="3">
        <v>501</v>
      </c>
      <c r="D2282" s="3"/>
    </row>
    <row r="2283" spans="1:4" s="2" customFormat="1" ht="15" customHeight="1" x14ac:dyDescent="0.2">
      <c r="A2283" s="2" t="s">
        <v>8704</v>
      </c>
      <c r="B2283" s="2" t="s">
        <v>8705</v>
      </c>
      <c r="C2283" s="3">
        <v>501</v>
      </c>
      <c r="D2283" s="3"/>
    </row>
    <row r="2284" spans="1:4" s="2" customFormat="1" ht="15" customHeight="1" x14ac:dyDescent="0.2">
      <c r="A2284" s="2" t="s">
        <v>8706</v>
      </c>
      <c r="B2284" s="2" t="s">
        <v>8707</v>
      </c>
      <c r="C2284" s="3">
        <v>501</v>
      </c>
      <c r="D2284" s="3"/>
    </row>
    <row r="2285" spans="1:4" s="2" customFormat="1" ht="15" customHeight="1" x14ac:dyDescent="0.2">
      <c r="A2285" s="2" t="s">
        <v>8708</v>
      </c>
      <c r="B2285" s="2" t="s">
        <v>8709</v>
      </c>
      <c r="C2285" s="3">
        <v>982</v>
      </c>
      <c r="D2285" s="3"/>
    </row>
    <row r="2286" spans="1:4" s="2" customFormat="1" ht="15" customHeight="1" x14ac:dyDescent="0.2">
      <c r="A2286" s="2" t="s">
        <v>8710</v>
      </c>
      <c r="B2286" s="2" t="s">
        <v>8711</v>
      </c>
      <c r="C2286" s="3">
        <v>982</v>
      </c>
      <c r="D2286" s="3"/>
    </row>
    <row r="2287" spans="1:4" s="2" customFormat="1" ht="15" customHeight="1" x14ac:dyDescent="0.2">
      <c r="A2287" s="2" t="s">
        <v>8712</v>
      </c>
      <c r="B2287" s="2" t="s">
        <v>8713</v>
      </c>
      <c r="C2287" s="3">
        <v>501</v>
      </c>
      <c r="D2287" s="3"/>
    </row>
    <row r="2288" spans="1:4" s="2" customFormat="1" ht="15" customHeight="1" x14ac:dyDescent="0.2">
      <c r="A2288" s="2" t="s">
        <v>8714</v>
      </c>
      <c r="B2288" s="2" t="s">
        <v>8715</v>
      </c>
      <c r="C2288" s="3">
        <v>501</v>
      </c>
      <c r="D2288" s="3"/>
    </row>
    <row r="2289" spans="1:4" s="2" customFormat="1" ht="15" customHeight="1" x14ac:dyDescent="0.2">
      <c r="A2289" s="2" t="s">
        <v>8716</v>
      </c>
      <c r="B2289" s="2" t="s">
        <v>8717</v>
      </c>
      <c r="C2289" s="3">
        <v>982</v>
      </c>
      <c r="D2289" s="3"/>
    </row>
    <row r="2290" spans="1:4" s="2" customFormat="1" ht="15" customHeight="1" x14ac:dyDescent="0.2">
      <c r="A2290" s="2" t="s">
        <v>8718</v>
      </c>
      <c r="B2290" s="2" t="s">
        <v>8719</v>
      </c>
      <c r="C2290" s="3">
        <v>982</v>
      </c>
      <c r="D2290" s="3"/>
    </row>
    <row r="2291" spans="1:4" s="2" customFormat="1" ht="15" customHeight="1" x14ac:dyDescent="0.2">
      <c r="A2291" s="2" t="s">
        <v>8720</v>
      </c>
      <c r="B2291" s="2" t="s">
        <v>8721</v>
      </c>
      <c r="C2291" s="3">
        <v>336</v>
      </c>
      <c r="D2291" s="3"/>
    </row>
    <row r="2292" spans="1:4" s="2" customFormat="1" ht="15" customHeight="1" x14ac:dyDescent="0.2">
      <c r="A2292" s="2" t="s">
        <v>8722</v>
      </c>
      <c r="B2292" s="2" t="s">
        <v>8723</v>
      </c>
      <c r="C2292" s="3">
        <v>657</v>
      </c>
      <c r="D2292" s="3"/>
    </row>
    <row r="2293" spans="1:4" s="2" customFormat="1" ht="15" customHeight="1" x14ac:dyDescent="0.2">
      <c r="A2293" s="2" t="s">
        <v>8724</v>
      </c>
      <c r="B2293" s="2" t="s">
        <v>8725</v>
      </c>
      <c r="C2293" s="3">
        <v>501</v>
      </c>
      <c r="D2293" s="3"/>
    </row>
    <row r="2294" spans="1:4" s="2" customFormat="1" ht="15" customHeight="1" x14ac:dyDescent="0.2">
      <c r="A2294" s="2" t="s">
        <v>8726</v>
      </c>
      <c r="B2294" s="2" t="s">
        <v>8727</v>
      </c>
      <c r="C2294" s="3">
        <v>796</v>
      </c>
      <c r="D2294" s="3"/>
    </row>
    <row r="2295" spans="1:4" s="2" customFormat="1" ht="15" customHeight="1" x14ac:dyDescent="0.2">
      <c r="A2295" s="2" t="s">
        <v>8728</v>
      </c>
      <c r="B2295" s="2" t="s">
        <v>8729</v>
      </c>
      <c r="C2295" s="3">
        <v>893</v>
      </c>
      <c r="D2295" s="3"/>
    </row>
    <row r="2296" spans="1:4" s="2" customFormat="1" ht="15" customHeight="1" x14ac:dyDescent="0.2">
      <c r="A2296" s="2" t="s">
        <v>8730</v>
      </c>
      <c r="B2296" s="2" t="s">
        <v>8731</v>
      </c>
      <c r="C2296" s="3">
        <v>501</v>
      </c>
      <c r="D2296" s="3"/>
    </row>
    <row r="2297" spans="1:4" s="2" customFormat="1" ht="15" customHeight="1" x14ac:dyDescent="0.2">
      <c r="A2297" s="2" t="s">
        <v>8732</v>
      </c>
      <c r="B2297" s="2" t="s">
        <v>8733</v>
      </c>
      <c r="C2297" s="3">
        <v>501</v>
      </c>
      <c r="D2297" s="3"/>
    </row>
    <row r="2298" spans="1:4" s="2" customFormat="1" ht="15" customHeight="1" x14ac:dyDescent="0.2">
      <c r="A2298" s="2" t="s">
        <v>8734</v>
      </c>
      <c r="B2298" s="2" t="s">
        <v>8735</v>
      </c>
      <c r="C2298" s="3">
        <v>501</v>
      </c>
      <c r="D2298" s="3"/>
    </row>
    <row r="2299" spans="1:4" s="2" customFormat="1" ht="15" customHeight="1" x14ac:dyDescent="0.2">
      <c r="A2299" s="2" t="s">
        <v>8736</v>
      </c>
      <c r="B2299" s="2" t="s">
        <v>8737</v>
      </c>
      <c r="C2299" s="3">
        <v>982</v>
      </c>
      <c r="D2299" s="3"/>
    </row>
    <row r="2300" spans="1:4" s="2" customFormat="1" ht="15" customHeight="1" x14ac:dyDescent="0.2">
      <c r="A2300" s="2" t="s">
        <v>8738</v>
      </c>
      <c r="B2300" s="2" t="s">
        <v>8739</v>
      </c>
      <c r="C2300" s="3">
        <v>501</v>
      </c>
      <c r="D2300" s="3"/>
    </row>
    <row r="2301" spans="1:4" s="2" customFormat="1" ht="15" customHeight="1" x14ac:dyDescent="0.2">
      <c r="A2301" s="2" t="s">
        <v>8740</v>
      </c>
      <c r="B2301" s="2" t="s">
        <v>8741</v>
      </c>
      <c r="C2301" s="3">
        <v>501</v>
      </c>
      <c r="D2301" s="3"/>
    </row>
    <row r="2302" spans="1:4" s="2" customFormat="1" ht="15" customHeight="1" x14ac:dyDescent="0.2">
      <c r="A2302" s="2" t="s">
        <v>8742</v>
      </c>
      <c r="B2302" s="2" t="s">
        <v>8743</v>
      </c>
      <c r="C2302" s="3">
        <v>501</v>
      </c>
      <c r="D2302" s="3"/>
    </row>
    <row r="2303" spans="1:4" s="2" customFormat="1" ht="15" customHeight="1" x14ac:dyDescent="0.2">
      <c r="A2303" s="2" t="s">
        <v>8744</v>
      </c>
      <c r="B2303" s="2" t="s">
        <v>8745</v>
      </c>
      <c r="C2303" s="3">
        <v>501</v>
      </c>
      <c r="D2303" s="3"/>
    </row>
    <row r="2304" spans="1:4" s="2" customFormat="1" ht="15" customHeight="1" x14ac:dyDescent="0.2">
      <c r="A2304" s="2" t="s">
        <v>8746</v>
      </c>
      <c r="B2304" s="2" t="s">
        <v>8747</v>
      </c>
      <c r="C2304" s="3">
        <v>501</v>
      </c>
      <c r="D2304" s="3"/>
    </row>
    <row r="2305" spans="1:4" s="2" customFormat="1" ht="15" customHeight="1" x14ac:dyDescent="0.2">
      <c r="A2305" s="2" t="s">
        <v>8748</v>
      </c>
      <c r="B2305" s="2" t="s">
        <v>8749</v>
      </c>
      <c r="C2305" s="3">
        <v>796</v>
      </c>
      <c r="D2305" s="3"/>
    </row>
    <row r="2306" spans="1:4" s="2" customFormat="1" ht="15" customHeight="1" x14ac:dyDescent="0.2">
      <c r="A2306" s="2" t="s">
        <v>8750</v>
      </c>
      <c r="B2306" s="2" t="s">
        <v>8751</v>
      </c>
      <c r="C2306" s="3">
        <v>501</v>
      </c>
      <c r="D2306" s="3"/>
    </row>
    <row r="2307" spans="1:4" s="2" customFormat="1" ht="15" customHeight="1" x14ac:dyDescent="0.2">
      <c r="A2307" s="2" t="s">
        <v>8752</v>
      </c>
      <c r="B2307" s="2" t="s">
        <v>8753</v>
      </c>
      <c r="C2307" s="3">
        <v>982</v>
      </c>
      <c r="D2307" s="3"/>
    </row>
    <row r="2308" spans="1:4" s="2" customFormat="1" ht="15" customHeight="1" x14ac:dyDescent="0.2">
      <c r="A2308" s="2" t="s">
        <v>8754</v>
      </c>
      <c r="B2308" s="2" t="s">
        <v>8755</v>
      </c>
      <c r="C2308" s="3">
        <v>1159</v>
      </c>
      <c r="D2308" s="3"/>
    </row>
    <row r="2309" spans="1:4" s="2" customFormat="1" ht="15" customHeight="1" x14ac:dyDescent="0.2">
      <c r="A2309" s="2" t="s">
        <v>8756</v>
      </c>
      <c r="B2309" s="2" t="s">
        <v>8757</v>
      </c>
      <c r="C2309" s="3">
        <v>3025</v>
      </c>
      <c r="D2309" s="3"/>
    </row>
    <row r="2310" spans="1:4" s="2" customFormat="1" ht="15" customHeight="1" x14ac:dyDescent="0.2">
      <c r="A2310" s="2" t="s">
        <v>8758</v>
      </c>
      <c r="B2310" s="2" t="s">
        <v>8759</v>
      </c>
      <c r="C2310" s="3">
        <v>343</v>
      </c>
      <c r="D2310" s="3"/>
    </row>
    <row r="2311" spans="1:4" s="2" customFormat="1" ht="15" customHeight="1" x14ac:dyDescent="0.2">
      <c r="A2311" s="2" t="s">
        <v>8760</v>
      </c>
      <c r="B2311" s="2" t="s">
        <v>8761</v>
      </c>
      <c r="C2311" s="3">
        <v>501</v>
      </c>
      <c r="D2311" s="3"/>
    </row>
    <row r="2312" spans="1:4" s="2" customFormat="1" ht="15" customHeight="1" x14ac:dyDescent="0.2">
      <c r="A2312" s="2" t="s">
        <v>8762</v>
      </c>
      <c r="B2312" s="2" t="s">
        <v>8763</v>
      </c>
      <c r="C2312" s="3">
        <v>501</v>
      </c>
      <c r="D2312" s="3"/>
    </row>
    <row r="2313" spans="1:4" s="2" customFormat="1" ht="15" customHeight="1" x14ac:dyDescent="0.2">
      <c r="A2313" s="2" t="s">
        <v>8764</v>
      </c>
      <c r="B2313" s="2" t="s">
        <v>8765</v>
      </c>
      <c r="C2313" s="3">
        <v>651</v>
      </c>
      <c r="D2313" s="3"/>
    </row>
    <row r="2314" spans="1:4" s="2" customFormat="1" ht="15" customHeight="1" x14ac:dyDescent="0.2">
      <c r="A2314" s="2" t="s">
        <v>8766</v>
      </c>
      <c r="B2314" s="2" t="s">
        <v>8767</v>
      </c>
      <c r="C2314" s="3">
        <v>501</v>
      </c>
      <c r="D2314" s="3"/>
    </row>
    <row r="2315" spans="1:4" s="2" customFormat="1" ht="15" customHeight="1" x14ac:dyDescent="0.2">
      <c r="A2315" s="2" t="s">
        <v>8768</v>
      </c>
      <c r="B2315" s="2" t="s">
        <v>8769</v>
      </c>
      <c r="C2315" s="3">
        <v>501</v>
      </c>
      <c r="D2315" s="3"/>
    </row>
    <row r="2316" spans="1:4" s="2" customFormat="1" ht="15" customHeight="1" x14ac:dyDescent="0.2">
      <c r="A2316" s="2" t="s">
        <v>8770</v>
      </c>
      <c r="B2316" s="2" t="s">
        <v>8771</v>
      </c>
      <c r="C2316" s="3">
        <v>1159</v>
      </c>
      <c r="D2316" s="3"/>
    </row>
    <row r="2317" spans="1:4" s="2" customFormat="1" ht="15" customHeight="1" x14ac:dyDescent="0.2">
      <c r="A2317" s="2" t="s">
        <v>8772</v>
      </c>
      <c r="B2317" s="2" t="s">
        <v>8773</v>
      </c>
      <c r="C2317" s="3">
        <v>501</v>
      </c>
      <c r="D2317" s="3"/>
    </row>
    <row r="2318" spans="1:4" s="2" customFormat="1" ht="15" customHeight="1" x14ac:dyDescent="0.2">
      <c r="A2318" s="2" t="s">
        <v>8774</v>
      </c>
      <c r="B2318" s="2" t="s">
        <v>8775</v>
      </c>
      <c r="C2318" s="3">
        <v>501</v>
      </c>
      <c r="D2318" s="3"/>
    </row>
    <row r="2319" spans="1:4" s="2" customFormat="1" ht="15" customHeight="1" x14ac:dyDescent="0.2">
      <c r="A2319" s="2" t="s">
        <v>8776</v>
      </c>
      <c r="B2319" s="2" t="s">
        <v>8777</v>
      </c>
      <c r="C2319" s="3">
        <v>982</v>
      </c>
      <c r="D2319" s="3"/>
    </row>
    <row r="2320" spans="1:4" s="2" customFormat="1" ht="15" customHeight="1" x14ac:dyDescent="0.2">
      <c r="A2320" s="2" t="s">
        <v>8778</v>
      </c>
      <c r="B2320" s="2" t="s">
        <v>8779</v>
      </c>
      <c r="C2320" s="3">
        <v>343</v>
      </c>
      <c r="D2320" s="3"/>
    </row>
    <row r="2321" spans="1:4" s="2" customFormat="1" ht="15" customHeight="1" x14ac:dyDescent="0.2">
      <c r="A2321" s="2" t="s">
        <v>8780</v>
      </c>
      <c r="B2321" s="2" t="s">
        <v>8781</v>
      </c>
      <c r="C2321" s="3">
        <v>343</v>
      </c>
      <c r="D2321" s="3"/>
    </row>
    <row r="2322" spans="1:4" s="2" customFormat="1" ht="15" customHeight="1" x14ac:dyDescent="0.2">
      <c r="A2322" s="2" t="s">
        <v>8782</v>
      </c>
      <c r="B2322" s="2" t="s">
        <v>8783</v>
      </c>
      <c r="C2322" s="3">
        <v>501</v>
      </c>
      <c r="D2322" s="3"/>
    </row>
    <row r="2323" spans="1:4" s="2" customFormat="1" ht="15" customHeight="1" x14ac:dyDescent="0.2">
      <c r="A2323" s="2" t="s">
        <v>8784</v>
      </c>
      <c r="B2323" s="2" t="s">
        <v>8785</v>
      </c>
      <c r="C2323" s="3">
        <v>796</v>
      </c>
      <c r="D2323" s="3"/>
    </row>
    <row r="2324" spans="1:4" s="2" customFormat="1" ht="15" customHeight="1" x14ac:dyDescent="0.2">
      <c r="A2324" s="2" t="s">
        <v>8786</v>
      </c>
      <c r="B2324" s="2" t="s">
        <v>8787</v>
      </c>
      <c r="C2324" s="3">
        <v>501</v>
      </c>
      <c r="D2324" s="3"/>
    </row>
    <row r="2325" spans="1:4" s="2" customFormat="1" ht="15" customHeight="1" x14ac:dyDescent="0.2">
      <c r="A2325" s="2" t="s">
        <v>8788</v>
      </c>
      <c r="B2325" s="2" t="s">
        <v>8789</v>
      </c>
      <c r="C2325" s="3">
        <v>501</v>
      </c>
      <c r="D2325" s="3"/>
    </row>
    <row r="2326" spans="1:4" s="2" customFormat="1" ht="15" customHeight="1" x14ac:dyDescent="0.2">
      <c r="A2326" s="2" t="s">
        <v>8790</v>
      </c>
      <c r="B2326" s="2" t="s">
        <v>8791</v>
      </c>
      <c r="C2326" s="3">
        <v>343</v>
      </c>
      <c r="D2326" s="3"/>
    </row>
    <row r="2327" spans="1:4" s="2" customFormat="1" ht="15" customHeight="1" x14ac:dyDescent="0.2">
      <c r="A2327" s="2" t="s">
        <v>8792</v>
      </c>
      <c r="B2327" s="2" t="s">
        <v>8793</v>
      </c>
      <c r="C2327" s="3">
        <v>501</v>
      </c>
      <c r="D2327" s="3"/>
    </row>
    <row r="2328" spans="1:4" s="2" customFormat="1" ht="15" customHeight="1" x14ac:dyDescent="0.2">
      <c r="A2328" s="2" t="s">
        <v>8794</v>
      </c>
      <c r="B2328" s="2" t="s">
        <v>8795</v>
      </c>
      <c r="C2328" s="3">
        <v>501</v>
      </c>
      <c r="D2328" s="3"/>
    </row>
    <row r="2329" spans="1:4" s="2" customFormat="1" ht="15" customHeight="1" x14ac:dyDescent="0.2">
      <c r="A2329" s="2" t="s">
        <v>8796</v>
      </c>
      <c r="B2329" s="2" t="s">
        <v>8797</v>
      </c>
      <c r="C2329" s="3">
        <v>501</v>
      </c>
      <c r="D2329" s="3"/>
    </row>
    <row r="2330" spans="1:4" s="2" customFormat="1" ht="15" customHeight="1" x14ac:dyDescent="0.2">
      <c r="A2330" s="2" t="s">
        <v>8798</v>
      </c>
      <c r="B2330" s="2" t="s">
        <v>8799</v>
      </c>
      <c r="C2330" s="3">
        <v>1159</v>
      </c>
      <c r="D2330" s="3"/>
    </row>
    <row r="2331" spans="1:4" s="2" customFormat="1" ht="15" customHeight="1" x14ac:dyDescent="0.2">
      <c r="A2331" s="2" t="s">
        <v>8800</v>
      </c>
      <c r="B2331" s="2" t="s">
        <v>8801</v>
      </c>
      <c r="C2331" s="3">
        <v>796</v>
      </c>
      <c r="D2331" s="3"/>
    </row>
    <row r="2332" spans="1:4" s="2" customFormat="1" ht="15" customHeight="1" x14ac:dyDescent="0.2">
      <c r="A2332" s="2" t="s">
        <v>8802</v>
      </c>
      <c r="B2332" s="2" t="s">
        <v>8803</v>
      </c>
      <c r="C2332" s="3">
        <v>796</v>
      </c>
      <c r="D2332" s="3"/>
    </row>
    <row r="2333" spans="1:4" s="2" customFormat="1" ht="15" customHeight="1" x14ac:dyDescent="0.2">
      <c r="A2333" s="2" t="s">
        <v>8804</v>
      </c>
      <c r="B2333" s="2" t="s">
        <v>8805</v>
      </c>
      <c r="C2333" s="3">
        <v>982</v>
      </c>
      <c r="D2333" s="3"/>
    </row>
    <row r="2334" spans="1:4" s="2" customFormat="1" ht="15" customHeight="1" x14ac:dyDescent="0.2">
      <c r="A2334" s="2" t="s">
        <v>8806</v>
      </c>
      <c r="B2334" s="2" t="s">
        <v>8807</v>
      </c>
      <c r="C2334" s="3">
        <v>982</v>
      </c>
      <c r="D2334" s="3"/>
    </row>
    <row r="2335" spans="1:4" s="2" customFormat="1" ht="15" customHeight="1" x14ac:dyDescent="0.2">
      <c r="A2335" s="2" t="s">
        <v>8808</v>
      </c>
      <c r="B2335" s="2" t="s">
        <v>8809</v>
      </c>
      <c r="C2335" s="3">
        <v>982</v>
      </c>
      <c r="D2335" s="3"/>
    </row>
    <row r="2336" spans="1:4" s="2" customFormat="1" ht="15" customHeight="1" x14ac:dyDescent="0.2">
      <c r="A2336" s="2" t="s">
        <v>8810</v>
      </c>
      <c r="B2336" s="2" t="s">
        <v>8811</v>
      </c>
      <c r="C2336" s="3">
        <v>501</v>
      </c>
      <c r="D2336" s="3"/>
    </row>
    <row r="2337" spans="1:4" s="2" customFormat="1" ht="15" customHeight="1" x14ac:dyDescent="0.2">
      <c r="A2337" s="2" t="s">
        <v>8812</v>
      </c>
      <c r="B2337" s="2" t="s">
        <v>8813</v>
      </c>
      <c r="C2337" s="3">
        <v>501</v>
      </c>
      <c r="D2337" s="3"/>
    </row>
    <row r="2338" spans="1:4" s="2" customFormat="1" ht="15" customHeight="1" x14ac:dyDescent="0.2">
      <c r="A2338" s="2" t="s">
        <v>8814</v>
      </c>
      <c r="B2338" s="2" t="s">
        <v>8815</v>
      </c>
      <c r="C2338" s="3">
        <v>501</v>
      </c>
      <c r="D2338" s="3"/>
    </row>
    <row r="2339" spans="1:4" s="2" customFormat="1" ht="15" customHeight="1" x14ac:dyDescent="0.2">
      <c r="A2339" s="2" t="s">
        <v>8816</v>
      </c>
      <c r="B2339" s="2" t="s">
        <v>8817</v>
      </c>
      <c r="C2339" s="3">
        <v>501</v>
      </c>
      <c r="D2339" s="3"/>
    </row>
    <row r="2340" spans="1:4" s="2" customFormat="1" ht="15" customHeight="1" x14ac:dyDescent="0.2">
      <c r="A2340" s="2" t="s">
        <v>8818</v>
      </c>
      <c r="B2340" s="2" t="s">
        <v>8819</v>
      </c>
      <c r="C2340" s="3">
        <v>501</v>
      </c>
      <c r="D2340" s="3"/>
    </row>
    <row r="2341" spans="1:4" s="2" customFormat="1" ht="15" customHeight="1" x14ac:dyDescent="0.2">
      <c r="A2341" s="2" t="s">
        <v>8820</v>
      </c>
      <c r="B2341" s="2" t="s">
        <v>8821</v>
      </c>
      <c r="C2341" s="3">
        <v>501</v>
      </c>
      <c r="D2341" s="3"/>
    </row>
    <row r="2342" spans="1:4" s="2" customFormat="1" ht="15" customHeight="1" x14ac:dyDescent="0.2">
      <c r="A2342" s="2" t="s">
        <v>8822</v>
      </c>
      <c r="B2342" s="2" t="s">
        <v>8823</v>
      </c>
      <c r="C2342" s="3">
        <v>343</v>
      </c>
      <c r="D2342" s="3"/>
    </row>
    <row r="2343" spans="1:4" s="2" customFormat="1" ht="15" customHeight="1" x14ac:dyDescent="0.2">
      <c r="A2343" s="2" t="s">
        <v>8824</v>
      </c>
      <c r="B2343" s="2" t="s">
        <v>8825</v>
      </c>
      <c r="C2343" s="3">
        <v>982</v>
      </c>
      <c r="D2343" s="3"/>
    </row>
    <row r="2344" spans="1:4" s="2" customFormat="1" ht="15" customHeight="1" x14ac:dyDescent="0.2">
      <c r="A2344" s="2" t="s">
        <v>8826</v>
      </c>
      <c r="B2344" s="2" t="s">
        <v>8827</v>
      </c>
      <c r="C2344" s="3">
        <v>982</v>
      </c>
      <c r="D2344" s="3"/>
    </row>
    <row r="2345" spans="1:4" s="2" customFormat="1" ht="15" customHeight="1" x14ac:dyDescent="0.2">
      <c r="A2345" s="2" t="s">
        <v>8828</v>
      </c>
      <c r="B2345" s="2" t="s">
        <v>8829</v>
      </c>
      <c r="C2345" s="3">
        <v>1159</v>
      </c>
      <c r="D2345" s="3"/>
    </row>
    <row r="2346" spans="1:4" s="2" customFormat="1" ht="15" customHeight="1" x14ac:dyDescent="0.2">
      <c r="A2346" s="2" t="s">
        <v>8830</v>
      </c>
      <c r="B2346" s="2" t="s">
        <v>8831</v>
      </c>
      <c r="C2346" s="3">
        <v>501</v>
      </c>
      <c r="D2346" s="3"/>
    </row>
    <row r="2347" spans="1:4" s="2" customFormat="1" ht="15" customHeight="1" x14ac:dyDescent="0.2">
      <c r="A2347" s="2" t="s">
        <v>8832</v>
      </c>
      <c r="B2347" s="2" t="s">
        <v>8833</v>
      </c>
      <c r="C2347" s="3">
        <v>501</v>
      </c>
      <c r="D2347" s="3"/>
    </row>
    <row r="2348" spans="1:4" s="2" customFormat="1" ht="15" customHeight="1" x14ac:dyDescent="0.2">
      <c r="A2348" s="2" t="s">
        <v>8834</v>
      </c>
      <c r="B2348" s="2" t="s">
        <v>8835</v>
      </c>
      <c r="C2348" s="3">
        <v>811</v>
      </c>
      <c r="D2348" s="3"/>
    </row>
    <row r="2349" spans="1:4" s="2" customFormat="1" ht="15" customHeight="1" x14ac:dyDescent="0.2">
      <c r="A2349" s="2" t="s">
        <v>8836</v>
      </c>
      <c r="B2349" s="2" t="s">
        <v>8837</v>
      </c>
      <c r="C2349" s="3">
        <v>501</v>
      </c>
      <c r="D2349" s="3"/>
    </row>
    <row r="2350" spans="1:4" s="2" customFormat="1" ht="15" customHeight="1" x14ac:dyDescent="0.2">
      <c r="A2350" s="2" t="s">
        <v>8838</v>
      </c>
      <c r="B2350" s="2" t="s">
        <v>8839</v>
      </c>
      <c r="C2350" s="3">
        <v>501</v>
      </c>
      <c r="D2350" s="3"/>
    </row>
    <row r="2351" spans="1:4" s="2" customFormat="1" ht="15" customHeight="1" x14ac:dyDescent="0.2">
      <c r="A2351" s="2" t="s">
        <v>8840</v>
      </c>
      <c r="B2351" s="2" t="s">
        <v>8841</v>
      </c>
      <c r="C2351" s="3">
        <v>796</v>
      </c>
      <c r="D2351" s="3"/>
    </row>
    <row r="2352" spans="1:4" s="2" customFormat="1" ht="15" customHeight="1" x14ac:dyDescent="0.2">
      <c r="A2352" s="2" t="s">
        <v>8842</v>
      </c>
      <c r="B2352" s="2" t="s">
        <v>8843</v>
      </c>
      <c r="C2352" s="3">
        <v>501</v>
      </c>
      <c r="D2352" s="3"/>
    </row>
    <row r="2353" spans="1:4" s="2" customFormat="1" ht="15" customHeight="1" x14ac:dyDescent="0.2">
      <c r="A2353" s="2" t="s">
        <v>8844</v>
      </c>
      <c r="B2353" s="2" t="s">
        <v>8845</v>
      </c>
      <c r="C2353" s="3">
        <v>1159</v>
      </c>
      <c r="D2353" s="3"/>
    </row>
    <row r="2354" spans="1:4" s="2" customFormat="1" ht="15" customHeight="1" x14ac:dyDescent="0.2">
      <c r="A2354" s="2" t="s">
        <v>8846</v>
      </c>
      <c r="B2354" s="2" t="s">
        <v>8847</v>
      </c>
      <c r="C2354" s="3">
        <v>2662</v>
      </c>
      <c r="D2354" s="3"/>
    </row>
    <row r="2355" spans="1:4" s="2" customFormat="1" ht="15" customHeight="1" x14ac:dyDescent="0.2">
      <c r="A2355" s="2" t="s">
        <v>8848</v>
      </c>
      <c r="B2355" s="2" t="s">
        <v>8849</v>
      </c>
      <c r="C2355" s="3">
        <v>501</v>
      </c>
      <c r="D2355" s="3"/>
    </row>
    <row r="2356" spans="1:4" s="2" customFormat="1" ht="15" customHeight="1" x14ac:dyDescent="0.2">
      <c r="A2356" s="2" t="s">
        <v>8850</v>
      </c>
      <c r="B2356" s="2" t="s">
        <v>8851</v>
      </c>
      <c r="C2356" s="3">
        <v>982</v>
      </c>
      <c r="D2356" s="3"/>
    </row>
    <row r="2357" spans="1:4" s="2" customFormat="1" ht="15" customHeight="1" x14ac:dyDescent="0.2">
      <c r="A2357" s="2" t="s">
        <v>8852</v>
      </c>
      <c r="B2357" s="2" t="s">
        <v>8853</v>
      </c>
      <c r="C2357" s="3">
        <v>501</v>
      </c>
      <c r="D2357" s="3"/>
    </row>
    <row r="2358" spans="1:4" s="2" customFormat="1" ht="15" customHeight="1" x14ac:dyDescent="0.2">
      <c r="A2358" s="2" t="s">
        <v>8854</v>
      </c>
      <c r="B2358" s="2" t="s">
        <v>8855</v>
      </c>
      <c r="C2358" s="3">
        <v>501</v>
      </c>
      <c r="D2358" s="3"/>
    </row>
    <row r="2359" spans="1:4" s="2" customFormat="1" ht="15" customHeight="1" x14ac:dyDescent="0.2">
      <c r="A2359" s="2" t="s">
        <v>8856</v>
      </c>
      <c r="B2359" s="2" t="s">
        <v>8857</v>
      </c>
      <c r="C2359" s="3">
        <v>796</v>
      </c>
      <c r="D2359" s="3"/>
    </row>
    <row r="2360" spans="1:4" s="2" customFormat="1" ht="15" customHeight="1" x14ac:dyDescent="0.2">
      <c r="A2360" s="2" t="s">
        <v>8858</v>
      </c>
      <c r="B2360" s="2" t="s">
        <v>8859</v>
      </c>
      <c r="C2360" s="3">
        <v>796</v>
      </c>
      <c r="D2360" s="3"/>
    </row>
    <row r="2361" spans="1:4" s="2" customFormat="1" ht="15" customHeight="1" x14ac:dyDescent="0.2">
      <c r="A2361" s="2" t="s">
        <v>8860</v>
      </c>
      <c r="B2361" s="2" t="s">
        <v>8861</v>
      </c>
      <c r="C2361" s="3">
        <v>501</v>
      </c>
      <c r="D2361" s="3"/>
    </row>
    <row r="2362" spans="1:4" s="2" customFormat="1" ht="15" customHeight="1" x14ac:dyDescent="0.2">
      <c r="A2362" s="2" t="s">
        <v>8862</v>
      </c>
      <c r="B2362" s="2" t="s">
        <v>8863</v>
      </c>
      <c r="C2362" s="3">
        <v>501</v>
      </c>
      <c r="D2362" s="3"/>
    </row>
    <row r="2363" spans="1:4" s="2" customFormat="1" ht="15" customHeight="1" x14ac:dyDescent="0.2">
      <c r="A2363" s="2" t="s">
        <v>8864</v>
      </c>
      <c r="B2363" s="2" t="s">
        <v>8865</v>
      </c>
      <c r="C2363" s="3">
        <v>501</v>
      </c>
      <c r="D2363" s="3"/>
    </row>
    <row r="2364" spans="1:4" s="2" customFormat="1" ht="15" customHeight="1" x14ac:dyDescent="0.2">
      <c r="A2364" s="2" t="s">
        <v>8866</v>
      </c>
      <c r="B2364" s="2" t="s">
        <v>8867</v>
      </c>
      <c r="C2364" s="3">
        <v>501</v>
      </c>
      <c r="D2364" s="3"/>
    </row>
    <row r="2365" spans="1:4" s="2" customFormat="1" ht="15" customHeight="1" x14ac:dyDescent="0.2">
      <c r="A2365" s="2" t="s">
        <v>8868</v>
      </c>
      <c r="B2365" s="2" t="s">
        <v>8869</v>
      </c>
      <c r="C2365" s="3">
        <v>796</v>
      </c>
      <c r="D2365" s="3"/>
    </row>
    <row r="2366" spans="1:4" s="2" customFormat="1" ht="15" customHeight="1" x14ac:dyDescent="0.2">
      <c r="A2366" s="2" t="s">
        <v>8870</v>
      </c>
      <c r="B2366" s="2" t="s">
        <v>8871</v>
      </c>
      <c r="C2366" s="3">
        <v>723</v>
      </c>
      <c r="D2366" s="3"/>
    </row>
    <row r="2367" spans="1:4" s="2" customFormat="1" ht="15" customHeight="1" x14ac:dyDescent="0.2">
      <c r="A2367" s="2" t="s">
        <v>8872</v>
      </c>
      <c r="B2367" s="2" t="s">
        <v>8873</v>
      </c>
      <c r="C2367" s="3">
        <v>501</v>
      </c>
      <c r="D2367" s="3"/>
    </row>
    <row r="2368" spans="1:4" s="2" customFormat="1" ht="15" customHeight="1" x14ac:dyDescent="0.2">
      <c r="A2368" s="2" t="s">
        <v>8874</v>
      </c>
      <c r="B2368" s="2" t="s">
        <v>8875</v>
      </c>
      <c r="C2368" s="3">
        <v>796</v>
      </c>
      <c r="D2368" s="3"/>
    </row>
    <row r="2369" spans="1:4" s="2" customFormat="1" ht="15" customHeight="1" x14ac:dyDescent="0.2">
      <c r="A2369" s="2" t="s">
        <v>8876</v>
      </c>
      <c r="B2369" s="2" t="s">
        <v>8877</v>
      </c>
      <c r="C2369" s="3">
        <v>501</v>
      </c>
      <c r="D2369" s="3"/>
    </row>
    <row r="2370" spans="1:4" s="2" customFormat="1" ht="15" customHeight="1" x14ac:dyDescent="0.2">
      <c r="A2370" s="2" t="s">
        <v>8878</v>
      </c>
      <c r="B2370" s="2" t="s">
        <v>8879</v>
      </c>
      <c r="C2370" s="3">
        <v>501</v>
      </c>
      <c r="D2370" s="3"/>
    </row>
    <row r="2371" spans="1:4" s="2" customFormat="1" ht="15" customHeight="1" x14ac:dyDescent="0.2">
      <c r="A2371" s="2" t="s">
        <v>8880</v>
      </c>
      <c r="B2371" s="2" t="s">
        <v>8881</v>
      </c>
      <c r="C2371" s="3">
        <v>501</v>
      </c>
      <c r="D2371" s="3"/>
    </row>
    <row r="2372" spans="1:4" s="2" customFormat="1" ht="15" customHeight="1" x14ac:dyDescent="0.2">
      <c r="A2372" s="2" t="s">
        <v>8882</v>
      </c>
      <c r="B2372" s="2" t="s">
        <v>8883</v>
      </c>
      <c r="C2372" s="3">
        <v>501</v>
      </c>
      <c r="D2372" s="3"/>
    </row>
    <row r="2373" spans="1:4" s="2" customFormat="1" ht="15" customHeight="1" x14ac:dyDescent="0.2">
      <c r="A2373" s="2" t="s">
        <v>8884</v>
      </c>
      <c r="B2373" s="2" t="s">
        <v>8885</v>
      </c>
      <c r="C2373" s="3">
        <v>501</v>
      </c>
      <c r="D2373" s="3"/>
    </row>
    <row r="2374" spans="1:4" s="2" customFormat="1" ht="15" customHeight="1" x14ac:dyDescent="0.2">
      <c r="A2374" s="2" t="s">
        <v>8886</v>
      </c>
      <c r="B2374" s="2" t="s">
        <v>8887</v>
      </c>
      <c r="C2374" s="3">
        <v>501</v>
      </c>
      <c r="D2374" s="3"/>
    </row>
    <row r="2375" spans="1:4" s="2" customFormat="1" ht="15" customHeight="1" x14ac:dyDescent="0.2">
      <c r="A2375" s="2" t="s">
        <v>8888</v>
      </c>
      <c r="B2375" s="2" t="s">
        <v>8889</v>
      </c>
      <c r="C2375" s="3">
        <v>501</v>
      </c>
      <c r="D2375" s="3"/>
    </row>
    <row r="2376" spans="1:4" s="2" customFormat="1" ht="15" customHeight="1" x14ac:dyDescent="0.2">
      <c r="A2376" s="2" t="s">
        <v>8890</v>
      </c>
      <c r="B2376" s="2" t="s">
        <v>8891</v>
      </c>
      <c r="C2376" s="3">
        <v>796</v>
      </c>
      <c r="D2376" s="3"/>
    </row>
    <row r="2377" spans="1:4" s="2" customFormat="1" ht="15" customHeight="1" x14ac:dyDescent="0.2">
      <c r="A2377" s="2" t="s">
        <v>8892</v>
      </c>
      <c r="B2377" s="2" t="s">
        <v>8893</v>
      </c>
      <c r="C2377" s="3">
        <v>796</v>
      </c>
      <c r="D2377" s="3"/>
    </row>
    <row r="2378" spans="1:4" s="2" customFormat="1" ht="15" customHeight="1" x14ac:dyDescent="0.2">
      <c r="A2378" s="2" t="s">
        <v>8894</v>
      </c>
      <c r="B2378" s="2" t="s">
        <v>8895</v>
      </c>
      <c r="C2378" s="3">
        <v>892</v>
      </c>
      <c r="D2378" s="3"/>
    </row>
    <row r="2379" spans="1:4" s="2" customFormat="1" ht="15" customHeight="1" x14ac:dyDescent="0.2">
      <c r="A2379" s="2" t="s">
        <v>8896</v>
      </c>
      <c r="B2379" s="2" t="s">
        <v>8897</v>
      </c>
      <c r="C2379" s="3">
        <v>1936</v>
      </c>
      <c r="D2379" s="3"/>
    </row>
    <row r="2380" spans="1:4" s="2" customFormat="1" ht="15" customHeight="1" x14ac:dyDescent="0.2">
      <c r="A2380" s="2" t="s">
        <v>8898</v>
      </c>
      <c r="B2380" s="2" t="s">
        <v>8899</v>
      </c>
      <c r="C2380" s="3">
        <v>3328</v>
      </c>
      <c r="D2380" s="3"/>
    </row>
    <row r="2381" spans="1:4" s="2" customFormat="1" ht="15" customHeight="1" x14ac:dyDescent="0.2">
      <c r="A2381" s="2" t="s">
        <v>8900</v>
      </c>
      <c r="B2381" s="2" t="s">
        <v>8901</v>
      </c>
      <c r="C2381" s="3">
        <v>343</v>
      </c>
      <c r="D2381" s="3"/>
    </row>
    <row r="2382" spans="1:4" s="2" customFormat="1" ht="15" customHeight="1" x14ac:dyDescent="0.2">
      <c r="A2382" s="2" t="s">
        <v>8902</v>
      </c>
      <c r="B2382" s="2" t="s">
        <v>8903</v>
      </c>
      <c r="C2382" s="3">
        <v>982</v>
      </c>
      <c r="D2382" s="3"/>
    </row>
    <row r="2383" spans="1:4" s="2" customFormat="1" ht="15" customHeight="1" x14ac:dyDescent="0.2">
      <c r="A2383" s="2" t="s">
        <v>8904</v>
      </c>
      <c r="B2383" s="2" t="s">
        <v>8905</v>
      </c>
      <c r="C2383" s="3">
        <v>501</v>
      </c>
      <c r="D2383" s="3"/>
    </row>
    <row r="2384" spans="1:4" s="2" customFormat="1" ht="15" customHeight="1" x14ac:dyDescent="0.2">
      <c r="A2384" s="2" t="s">
        <v>8906</v>
      </c>
      <c r="B2384" s="2" t="s">
        <v>8907</v>
      </c>
      <c r="C2384" s="3">
        <v>501</v>
      </c>
      <c r="D2384" s="3"/>
    </row>
    <row r="2385" spans="1:4" s="2" customFormat="1" ht="15" customHeight="1" x14ac:dyDescent="0.2">
      <c r="A2385" s="2" t="s">
        <v>8908</v>
      </c>
      <c r="B2385" s="2" t="s">
        <v>8909</v>
      </c>
      <c r="C2385" s="3">
        <v>982</v>
      </c>
      <c r="D2385" s="3"/>
    </row>
    <row r="2386" spans="1:4" s="2" customFormat="1" ht="15" customHeight="1" x14ac:dyDescent="0.2">
      <c r="A2386" s="2" t="s">
        <v>8910</v>
      </c>
      <c r="B2386" s="2" t="s">
        <v>8911</v>
      </c>
      <c r="C2386" s="3">
        <v>796</v>
      </c>
      <c r="D2386" s="3"/>
    </row>
    <row r="2387" spans="1:4" s="2" customFormat="1" ht="15" customHeight="1" x14ac:dyDescent="0.2">
      <c r="A2387" s="2" t="s">
        <v>8912</v>
      </c>
      <c r="B2387" s="2" t="s">
        <v>8913</v>
      </c>
      <c r="C2387" s="3">
        <v>605</v>
      </c>
      <c r="D2387" s="3"/>
    </row>
    <row r="2388" spans="1:4" s="2" customFormat="1" ht="15" customHeight="1" x14ac:dyDescent="0.2">
      <c r="A2388" s="2" t="s">
        <v>8914</v>
      </c>
      <c r="B2388" s="2" t="s">
        <v>8915</v>
      </c>
      <c r="C2388" s="3">
        <v>501</v>
      </c>
      <c r="D2388" s="3"/>
    </row>
    <row r="2389" spans="1:4" s="2" customFormat="1" ht="15" customHeight="1" x14ac:dyDescent="0.2">
      <c r="A2389" s="2" t="s">
        <v>8916</v>
      </c>
      <c r="B2389" s="2" t="s">
        <v>8917</v>
      </c>
      <c r="C2389" s="3">
        <v>501</v>
      </c>
      <c r="D2389" s="3"/>
    </row>
    <row r="2390" spans="1:4" s="2" customFormat="1" ht="15" customHeight="1" x14ac:dyDescent="0.2">
      <c r="A2390" s="2" t="s">
        <v>8918</v>
      </c>
      <c r="B2390" s="2" t="s">
        <v>8919</v>
      </c>
      <c r="C2390" s="3">
        <v>796</v>
      </c>
      <c r="D2390" s="3"/>
    </row>
    <row r="2391" spans="1:4" s="2" customFormat="1" ht="15" customHeight="1" x14ac:dyDescent="0.2">
      <c r="A2391" s="2" t="s">
        <v>8920</v>
      </c>
      <c r="B2391" s="2" t="s">
        <v>8921</v>
      </c>
      <c r="C2391" s="3">
        <v>796</v>
      </c>
      <c r="D2391" s="3"/>
    </row>
    <row r="2392" spans="1:4" s="2" customFormat="1" ht="15" customHeight="1" x14ac:dyDescent="0.2">
      <c r="A2392" s="2" t="s">
        <v>8922</v>
      </c>
      <c r="B2392" s="2" t="s">
        <v>8923</v>
      </c>
      <c r="C2392" s="3">
        <v>501</v>
      </c>
      <c r="D2392" s="3"/>
    </row>
    <row r="2393" spans="1:4" s="2" customFormat="1" ht="15" customHeight="1" x14ac:dyDescent="0.2">
      <c r="A2393" s="2" t="s">
        <v>8924</v>
      </c>
      <c r="B2393" s="2" t="s">
        <v>8925</v>
      </c>
      <c r="C2393" s="3">
        <v>501</v>
      </c>
      <c r="D2393" s="3"/>
    </row>
    <row r="2394" spans="1:4" s="2" customFormat="1" ht="15" customHeight="1" x14ac:dyDescent="0.2">
      <c r="A2394" s="2" t="s">
        <v>8926</v>
      </c>
      <c r="B2394" s="2" t="s">
        <v>8927</v>
      </c>
      <c r="C2394" s="3">
        <v>796</v>
      </c>
      <c r="D2394" s="3"/>
    </row>
    <row r="2395" spans="1:4" s="2" customFormat="1" ht="15" customHeight="1" x14ac:dyDescent="0.2">
      <c r="A2395" s="2" t="s">
        <v>8928</v>
      </c>
      <c r="B2395" s="2" t="s">
        <v>8929</v>
      </c>
      <c r="C2395" s="3">
        <v>796</v>
      </c>
      <c r="D2395" s="3"/>
    </row>
    <row r="2396" spans="1:4" s="2" customFormat="1" ht="15" customHeight="1" x14ac:dyDescent="0.2">
      <c r="A2396" s="2" t="s">
        <v>8930</v>
      </c>
      <c r="B2396" s="2" t="s">
        <v>8931</v>
      </c>
      <c r="C2396" s="3">
        <v>982</v>
      </c>
      <c r="D2396" s="3"/>
    </row>
    <row r="2397" spans="1:4" s="2" customFormat="1" ht="15" customHeight="1" x14ac:dyDescent="0.2">
      <c r="A2397" s="2" t="s">
        <v>8932</v>
      </c>
      <c r="B2397" s="2" t="s">
        <v>8933</v>
      </c>
      <c r="C2397" s="3">
        <v>982</v>
      </c>
      <c r="D2397" s="3"/>
    </row>
    <row r="2398" spans="1:4" s="2" customFormat="1" ht="15" customHeight="1" x14ac:dyDescent="0.2">
      <c r="A2398" s="2" t="s">
        <v>8934</v>
      </c>
      <c r="B2398" s="2" t="s">
        <v>8935</v>
      </c>
      <c r="C2398" s="3">
        <v>501</v>
      </c>
      <c r="D2398" s="3"/>
    </row>
    <row r="2399" spans="1:4" s="2" customFormat="1" ht="15" customHeight="1" x14ac:dyDescent="0.2">
      <c r="A2399" s="2" t="s">
        <v>8936</v>
      </c>
      <c r="B2399" s="2" t="s">
        <v>8937</v>
      </c>
      <c r="C2399" s="3">
        <v>501</v>
      </c>
      <c r="D2399" s="3"/>
    </row>
    <row r="2400" spans="1:4" s="2" customFormat="1" ht="15" customHeight="1" x14ac:dyDescent="0.2">
      <c r="A2400" s="2" t="s">
        <v>8938</v>
      </c>
      <c r="B2400" s="2" t="s">
        <v>8939</v>
      </c>
      <c r="C2400" s="3">
        <v>508</v>
      </c>
      <c r="D2400" s="3"/>
    </row>
    <row r="2401" spans="1:4" s="2" customFormat="1" ht="15" customHeight="1" x14ac:dyDescent="0.2">
      <c r="A2401" s="2" t="s">
        <v>8940</v>
      </c>
      <c r="B2401" s="2" t="s">
        <v>8941</v>
      </c>
      <c r="C2401" s="3">
        <v>1159</v>
      </c>
      <c r="D2401" s="3"/>
    </row>
    <row r="2402" spans="1:4" s="2" customFormat="1" ht="15" customHeight="1" x14ac:dyDescent="0.2">
      <c r="A2402" s="2" t="s">
        <v>8942</v>
      </c>
      <c r="B2402" s="2" t="s">
        <v>8943</v>
      </c>
      <c r="C2402" s="3">
        <v>1514</v>
      </c>
      <c r="D2402" s="3"/>
    </row>
    <row r="2403" spans="1:4" s="2" customFormat="1" ht="15" customHeight="1" x14ac:dyDescent="0.2">
      <c r="A2403" s="2" t="s">
        <v>8944</v>
      </c>
      <c r="B2403" s="2" t="s">
        <v>8945</v>
      </c>
      <c r="C2403" s="3">
        <v>908</v>
      </c>
      <c r="D2403" s="3"/>
    </row>
    <row r="2404" spans="1:4" s="2" customFormat="1" ht="15" customHeight="1" x14ac:dyDescent="0.2">
      <c r="A2404" s="2" t="s">
        <v>8946</v>
      </c>
      <c r="B2404" s="2" t="s">
        <v>8947</v>
      </c>
      <c r="C2404" s="3">
        <v>1694</v>
      </c>
      <c r="D2404" s="3"/>
    </row>
    <row r="2405" spans="1:4" s="2" customFormat="1" ht="15" customHeight="1" x14ac:dyDescent="0.2">
      <c r="A2405" s="2" t="s">
        <v>8948</v>
      </c>
      <c r="B2405" s="2" t="s">
        <v>8949</v>
      </c>
      <c r="C2405" s="3">
        <v>501</v>
      </c>
      <c r="D2405" s="3"/>
    </row>
    <row r="2406" spans="1:4" s="2" customFormat="1" ht="15" customHeight="1" x14ac:dyDescent="0.2">
      <c r="A2406" s="2" t="s">
        <v>8950</v>
      </c>
      <c r="B2406" s="2" t="s">
        <v>8951</v>
      </c>
      <c r="C2406" s="3">
        <v>501</v>
      </c>
      <c r="D2406" s="3"/>
    </row>
    <row r="2407" spans="1:4" s="2" customFormat="1" ht="15" customHeight="1" x14ac:dyDescent="0.2">
      <c r="A2407" s="2" t="s">
        <v>8952</v>
      </c>
      <c r="B2407" s="2" t="s">
        <v>8953</v>
      </c>
      <c r="C2407" s="3">
        <v>501</v>
      </c>
      <c r="D2407" s="3"/>
    </row>
    <row r="2408" spans="1:4" s="2" customFormat="1" ht="15" customHeight="1" x14ac:dyDescent="0.2">
      <c r="A2408" s="2" t="s">
        <v>8954</v>
      </c>
      <c r="B2408" s="2" t="s">
        <v>8955</v>
      </c>
      <c r="C2408" s="3">
        <v>501</v>
      </c>
      <c r="D2408" s="3"/>
    </row>
    <row r="2409" spans="1:4" s="2" customFormat="1" ht="15" customHeight="1" x14ac:dyDescent="0.2">
      <c r="A2409" s="2" t="s">
        <v>8956</v>
      </c>
      <c r="B2409" s="2" t="s">
        <v>8957</v>
      </c>
      <c r="C2409" s="3">
        <v>501</v>
      </c>
      <c r="D2409" s="3"/>
    </row>
    <row r="2410" spans="1:4" s="2" customFormat="1" ht="15" customHeight="1" x14ac:dyDescent="0.2">
      <c r="A2410" s="2" t="s">
        <v>8958</v>
      </c>
      <c r="B2410" s="2" t="s">
        <v>8959</v>
      </c>
      <c r="C2410" s="3">
        <v>796</v>
      </c>
      <c r="D2410" s="3"/>
    </row>
    <row r="2411" spans="1:4" s="2" customFormat="1" ht="15" customHeight="1" x14ac:dyDescent="0.2">
      <c r="A2411" s="2" t="s">
        <v>8960</v>
      </c>
      <c r="B2411" s="2" t="s">
        <v>8961</v>
      </c>
      <c r="C2411" s="3">
        <v>501</v>
      </c>
      <c r="D2411" s="3"/>
    </row>
    <row r="2412" spans="1:4" s="2" customFormat="1" ht="15" customHeight="1" x14ac:dyDescent="0.2">
      <c r="A2412" s="2" t="s">
        <v>8962</v>
      </c>
      <c r="B2412" s="2" t="s">
        <v>8963</v>
      </c>
      <c r="C2412" s="3">
        <v>501</v>
      </c>
      <c r="D2412" s="3"/>
    </row>
    <row r="2413" spans="1:4" s="2" customFormat="1" ht="15" customHeight="1" x14ac:dyDescent="0.2">
      <c r="A2413" s="2" t="s">
        <v>8964</v>
      </c>
      <c r="B2413" s="2" t="s">
        <v>8965</v>
      </c>
      <c r="C2413" s="3">
        <v>796</v>
      </c>
      <c r="D2413" s="3"/>
    </row>
    <row r="2414" spans="1:4" s="2" customFormat="1" ht="15" customHeight="1" x14ac:dyDescent="0.2">
      <c r="A2414" s="2" t="s">
        <v>8966</v>
      </c>
      <c r="B2414" s="2" t="s">
        <v>8967</v>
      </c>
      <c r="C2414" s="3">
        <v>796</v>
      </c>
      <c r="D2414" s="3"/>
    </row>
    <row r="2415" spans="1:4" s="2" customFormat="1" ht="15" customHeight="1" x14ac:dyDescent="0.2">
      <c r="A2415" s="2" t="s">
        <v>8968</v>
      </c>
      <c r="B2415" s="2" t="s">
        <v>8969</v>
      </c>
      <c r="C2415" s="3">
        <v>501</v>
      </c>
      <c r="D2415" s="3"/>
    </row>
    <row r="2416" spans="1:4" s="2" customFormat="1" ht="15" customHeight="1" x14ac:dyDescent="0.2">
      <c r="A2416" s="2" t="s">
        <v>8970</v>
      </c>
      <c r="B2416" s="2" t="s">
        <v>8971</v>
      </c>
      <c r="C2416" s="3">
        <v>893</v>
      </c>
      <c r="D2416" s="3"/>
    </row>
    <row r="2417" spans="1:4" s="2" customFormat="1" ht="15" customHeight="1" x14ac:dyDescent="0.2">
      <c r="A2417" s="2" t="s">
        <v>8972</v>
      </c>
      <c r="B2417" s="2" t="s">
        <v>8973</v>
      </c>
      <c r="C2417" s="3">
        <v>501</v>
      </c>
      <c r="D2417" s="3"/>
    </row>
    <row r="2418" spans="1:4" s="2" customFormat="1" ht="15" customHeight="1" x14ac:dyDescent="0.2">
      <c r="A2418" s="2" t="s">
        <v>8974</v>
      </c>
      <c r="B2418" s="2" t="s">
        <v>8975</v>
      </c>
      <c r="C2418" s="3">
        <v>796</v>
      </c>
      <c r="D2418" s="3"/>
    </row>
    <row r="2419" spans="1:4" s="2" customFormat="1" ht="15" customHeight="1" x14ac:dyDescent="0.2">
      <c r="A2419" s="2" t="s">
        <v>8976</v>
      </c>
      <c r="B2419" s="2" t="s">
        <v>8977</v>
      </c>
      <c r="C2419" s="3">
        <v>501</v>
      </c>
      <c r="D2419" s="3"/>
    </row>
    <row r="2420" spans="1:4" s="2" customFormat="1" ht="15" customHeight="1" x14ac:dyDescent="0.2">
      <c r="A2420" s="2" t="s">
        <v>8978</v>
      </c>
      <c r="B2420" s="2" t="s">
        <v>8979</v>
      </c>
      <c r="C2420" s="3">
        <v>311</v>
      </c>
      <c r="D2420" s="3"/>
    </row>
    <row r="2421" spans="1:4" s="2" customFormat="1" ht="15" customHeight="1" x14ac:dyDescent="0.2">
      <c r="A2421" s="2" t="s">
        <v>8980</v>
      </c>
      <c r="B2421" s="2" t="s">
        <v>8981</v>
      </c>
      <c r="C2421" s="3">
        <v>508</v>
      </c>
      <c r="D2421" s="3"/>
    </row>
    <row r="2422" spans="1:4" s="2" customFormat="1" ht="15" customHeight="1" x14ac:dyDescent="0.2">
      <c r="A2422" s="2" t="s">
        <v>8982</v>
      </c>
      <c r="B2422" s="2" t="s">
        <v>8983</v>
      </c>
      <c r="C2422" s="3">
        <v>982</v>
      </c>
      <c r="D2422" s="3"/>
    </row>
    <row r="2423" spans="1:4" s="2" customFormat="1" ht="15" customHeight="1" x14ac:dyDescent="0.2">
      <c r="A2423" s="2" t="s">
        <v>8984</v>
      </c>
      <c r="B2423" s="2" t="s">
        <v>8985</v>
      </c>
      <c r="C2423" s="3">
        <v>982</v>
      </c>
      <c r="D2423" s="3"/>
    </row>
    <row r="2424" spans="1:4" s="2" customFormat="1" ht="15" customHeight="1" x14ac:dyDescent="0.2">
      <c r="A2424" s="2" t="s">
        <v>8986</v>
      </c>
      <c r="B2424" s="2" t="s">
        <v>8987</v>
      </c>
      <c r="C2424" s="3">
        <v>796</v>
      </c>
      <c r="D2424" s="3"/>
    </row>
    <row r="2425" spans="1:4" s="2" customFormat="1" ht="15" customHeight="1" x14ac:dyDescent="0.2">
      <c r="A2425" s="2" t="s">
        <v>8988</v>
      </c>
      <c r="B2425" s="2" t="s">
        <v>8989</v>
      </c>
      <c r="C2425" s="3">
        <v>501</v>
      </c>
      <c r="D2425" s="3"/>
    </row>
    <row r="2426" spans="1:4" s="2" customFormat="1" ht="15" customHeight="1" x14ac:dyDescent="0.2">
      <c r="A2426" s="2" t="s">
        <v>8990</v>
      </c>
      <c r="B2426" s="2" t="s">
        <v>8991</v>
      </c>
      <c r="C2426" s="3">
        <v>1159</v>
      </c>
      <c r="D2426" s="3"/>
    </row>
    <row r="2427" spans="1:4" s="2" customFormat="1" ht="15" customHeight="1" x14ac:dyDescent="0.2">
      <c r="A2427" s="2" t="s">
        <v>8992</v>
      </c>
      <c r="B2427" s="2" t="s">
        <v>8993</v>
      </c>
      <c r="C2427" s="3">
        <v>501</v>
      </c>
      <c r="D2427" s="3"/>
    </row>
    <row r="2428" spans="1:4" s="2" customFormat="1" ht="15" customHeight="1" x14ac:dyDescent="0.2">
      <c r="A2428" s="2" t="s">
        <v>8994</v>
      </c>
      <c r="B2428" s="2" t="s">
        <v>8995</v>
      </c>
      <c r="C2428" s="3">
        <v>501</v>
      </c>
      <c r="D2428" s="3"/>
    </row>
    <row r="2429" spans="1:4" s="2" customFormat="1" ht="15" customHeight="1" x14ac:dyDescent="0.2">
      <c r="A2429" s="2" t="s">
        <v>8996</v>
      </c>
      <c r="B2429" s="2" t="s">
        <v>8997</v>
      </c>
      <c r="C2429" s="3">
        <v>796</v>
      </c>
      <c r="D2429" s="3"/>
    </row>
    <row r="2430" spans="1:4" s="2" customFormat="1" ht="15" customHeight="1" x14ac:dyDescent="0.2">
      <c r="A2430" s="2" t="s">
        <v>8998</v>
      </c>
      <c r="B2430" s="2" t="s">
        <v>8999</v>
      </c>
      <c r="C2430" s="3">
        <v>501</v>
      </c>
      <c r="D2430" s="3"/>
    </row>
    <row r="2431" spans="1:4" s="2" customFormat="1" ht="15" customHeight="1" x14ac:dyDescent="0.2">
      <c r="A2431" s="2" t="s">
        <v>9000</v>
      </c>
      <c r="B2431" s="2" t="s">
        <v>9001</v>
      </c>
      <c r="C2431" s="3">
        <v>501</v>
      </c>
      <c r="D2431" s="3"/>
    </row>
    <row r="2432" spans="1:4" s="2" customFormat="1" ht="15" customHeight="1" x14ac:dyDescent="0.2">
      <c r="A2432" s="2" t="s">
        <v>9002</v>
      </c>
      <c r="B2432" s="2" t="s">
        <v>9003</v>
      </c>
      <c r="C2432" s="3">
        <v>501</v>
      </c>
      <c r="D2432" s="3"/>
    </row>
    <row r="2433" spans="1:4" s="2" customFormat="1" ht="15" customHeight="1" x14ac:dyDescent="0.2">
      <c r="A2433" s="2" t="s">
        <v>9004</v>
      </c>
      <c r="B2433" s="2" t="s">
        <v>9005</v>
      </c>
      <c r="C2433" s="3">
        <v>213</v>
      </c>
      <c r="D2433" s="3"/>
    </row>
    <row r="2434" spans="1:4" s="2" customFormat="1" ht="15" customHeight="1" x14ac:dyDescent="0.2">
      <c r="A2434" s="2" t="s">
        <v>9006</v>
      </c>
      <c r="B2434" s="2" t="s">
        <v>9007</v>
      </c>
      <c r="C2434" s="3">
        <v>523</v>
      </c>
      <c r="D2434" s="3"/>
    </row>
    <row r="2435" spans="1:4" s="2" customFormat="1" ht="15" customHeight="1" x14ac:dyDescent="0.2">
      <c r="A2435" s="2" t="s">
        <v>9008</v>
      </c>
      <c r="B2435" s="2" t="s">
        <v>9009</v>
      </c>
      <c r="C2435" s="3">
        <v>501</v>
      </c>
      <c r="D2435" s="3"/>
    </row>
    <row r="2436" spans="1:4" s="2" customFormat="1" ht="15" customHeight="1" x14ac:dyDescent="0.2">
      <c r="A2436" s="2" t="s">
        <v>9010</v>
      </c>
      <c r="B2436" s="2" t="s">
        <v>9011</v>
      </c>
      <c r="C2436" s="3">
        <v>487</v>
      </c>
      <c r="D2436" s="3"/>
    </row>
    <row r="2437" spans="1:4" s="2" customFormat="1" ht="15" customHeight="1" x14ac:dyDescent="0.2">
      <c r="A2437" s="2" t="s">
        <v>9012</v>
      </c>
      <c r="B2437" s="2" t="s">
        <v>9013</v>
      </c>
      <c r="C2437" s="3">
        <v>982</v>
      </c>
      <c r="D2437" s="3"/>
    </row>
    <row r="2438" spans="1:4" s="2" customFormat="1" ht="15" customHeight="1" x14ac:dyDescent="0.2">
      <c r="A2438" s="2" t="s">
        <v>9014</v>
      </c>
      <c r="B2438" s="2" t="s">
        <v>9015</v>
      </c>
      <c r="C2438" s="3">
        <v>501</v>
      </c>
      <c r="D2438" s="3"/>
    </row>
    <row r="2439" spans="1:4" s="2" customFormat="1" ht="15" customHeight="1" x14ac:dyDescent="0.2">
      <c r="A2439" s="2" t="s">
        <v>9016</v>
      </c>
      <c r="B2439" s="2" t="s">
        <v>9017</v>
      </c>
      <c r="C2439" s="3">
        <v>501</v>
      </c>
      <c r="D2439" s="3"/>
    </row>
    <row r="2440" spans="1:4" s="2" customFormat="1" ht="15" customHeight="1" x14ac:dyDescent="0.2">
      <c r="A2440" s="2" t="s">
        <v>9018</v>
      </c>
      <c r="B2440" s="2" t="s">
        <v>9019</v>
      </c>
      <c r="C2440" s="3">
        <v>501</v>
      </c>
      <c r="D2440" s="3"/>
    </row>
    <row r="2441" spans="1:4" s="2" customFormat="1" ht="15" customHeight="1" x14ac:dyDescent="0.2">
      <c r="A2441" s="2" t="s">
        <v>9020</v>
      </c>
      <c r="B2441" s="2" t="s">
        <v>9021</v>
      </c>
      <c r="C2441" s="3">
        <v>327</v>
      </c>
      <c r="D2441" s="3"/>
    </row>
    <row r="2442" spans="1:4" s="2" customFormat="1" ht="15" customHeight="1" x14ac:dyDescent="0.2">
      <c r="A2442" s="2" t="s">
        <v>9022</v>
      </c>
      <c r="B2442" s="2" t="s">
        <v>9023</v>
      </c>
      <c r="C2442" s="3">
        <v>182</v>
      </c>
      <c r="D2442" s="3"/>
    </row>
    <row r="2443" spans="1:4" s="2" customFormat="1" ht="15" customHeight="1" x14ac:dyDescent="0.2">
      <c r="A2443" s="2" t="s">
        <v>9024</v>
      </c>
      <c r="B2443" s="2" t="s">
        <v>9025</v>
      </c>
      <c r="C2443" s="3">
        <v>182</v>
      </c>
      <c r="D2443" s="3"/>
    </row>
    <row r="2444" spans="1:4" s="2" customFormat="1" ht="15" customHeight="1" x14ac:dyDescent="0.2">
      <c r="A2444" s="2" t="s">
        <v>9026</v>
      </c>
      <c r="B2444" s="2" t="s">
        <v>9027</v>
      </c>
      <c r="C2444" s="3">
        <v>351</v>
      </c>
      <c r="D2444" s="3"/>
    </row>
    <row r="2445" spans="1:4" s="2" customFormat="1" ht="15" customHeight="1" x14ac:dyDescent="0.2">
      <c r="A2445" s="2" t="s">
        <v>9028</v>
      </c>
      <c r="B2445" s="2" t="s">
        <v>9029</v>
      </c>
      <c r="C2445" s="3">
        <v>182</v>
      </c>
      <c r="D2445" s="3"/>
    </row>
    <row r="2446" spans="1:4" s="2" customFormat="1" ht="15" customHeight="1" x14ac:dyDescent="0.2">
      <c r="A2446" s="2" t="s">
        <v>9030</v>
      </c>
      <c r="B2446" s="2" t="s">
        <v>9031</v>
      </c>
      <c r="C2446" s="3">
        <v>237</v>
      </c>
      <c r="D2446" s="3"/>
    </row>
    <row r="2447" spans="1:4" s="2" customFormat="1" ht="15" customHeight="1" x14ac:dyDescent="0.2">
      <c r="A2447" s="2" t="s">
        <v>9032</v>
      </c>
      <c r="B2447" s="2" t="s">
        <v>9033</v>
      </c>
      <c r="C2447" s="3">
        <v>303</v>
      </c>
      <c r="D2447" s="3"/>
    </row>
    <row r="2448" spans="1:4" s="2" customFormat="1" ht="15" customHeight="1" x14ac:dyDescent="0.2">
      <c r="A2448" s="2" t="s">
        <v>9034</v>
      </c>
      <c r="B2448" s="2" t="s">
        <v>9035</v>
      </c>
      <c r="C2448" s="3">
        <v>237</v>
      </c>
      <c r="D2448" s="3"/>
    </row>
    <row r="2449" spans="1:4" s="2" customFormat="1" ht="15" customHeight="1" x14ac:dyDescent="0.2">
      <c r="A2449" s="2" t="s">
        <v>9036</v>
      </c>
      <c r="B2449" s="2" t="s">
        <v>9037</v>
      </c>
      <c r="C2449" s="3">
        <v>237</v>
      </c>
      <c r="D2449" s="3"/>
    </row>
    <row r="2450" spans="1:4" s="2" customFormat="1" ht="15" customHeight="1" x14ac:dyDescent="0.2">
      <c r="A2450" s="2" t="s">
        <v>9038</v>
      </c>
      <c r="B2450" s="2" t="s">
        <v>9039</v>
      </c>
      <c r="C2450" s="3">
        <v>327</v>
      </c>
      <c r="D2450" s="3"/>
    </row>
    <row r="2451" spans="1:4" s="2" customFormat="1" ht="15" customHeight="1" x14ac:dyDescent="0.2">
      <c r="A2451" s="2" t="s">
        <v>9040</v>
      </c>
      <c r="B2451" s="2" t="s">
        <v>9041</v>
      </c>
      <c r="C2451" s="3">
        <v>501</v>
      </c>
      <c r="D2451" s="3"/>
    </row>
    <row r="2452" spans="1:4" s="2" customFormat="1" ht="15" customHeight="1" x14ac:dyDescent="0.2">
      <c r="A2452" s="2" t="s">
        <v>9042</v>
      </c>
      <c r="B2452" s="2" t="s">
        <v>9043</v>
      </c>
      <c r="C2452" s="3">
        <v>501</v>
      </c>
      <c r="D2452" s="3"/>
    </row>
    <row r="2453" spans="1:4" s="2" customFormat="1" ht="15" customHeight="1" x14ac:dyDescent="0.2">
      <c r="A2453" s="2" t="s">
        <v>9044</v>
      </c>
      <c r="B2453" s="2" t="s">
        <v>9045</v>
      </c>
      <c r="C2453" s="3">
        <v>796</v>
      </c>
      <c r="D2453" s="3"/>
    </row>
    <row r="2454" spans="1:4" s="2" customFormat="1" ht="15" customHeight="1" x14ac:dyDescent="0.2">
      <c r="A2454" s="2" t="s">
        <v>9046</v>
      </c>
      <c r="B2454" s="2" t="s">
        <v>9047</v>
      </c>
      <c r="C2454" s="3">
        <v>796</v>
      </c>
      <c r="D2454" s="3"/>
    </row>
    <row r="2455" spans="1:4" s="2" customFormat="1" ht="15" customHeight="1" x14ac:dyDescent="0.2">
      <c r="A2455" s="2" t="s">
        <v>9048</v>
      </c>
      <c r="B2455" s="2" t="s">
        <v>9049</v>
      </c>
      <c r="C2455" s="3">
        <v>982</v>
      </c>
      <c r="D2455" s="3"/>
    </row>
    <row r="2456" spans="1:4" s="2" customFormat="1" ht="15" customHeight="1" x14ac:dyDescent="0.2">
      <c r="A2456" s="2" t="s">
        <v>9050</v>
      </c>
      <c r="B2456" s="2" t="s">
        <v>9051</v>
      </c>
      <c r="C2456" s="3">
        <v>501</v>
      </c>
      <c r="D2456" s="3"/>
    </row>
    <row r="2457" spans="1:4" s="2" customFormat="1" ht="15" customHeight="1" x14ac:dyDescent="0.2">
      <c r="A2457" s="2" t="s">
        <v>9052</v>
      </c>
      <c r="B2457" s="2" t="s">
        <v>9053</v>
      </c>
      <c r="C2457" s="3">
        <v>796</v>
      </c>
      <c r="D2457" s="3"/>
    </row>
    <row r="2458" spans="1:4" s="2" customFormat="1" ht="15" customHeight="1" x14ac:dyDescent="0.2">
      <c r="A2458" s="2" t="s">
        <v>9054</v>
      </c>
      <c r="B2458" s="2" t="s">
        <v>9055</v>
      </c>
      <c r="C2458" s="3">
        <v>501</v>
      </c>
      <c r="D2458" s="3"/>
    </row>
    <row r="2459" spans="1:4" s="2" customFormat="1" ht="15" customHeight="1" x14ac:dyDescent="0.2">
      <c r="A2459" s="2" t="s">
        <v>9056</v>
      </c>
      <c r="B2459" s="2" t="s">
        <v>9057</v>
      </c>
      <c r="C2459" s="3">
        <v>501</v>
      </c>
      <c r="D2459" s="3"/>
    </row>
    <row r="2460" spans="1:4" s="2" customFormat="1" ht="15" customHeight="1" x14ac:dyDescent="0.2">
      <c r="A2460" s="2" t="s">
        <v>9058</v>
      </c>
      <c r="B2460" s="2" t="s">
        <v>9059</v>
      </c>
      <c r="C2460" s="3">
        <v>982</v>
      </c>
      <c r="D2460" s="3"/>
    </row>
    <row r="2461" spans="1:4" s="2" customFormat="1" ht="15" customHeight="1" x14ac:dyDescent="0.2">
      <c r="A2461" s="2" t="s">
        <v>9060</v>
      </c>
      <c r="B2461" s="2" t="s">
        <v>9061</v>
      </c>
      <c r="C2461" s="3">
        <v>501</v>
      </c>
      <c r="D2461" s="3"/>
    </row>
    <row r="2462" spans="1:4" s="2" customFormat="1" ht="15" customHeight="1" x14ac:dyDescent="0.2">
      <c r="A2462" s="2" t="s">
        <v>9062</v>
      </c>
      <c r="B2462" s="2" t="s">
        <v>9063</v>
      </c>
      <c r="C2462" s="3">
        <v>2420</v>
      </c>
      <c r="D2462" s="3"/>
    </row>
    <row r="2463" spans="1:4" s="2" customFormat="1" ht="15" customHeight="1" x14ac:dyDescent="0.2">
      <c r="A2463" s="2" t="s">
        <v>9064</v>
      </c>
      <c r="B2463" s="2" t="s">
        <v>9065</v>
      </c>
      <c r="C2463" s="3">
        <v>501</v>
      </c>
      <c r="D2463" s="3"/>
    </row>
    <row r="2464" spans="1:4" s="2" customFormat="1" ht="15" customHeight="1" x14ac:dyDescent="0.2">
      <c r="A2464" s="2" t="s">
        <v>9066</v>
      </c>
      <c r="B2464" s="2" t="s">
        <v>9067</v>
      </c>
      <c r="C2464" s="3">
        <v>501</v>
      </c>
      <c r="D2464" s="3"/>
    </row>
    <row r="2465" spans="1:4" s="2" customFormat="1" ht="15" customHeight="1" x14ac:dyDescent="0.2">
      <c r="A2465" s="2" t="s">
        <v>9068</v>
      </c>
      <c r="B2465" s="2" t="s">
        <v>9069</v>
      </c>
      <c r="C2465" s="3">
        <v>501</v>
      </c>
      <c r="D2465" s="3"/>
    </row>
    <row r="2466" spans="1:4" s="2" customFormat="1" ht="15" customHeight="1" x14ac:dyDescent="0.2">
      <c r="A2466" s="2" t="s">
        <v>9070</v>
      </c>
      <c r="B2466" s="2" t="s">
        <v>9071</v>
      </c>
      <c r="C2466" s="3">
        <v>501</v>
      </c>
      <c r="D2466" s="3"/>
    </row>
    <row r="2467" spans="1:4" s="2" customFormat="1" ht="15" customHeight="1" x14ac:dyDescent="0.2">
      <c r="A2467" s="2" t="s">
        <v>9072</v>
      </c>
      <c r="B2467" s="2" t="s">
        <v>9073</v>
      </c>
      <c r="C2467" s="3">
        <v>501</v>
      </c>
      <c r="D2467" s="3"/>
    </row>
    <row r="2468" spans="1:4" s="2" customFormat="1" ht="15" customHeight="1" x14ac:dyDescent="0.2">
      <c r="A2468" s="2" t="s">
        <v>9074</v>
      </c>
      <c r="B2468" s="2" t="s">
        <v>9075</v>
      </c>
      <c r="C2468" s="3">
        <v>501</v>
      </c>
      <c r="D2468" s="3"/>
    </row>
    <row r="2469" spans="1:4" s="2" customFormat="1" ht="15" customHeight="1" x14ac:dyDescent="0.2">
      <c r="A2469" s="2" t="s">
        <v>9076</v>
      </c>
      <c r="B2469" s="2" t="s">
        <v>9077</v>
      </c>
      <c r="C2469" s="3">
        <v>982</v>
      </c>
      <c r="D2469" s="3"/>
    </row>
    <row r="2470" spans="1:4" s="2" customFormat="1" ht="15" customHeight="1" x14ac:dyDescent="0.2">
      <c r="A2470" s="2" t="s">
        <v>9078</v>
      </c>
      <c r="B2470" s="2" t="s">
        <v>9079</v>
      </c>
      <c r="C2470" s="3">
        <v>501</v>
      </c>
      <c r="D2470" s="3"/>
    </row>
    <row r="2471" spans="1:4" s="2" customFormat="1" ht="15" customHeight="1" x14ac:dyDescent="0.2">
      <c r="A2471" s="2" t="s">
        <v>9080</v>
      </c>
      <c r="B2471" s="2" t="s">
        <v>9081</v>
      </c>
      <c r="C2471" s="3">
        <v>501</v>
      </c>
      <c r="D2471" s="3"/>
    </row>
    <row r="2472" spans="1:4" s="2" customFormat="1" ht="15" customHeight="1" x14ac:dyDescent="0.2">
      <c r="A2472" s="2" t="s">
        <v>9082</v>
      </c>
      <c r="B2472" s="2" t="s">
        <v>9083</v>
      </c>
      <c r="C2472" s="3">
        <v>501</v>
      </c>
      <c r="D2472" s="3"/>
    </row>
    <row r="2473" spans="1:4" s="2" customFormat="1" ht="15" customHeight="1" x14ac:dyDescent="0.2">
      <c r="A2473" s="2" t="s">
        <v>9084</v>
      </c>
      <c r="B2473" s="2" t="s">
        <v>9085</v>
      </c>
      <c r="C2473" s="3">
        <v>501</v>
      </c>
      <c r="D2473" s="3"/>
    </row>
    <row r="2474" spans="1:4" s="2" customFormat="1" ht="15" customHeight="1" x14ac:dyDescent="0.2">
      <c r="A2474" s="2" t="s">
        <v>9086</v>
      </c>
      <c r="B2474" s="2" t="s">
        <v>9087</v>
      </c>
      <c r="C2474" s="3">
        <v>796</v>
      </c>
      <c r="D2474" s="3"/>
    </row>
    <row r="2475" spans="1:4" s="2" customFormat="1" ht="15" customHeight="1" x14ac:dyDescent="0.2">
      <c r="A2475" s="2" t="s">
        <v>9088</v>
      </c>
      <c r="B2475" s="2" t="s">
        <v>9089</v>
      </c>
      <c r="C2475" s="3">
        <v>501</v>
      </c>
      <c r="D2475" s="3"/>
    </row>
    <row r="2476" spans="1:4" s="2" customFormat="1" ht="15" customHeight="1" x14ac:dyDescent="0.2">
      <c r="A2476" s="2" t="s">
        <v>9090</v>
      </c>
      <c r="B2476" s="2" t="s">
        <v>9091</v>
      </c>
      <c r="C2476" s="3">
        <v>796</v>
      </c>
      <c r="D2476" s="3"/>
    </row>
    <row r="2477" spans="1:4" s="2" customFormat="1" ht="15" customHeight="1" x14ac:dyDescent="0.2">
      <c r="A2477" s="2" t="s">
        <v>9092</v>
      </c>
      <c r="B2477" s="2" t="s">
        <v>9093</v>
      </c>
      <c r="C2477" s="3">
        <v>501</v>
      </c>
      <c r="D2477" s="3"/>
    </row>
    <row r="2478" spans="1:4" s="2" customFormat="1" ht="15" customHeight="1" x14ac:dyDescent="0.2">
      <c r="A2478" s="2" t="s">
        <v>9094</v>
      </c>
      <c r="B2478" s="2" t="s">
        <v>9095</v>
      </c>
      <c r="C2478" s="3">
        <v>501</v>
      </c>
      <c r="D2478" s="3"/>
    </row>
    <row r="2479" spans="1:4" s="2" customFormat="1" ht="15" customHeight="1" x14ac:dyDescent="0.2">
      <c r="A2479" s="2" t="s">
        <v>9096</v>
      </c>
      <c r="B2479" s="2" t="s">
        <v>9097</v>
      </c>
      <c r="C2479" s="3">
        <v>501</v>
      </c>
      <c r="D2479" s="3"/>
    </row>
    <row r="2480" spans="1:4" s="2" customFormat="1" ht="15" customHeight="1" x14ac:dyDescent="0.2">
      <c r="A2480" s="2" t="s">
        <v>9098</v>
      </c>
      <c r="B2480" s="2" t="s">
        <v>9099</v>
      </c>
      <c r="C2480" s="3">
        <v>501</v>
      </c>
      <c r="D2480" s="3"/>
    </row>
    <row r="2481" spans="1:4" s="2" customFormat="1" ht="15" customHeight="1" x14ac:dyDescent="0.2">
      <c r="A2481" s="2" t="s">
        <v>9100</v>
      </c>
      <c r="B2481" s="2" t="s">
        <v>9101</v>
      </c>
      <c r="C2481" s="3">
        <v>501</v>
      </c>
      <c r="D2481" s="3"/>
    </row>
    <row r="2482" spans="1:4" s="2" customFormat="1" ht="15" customHeight="1" x14ac:dyDescent="0.2">
      <c r="A2482" s="2" t="s">
        <v>9102</v>
      </c>
      <c r="B2482" s="2" t="s">
        <v>9103</v>
      </c>
      <c r="C2482" s="3">
        <v>501</v>
      </c>
      <c r="D2482" s="3"/>
    </row>
    <row r="2483" spans="1:4" s="2" customFormat="1" ht="15" customHeight="1" x14ac:dyDescent="0.2">
      <c r="A2483" s="2" t="s">
        <v>9104</v>
      </c>
      <c r="B2483" s="2" t="s">
        <v>9105</v>
      </c>
      <c r="C2483" s="3">
        <v>501</v>
      </c>
      <c r="D2483" s="3"/>
    </row>
    <row r="2484" spans="1:4" s="2" customFormat="1" ht="15" customHeight="1" x14ac:dyDescent="0.2">
      <c r="A2484" s="2" t="s">
        <v>9106</v>
      </c>
      <c r="B2484" s="2" t="s">
        <v>9107</v>
      </c>
      <c r="C2484" s="3">
        <v>237</v>
      </c>
      <c r="D2484" s="3"/>
    </row>
    <row r="2485" spans="1:4" s="2" customFormat="1" ht="15" customHeight="1" x14ac:dyDescent="0.2">
      <c r="A2485" s="2" t="s">
        <v>9108</v>
      </c>
      <c r="B2485" s="2" t="s">
        <v>9109</v>
      </c>
      <c r="C2485" s="3">
        <v>237</v>
      </c>
      <c r="D2485" s="3"/>
    </row>
    <row r="2486" spans="1:4" s="2" customFormat="1" ht="15" customHeight="1" x14ac:dyDescent="0.2">
      <c r="A2486" s="2" t="s">
        <v>9110</v>
      </c>
      <c r="B2486" s="2" t="s">
        <v>9111</v>
      </c>
      <c r="C2486" s="3">
        <v>237</v>
      </c>
      <c r="D2486" s="3"/>
    </row>
    <row r="2487" spans="1:4" s="2" customFormat="1" ht="15" customHeight="1" x14ac:dyDescent="0.2">
      <c r="A2487" s="2" t="s">
        <v>9112</v>
      </c>
      <c r="B2487" s="2" t="s">
        <v>9113</v>
      </c>
      <c r="C2487" s="3">
        <v>501</v>
      </c>
      <c r="D2487" s="3"/>
    </row>
    <row r="2488" spans="1:4" s="2" customFormat="1" ht="15" customHeight="1" x14ac:dyDescent="0.2">
      <c r="A2488" s="2" t="s">
        <v>9114</v>
      </c>
      <c r="B2488" s="2" t="s">
        <v>9115</v>
      </c>
      <c r="C2488" s="3">
        <v>501</v>
      </c>
      <c r="D2488" s="3"/>
    </row>
    <row r="2489" spans="1:4" s="2" customFormat="1" ht="15" customHeight="1" x14ac:dyDescent="0.2">
      <c r="A2489" s="2" t="s">
        <v>9116</v>
      </c>
      <c r="B2489" s="2" t="s">
        <v>9117</v>
      </c>
      <c r="C2489" s="3">
        <v>501</v>
      </c>
      <c r="D2489" s="3"/>
    </row>
    <row r="2490" spans="1:4" s="2" customFormat="1" ht="15" customHeight="1" x14ac:dyDescent="0.2">
      <c r="A2490" s="2" t="s">
        <v>9118</v>
      </c>
      <c r="B2490" s="2" t="s">
        <v>9119</v>
      </c>
      <c r="C2490" s="3">
        <v>501</v>
      </c>
      <c r="D2490" s="3"/>
    </row>
    <row r="2491" spans="1:4" s="2" customFormat="1" ht="15" customHeight="1" x14ac:dyDescent="0.2">
      <c r="A2491" s="2" t="s">
        <v>9120</v>
      </c>
      <c r="B2491" s="2" t="s">
        <v>9121</v>
      </c>
      <c r="C2491" s="3">
        <v>343</v>
      </c>
      <c r="D2491" s="3"/>
    </row>
    <row r="2492" spans="1:4" s="2" customFormat="1" ht="15" customHeight="1" x14ac:dyDescent="0.2">
      <c r="A2492" s="2" t="s">
        <v>9122</v>
      </c>
      <c r="B2492" s="2" t="s">
        <v>9123</v>
      </c>
      <c r="C2492" s="3">
        <v>501</v>
      </c>
      <c r="D2492" s="3"/>
    </row>
    <row r="2493" spans="1:4" s="2" customFormat="1" ht="15" customHeight="1" x14ac:dyDescent="0.2">
      <c r="A2493" s="2" t="s">
        <v>9124</v>
      </c>
      <c r="B2493" s="2" t="s">
        <v>9125</v>
      </c>
      <c r="C2493" s="3">
        <v>501</v>
      </c>
      <c r="D2493" s="3"/>
    </row>
    <row r="2494" spans="1:4" s="2" customFormat="1" ht="15" customHeight="1" x14ac:dyDescent="0.2">
      <c r="A2494" s="2" t="s">
        <v>9126</v>
      </c>
      <c r="B2494" s="2" t="s">
        <v>9127</v>
      </c>
      <c r="C2494" s="3">
        <v>336</v>
      </c>
      <c r="D2494" s="3"/>
    </row>
    <row r="2495" spans="1:4" s="2" customFormat="1" ht="15" customHeight="1" x14ac:dyDescent="0.2">
      <c r="A2495" s="2" t="s">
        <v>9128</v>
      </c>
      <c r="B2495" s="2" t="s">
        <v>9129</v>
      </c>
      <c r="C2495" s="3">
        <v>501</v>
      </c>
      <c r="D2495" s="3"/>
    </row>
    <row r="2496" spans="1:4" s="2" customFormat="1" ht="15" customHeight="1" x14ac:dyDescent="0.2">
      <c r="A2496" s="2" t="s">
        <v>9130</v>
      </c>
      <c r="B2496" s="2" t="s">
        <v>9131</v>
      </c>
      <c r="C2496" s="3">
        <v>336</v>
      </c>
      <c r="D2496" s="3"/>
    </row>
    <row r="2497" spans="1:4" s="2" customFormat="1" ht="15" customHeight="1" x14ac:dyDescent="0.2">
      <c r="A2497" s="2" t="s">
        <v>9132</v>
      </c>
      <c r="B2497" s="2" t="s">
        <v>9133</v>
      </c>
      <c r="C2497" s="3">
        <v>336</v>
      </c>
      <c r="D2497" s="3"/>
    </row>
    <row r="2498" spans="1:4" s="2" customFormat="1" ht="15" customHeight="1" x14ac:dyDescent="0.2">
      <c r="A2498" s="2" t="s">
        <v>9134</v>
      </c>
      <c r="B2498" s="2" t="s">
        <v>9135</v>
      </c>
      <c r="C2498" s="3">
        <v>657</v>
      </c>
      <c r="D2498" s="3"/>
    </row>
    <row r="2499" spans="1:4" s="2" customFormat="1" ht="15" customHeight="1" x14ac:dyDescent="0.2">
      <c r="A2499" s="2" t="s">
        <v>9136</v>
      </c>
      <c r="B2499" s="2" t="s">
        <v>9137</v>
      </c>
      <c r="C2499" s="3">
        <v>657</v>
      </c>
      <c r="D2499" s="3"/>
    </row>
    <row r="2500" spans="1:4" s="2" customFormat="1" ht="15" customHeight="1" x14ac:dyDescent="0.2">
      <c r="A2500" s="2" t="s">
        <v>9138</v>
      </c>
      <c r="B2500" s="2" t="s">
        <v>9139</v>
      </c>
      <c r="C2500" s="3">
        <v>455</v>
      </c>
      <c r="D2500" s="3"/>
    </row>
    <row r="2501" spans="1:4" s="2" customFormat="1" ht="15" customHeight="1" x14ac:dyDescent="0.2">
      <c r="A2501" s="2" t="s">
        <v>9140</v>
      </c>
      <c r="B2501" s="2" t="s">
        <v>9141</v>
      </c>
      <c r="C2501" s="3">
        <v>1159</v>
      </c>
      <c r="D2501" s="3"/>
    </row>
    <row r="2502" spans="1:4" s="2" customFormat="1" ht="15" customHeight="1" x14ac:dyDescent="0.2">
      <c r="A2502" s="2" t="s">
        <v>9142</v>
      </c>
      <c r="B2502" s="2" t="s">
        <v>9143</v>
      </c>
      <c r="C2502" s="3">
        <v>1159</v>
      </c>
      <c r="D2502" s="3"/>
    </row>
    <row r="2503" spans="1:4" s="2" customFormat="1" ht="15" customHeight="1" x14ac:dyDescent="0.2">
      <c r="A2503" s="2" t="s">
        <v>9144</v>
      </c>
      <c r="B2503" s="2" t="s">
        <v>9145</v>
      </c>
      <c r="C2503" s="3">
        <v>5520</v>
      </c>
      <c r="D2503" s="3"/>
    </row>
    <row r="2504" spans="1:4" s="2" customFormat="1" ht="15" customHeight="1" x14ac:dyDescent="0.2">
      <c r="A2504" s="2" t="s">
        <v>9146</v>
      </c>
      <c r="B2504" s="2" t="s">
        <v>9147</v>
      </c>
      <c r="C2504" s="3">
        <v>411</v>
      </c>
      <c r="D2504" s="3"/>
    </row>
    <row r="2505" spans="1:4" s="2" customFormat="1" ht="15" customHeight="1" x14ac:dyDescent="0.2">
      <c r="A2505" s="2" t="s">
        <v>9148</v>
      </c>
      <c r="B2505" s="2" t="s">
        <v>9149</v>
      </c>
      <c r="C2505" s="3">
        <v>411</v>
      </c>
      <c r="D2505" s="3"/>
    </row>
    <row r="2506" spans="1:4" s="2" customFormat="1" ht="15" customHeight="1" x14ac:dyDescent="0.2">
      <c r="A2506" s="2" t="s">
        <v>9150</v>
      </c>
      <c r="B2506" s="2" t="s">
        <v>9151</v>
      </c>
      <c r="C2506" s="3">
        <v>796</v>
      </c>
      <c r="D2506" s="3"/>
    </row>
    <row r="2507" spans="1:4" s="2" customFormat="1" ht="15" customHeight="1" x14ac:dyDescent="0.2">
      <c r="A2507" s="2" t="s">
        <v>9152</v>
      </c>
      <c r="B2507" s="2" t="s">
        <v>9153</v>
      </c>
      <c r="C2507" s="3">
        <v>723</v>
      </c>
      <c r="D2507" s="3"/>
    </row>
    <row r="2508" spans="1:4" s="2" customFormat="1" ht="15" customHeight="1" x14ac:dyDescent="0.2">
      <c r="A2508" s="2" t="s">
        <v>9154</v>
      </c>
      <c r="B2508" s="2" t="s">
        <v>9155</v>
      </c>
      <c r="C2508" s="3">
        <v>501</v>
      </c>
      <c r="D2508" s="3"/>
    </row>
    <row r="2509" spans="1:4" s="2" customFormat="1" ht="15" customHeight="1" x14ac:dyDescent="0.2">
      <c r="A2509" s="2" t="s">
        <v>9156</v>
      </c>
      <c r="B2509" s="2" t="s">
        <v>9157</v>
      </c>
      <c r="C2509" s="3">
        <v>343</v>
      </c>
      <c r="D2509" s="3"/>
    </row>
    <row r="2510" spans="1:4" s="2" customFormat="1" ht="15" customHeight="1" x14ac:dyDescent="0.2">
      <c r="A2510" s="2" t="s">
        <v>9158</v>
      </c>
      <c r="B2510" s="2" t="s">
        <v>9159</v>
      </c>
      <c r="C2510" s="3">
        <v>501</v>
      </c>
      <c r="D2510" s="3"/>
    </row>
    <row r="2511" spans="1:4" s="2" customFormat="1" ht="15" customHeight="1" x14ac:dyDescent="0.2">
      <c r="A2511" s="2" t="s">
        <v>9160</v>
      </c>
      <c r="B2511" s="2" t="s">
        <v>9161</v>
      </c>
      <c r="C2511" s="3">
        <v>501</v>
      </c>
      <c r="D2511" s="3"/>
    </row>
    <row r="2512" spans="1:4" s="2" customFormat="1" ht="15" customHeight="1" x14ac:dyDescent="0.2">
      <c r="A2512" s="2" t="s">
        <v>9162</v>
      </c>
      <c r="B2512" s="2" t="s">
        <v>9163</v>
      </c>
      <c r="C2512" s="3">
        <v>796</v>
      </c>
      <c r="D2512" s="3"/>
    </row>
    <row r="2513" spans="1:4" s="2" customFormat="1" ht="15" customHeight="1" x14ac:dyDescent="0.2">
      <c r="A2513" s="2" t="s">
        <v>9164</v>
      </c>
      <c r="B2513" s="2" t="s">
        <v>9165</v>
      </c>
      <c r="C2513" s="3">
        <v>501</v>
      </c>
      <c r="D2513" s="3"/>
    </row>
    <row r="2514" spans="1:4" s="2" customFormat="1" ht="15" customHeight="1" x14ac:dyDescent="0.2">
      <c r="A2514" s="2" t="s">
        <v>9166</v>
      </c>
      <c r="B2514" s="2" t="s">
        <v>9167</v>
      </c>
      <c r="C2514" s="3">
        <v>501</v>
      </c>
      <c r="D2514" s="3"/>
    </row>
    <row r="2515" spans="1:4" s="2" customFormat="1" ht="15" customHeight="1" x14ac:dyDescent="0.2">
      <c r="A2515" s="2" t="s">
        <v>9168</v>
      </c>
      <c r="B2515" s="2" t="s">
        <v>9169</v>
      </c>
      <c r="C2515" s="3">
        <v>501</v>
      </c>
      <c r="D2515" s="3"/>
    </row>
    <row r="2516" spans="1:4" s="2" customFormat="1" ht="15" customHeight="1" x14ac:dyDescent="0.2">
      <c r="A2516" s="2" t="s">
        <v>9170</v>
      </c>
      <c r="B2516" s="2" t="s">
        <v>9171</v>
      </c>
      <c r="C2516" s="3">
        <v>343</v>
      </c>
      <c r="D2516" s="3"/>
    </row>
    <row r="2517" spans="1:4" s="2" customFormat="1" ht="15" customHeight="1" x14ac:dyDescent="0.2">
      <c r="A2517" s="2" t="s">
        <v>9172</v>
      </c>
      <c r="B2517" s="2" t="s">
        <v>9173</v>
      </c>
      <c r="C2517" s="3">
        <v>501</v>
      </c>
      <c r="D2517" s="3"/>
    </row>
    <row r="2518" spans="1:4" s="2" customFormat="1" ht="15" customHeight="1" x14ac:dyDescent="0.2">
      <c r="A2518" s="2" t="s">
        <v>9174</v>
      </c>
      <c r="B2518" s="2" t="s">
        <v>9175</v>
      </c>
      <c r="C2518" s="3">
        <v>501</v>
      </c>
      <c r="D2518" s="3"/>
    </row>
    <row r="2519" spans="1:4" s="2" customFormat="1" ht="15" customHeight="1" x14ac:dyDescent="0.2">
      <c r="A2519" s="2" t="s">
        <v>9176</v>
      </c>
      <c r="B2519" s="2" t="s">
        <v>9177</v>
      </c>
      <c r="C2519" s="3">
        <v>501</v>
      </c>
      <c r="D2519" s="3"/>
    </row>
    <row r="2520" spans="1:4" s="2" customFormat="1" ht="15" customHeight="1" x14ac:dyDescent="0.2">
      <c r="A2520" s="2" t="s">
        <v>9178</v>
      </c>
      <c r="B2520" s="2" t="s">
        <v>9179</v>
      </c>
      <c r="C2520" s="3">
        <v>501</v>
      </c>
      <c r="D2520" s="3"/>
    </row>
    <row r="2521" spans="1:4" s="2" customFormat="1" ht="15" customHeight="1" x14ac:dyDescent="0.2">
      <c r="A2521" s="2" t="s">
        <v>9180</v>
      </c>
      <c r="B2521" s="2" t="s">
        <v>9181</v>
      </c>
      <c r="C2521" s="3">
        <v>532</v>
      </c>
      <c r="D2521" s="3"/>
    </row>
    <row r="2522" spans="1:4" s="2" customFormat="1" ht="15" customHeight="1" x14ac:dyDescent="0.2">
      <c r="A2522" s="2" t="s">
        <v>9182</v>
      </c>
      <c r="B2522" s="2" t="s">
        <v>9183</v>
      </c>
      <c r="C2522" s="3">
        <v>982</v>
      </c>
      <c r="D2522" s="3"/>
    </row>
    <row r="2523" spans="1:4" s="2" customFormat="1" ht="15" customHeight="1" x14ac:dyDescent="0.2">
      <c r="A2523" s="2" t="s">
        <v>9184</v>
      </c>
      <c r="B2523" s="2" t="s">
        <v>9185</v>
      </c>
      <c r="C2523" s="3">
        <v>501</v>
      </c>
      <c r="D2523" s="3"/>
    </row>
    <row r="2524" spans="1:4" s="2" customFormat="1" ht="15" customHeight="1" x14ac:dyDescent="0.2">
      <c r="A2524" s="2" t="s">
        <v>9186</v>
      </c>
      <c r="B2524" s="2" t="s">
        <v>9187</v>
      </c>
      <c r="C2524" s="3">
        <v>501</v>
      </c>
      <c r="D2524" s="3"/>
    </row>
    <row r="2525" spans="1:4" s="2" customFormat="1" ht="15" customHeight="1" x14ac:dyDescent="0.2">
      <c r="A2525" s="2" t="s">
        <v>9188</v>
      </c>
      <c r="B2525" s="2" t="s">
        <v>9189</v>
      </c>
      <c r="C2525" s="3">
        <v>501</v>
      </c>
      <c r="D2525" s="3"/>
    </row>
    <row r="2526" spans="1:4" s="2" customFormat="1" ht="15" customHeight="1" x14ac:dyDescent="0.2">
      <c r="A2526" s="2" t="s">
        <v>9190</v>
      </c>
      <c r="B2526" s="2" t="s">
        <v>9191</v>
      </c>
      <c r="C2526" s="3">
        <v>501</v>
      </c>
      <c r="D2526" s="3"/>
    </row>
    <row r="2527" spans="1:4" s="2" customFormat="1" ht="15" customHeight="1" x14ac:dyDescent="0.2">
      <c r="A2527" s="2" t="s">
        <v>9192</v>
      </c>
      <c r="B2527" s="2" t="s">
        <v>9193</v>
      </c>
      <c r="C2527" s="3">
        <v>1970</v>
      </c>
      <c r="D2527" s="3"/>
    </row>
    <row r="2528" spans="1:4" s="2" customFormat="1" ht="15" customHeight="1" x14ac:dyDescent="0.2">
      <c r="A2528" s="2" t="s">
        <v>9194</v>
      </c>
      <c r="B2528" s="2" t="s">
        <v>9195</v>
      </c>
      <c r="C2528" s="3">
        <v>2419</v>
      </c>
      <c r="D2528" s="3"/>
    </row>
    <row r="2529" spans="1:4" s="2" customFormat="1" ht="15" customHeight="1" x14ac:dyDescent="0.2">
      <c r="A2529" s="2" t="s">
        <v>9196</v>
      </c>
      <c r="B2529" s="2" t="s">
        <v>9197</v>
      </c>
      <c r="C2529" s="3">
        <v>908</v>
      </c>
      <c r="D2529" s="3"/>
    </row>
    <row r="2530" spans="1:4" s="2" customFormat="1" ht="15" customHeight="1" x14ac:dyDescent="0.2">
      <c r="A2530" s="2" t="s">
        <v>9198</v>
      </c>
      <c r="B2530" s="2" t="s">
        <v>9199</v>
      </c>
      <c r="C2530" s="3">
        <v>1084</v>
      </c>
      <c r="D2530" s="3"/>
    </row>
    <row r="2531" spans="1:4" s="2" customFormat="1" ht="15" customHeight="1" x14ac:dyDescent="0.2">
      <c r="A2531" s="2" t="s">
        <v>9200</v>
      </c>
      <c r="B2531" s="2" t="s">
        <v>9201</v>
      </c>
      <c r="C2531" s="3">
        <v>796</v>
      </c>
      <c r="D2531" s="3"/>
    </row>
    <row r="2532" spans="1:4" s="2" customFormat="1" ht="15" customHeight="1" x14ac:dyDescent="0.2">
      <c r="A2532" s="2" t="s">
        <v>9202</v>
      </c>
      <c r="B2532" s="2" t="s">
        <v>9203</v>
      </c>
      <c r="C2532" s="3">
        <v>501</v>
      </c>
      <c r="D2532" s="3"/>
    </row>
    <row r="2533" spans="1:4" s="2" customFormat="1" ht="15" customHeight="1" x14ac:dyDescent="0.2">
      <c r="A2533" s="2" t="s">
        <v>7568</v>
      </c>
      <c r="B2533" s="2" t="s">
        <v>7569</v>
      </c>
      <c r="C2533" s="3">
        <v>1063</v>
      </c>
      <c r="D2533" s="3"/>
    </row>
    <row r="2534" spans="1:4" s="2" customFormat="1" ht="15" customHeight="1" x14ac:dyDescent="0.2">
      <c r="A2534" s="2" t="s">
        <v>7570</v>
      </c>
      <c r="B2534" s="2" t="s">
        <v>7571</v>
      </c>
      <c r="C2534" s="3">
        <v>235</v>
      </c>
      <c r="D2534" s="3"/>
    </row>
    <row r="2535" spans="1:4" s="2" customFormat="1" ht="15" customHeight="1" x14ac:dyDescent="0.2">
      <c r="A2535" s="2" t="s">
        <v>7580</v>
      </c>
      <c r="B2535" s="2" t="s">
        <v>7581</v>
      </c>
      <c r="C2535" s="3">
        <v>249</v>
      </c>
      <c r="D2535" s="3"/>
    </row>
    <row r="2536" spans="1:4" s="2" customFormat="1" ht="15" customHeight="1" x14ac:dyDescent="0.2">
      <c r="A2536" s="2" t="s">
        <v>7676</v>
      </c>
      <c r="B2536" s="2" t="s">
        <v>7677</v>
      </c>
      <c r="C2536" s="3">
        <v>40</v>
      </c>
      <c r="D2536" s="3"/>
    </row>
    <row r="2537" spans="1:4" s="2" customFormat="1" ht="15" customHeight="1" x14ac:dyDescent="0.2">
      <c r="A2537" s="2" t="s">
        <v>9502</v>
      </c>
      <c r="B2537" s="2" t="s">
        <v>9503</v>
      </c>
      <c r="C2537" s="3">
        <v>505</v>
      </c>
      <c r="D2537" s="3"/>
    </row>
    <row r="2538" spans="1:4" s="2" customFormat="1" ht="15" customHeight="1" x14ac:dyDescent="0.2">
      <c r="A2538" s="2" t="s">
        <v>9504</v>
      </c>
      <c r="B2538" s="2" t="s">
        <v>9505</v>
      </c>
      <c r="C2538" s="3">
        <v>1558</v>
      </c>
      <c r="D2538" s="3"/>
    </row>
    <row r="2539" spans="1:4" s="2" customFormat="1" ht="15" customHeight="1" x14ac:dyDescent="0.2">
      <c r="A2539" s="2" t="s">
        <v>9506</v>
      </c>
      <c r="B2539" s="2" t="s">
        <v>9507</v>
      </c>
      <c r="C2539" s="3">
        <v>574</v>
      </c>
      <c r="D2539" s="3"/>
    </row>
    <row r="2540" spans="1:4" s="2" customFormat="1" ht="15" customHeight="1" x14ac:dyDescent="0.2">
      <c r="A2540" s="2" t="s">
        <v>9508</v>
      </c>
      <c r="B2540" s="2" t="s">
        <v>9509</v>
      </c>
      <c r="C2540" s="3">
        <v>194</v>
      </c>
      <c r="D2540" s="3"/>
    </row>
    <row r="2541" spans="1:4" s="2" customFormat="1" ht="15" customHeight="1" x14ac:dyDescent="0.2">
      <c r="A2541" s="2" t="s">
        <v>9510</v>
      </c>
      <c r="B2541" s="2" t="s">
        <v>9511</v>
      </c>
      <c r="C2541" s="3">
        <v>692</v>
      </c>
      <c r="D2541" s="3"/>
    </row>
    <row r="2542" spans="1:4" s="2" customFormat="1" ht="15" customHeight="1" x14ac:dyDescent="0.2">
      <c r="A2542" s="2" t="s">
        <v>9512</v>
      </c>
      <c r="B2542" s="2" t="s">
        <v>9513</v>
      </c>
      <c r="C2542" s="3">
        <v>809</v>
      </c>
      <c r="D2542" s="3"/>
    </row>
    <row r="2543" spans="1:4" s="2" customFormat="1" ht="15" customHeight="1" x14ac:dyDescent="0.2">
      <c r="A2543" s="2" t="s">
        <v>9514</v>
      </c>
      <c r="B2543" s="2" t="s">
        <v>9515</v>
      </c>
      <c r="C2543" s="3">
        <v>532</v>
      </c>
      <c r="D2543" s="3"/>
    </row>
    <row r="2544" spans="1:4" s="2" customFormat="1" ht="15" customHeight="1" x14ac:dyDescent="0.2">
      <c r="A2544" s="2" t="s">
        <v>9516</v>
      </c>
      <c r="B2544" s="2" t="s">
        <v>9517</v>
      </c>
      <c r="C2544" s="3">
        <v>279</v>
      </c>
      <c r="D2544" s="3"/>
    </row>
    <row r="2545" spans="1:5" s="2" customFormat="1" ht="15" customHeight="1" x14ac:dyDescent="0.2">
      <c r="A2545" s="2" t="s">
        <v>9518</v>
      </c>
      <c r="B2545" s="2" t="s">
        <v>9519</v>
      </c>
      <c r="C2545" s="3">
        <v>1558</v>
      </c>
      <c r="D2545" s="3"/>
    </row>
    <row r="2546" spans="1:5" s="2" customFormat="1" ht="15" customHeight="1" x14ac:dyDescent="0.2">
      <c r="A2546" s="2" t="s">
        <v>9520</v>
      </c>
      <c r="B2546" s="2" t="s">
        <v>9521</v>
      </c>
      <c r="C2546" s="3">
        <v>508</v>
      </c>
      <c r="D2546" s="3"/>
    </row>
    <row r="2547" spans="1:5" s="2" customFormat="1" ht="15" customHeight="1" x14ac:dyDescent="0.2">
      <c r="A2547" s="2" t="s">
        <v>9522</v>
      </c>
      <c r="B2547" s="2" t="s">
        <v>9523</v>
      </c>
      <c r="C2547" s="3">
        <v>601</v>
      </c>
      <c r="D2547" s="3"/>
    </row>
    <row r="2548" spans="1:5" s="2" customFormat="1" ht="15" customHeight="1" x14ac:dyDescent="0.2">
      <c r="A2548" s="2" t="s">
        <v>9524</v>
      </c>
      <c r="B2548" s="2" t="s">
        <v>9525</v>
      </c>
      <c r="C2548" s="3">
        <v>640</v>
      </c>
      <c r="D2548" s="3"/>
    </row>
    <row r="2549" spans="1:5" s="2" customFormat="1" ht="15" customHeight="1" x14ac:dyDescent="0.2">
      <c r="A2549" s="2" t="s">
        <v>9526</v>
      </c>
      <c r="B2549" s="2" t="s">
        <v>9527</v>
      </c>
      <c r="C2549" s="3">
        <v>587</v>
      </c>
      <c r="D2549" s="3"/>
    </row>
    <row r="2550" spans="1:5" s="2" customFormat="1" ht="15" customHeight="1" x14ac:dyDescent="0.2">
      <c r="A2550" s="2" t="s">
        <v>9528</v>
      </c>
      <c r="B2550" s="2" t="s">
        <v>9529</v>
      </c>
      <c r="C2550" s="3">
        <v>223</v>
      </c>
      <c r="D2550" s="3"/>
    </row>
    <row r="2551" spans="1:5" s="2" customFormat="1" ht="15" customHeight="1" x14ac:dyDescent="0.2">
      <c r="A2551" s="2" t="s">
        <v>9530</v>
      </c>
      <c r="B2551" s="2" t="s">
        <v>9531</v>
      </c>
      <c r="C2551" s="3">
        <v>601</v>
      </c>
      <c r="D2551" s="3"/>
    </row>
    <row r="2552" spans="1:5" s="2" customFormat="1" ht="15" customHeight="1" x14ac:dyDescent="0.2">
      <c r="A2552" s="2" t="s">
        <v>9532</v>
      </c>
      <c r="B2552" s="2" t="s">
        <v>9533</v>
      </c>
      <c r="C2552" s="3">
        <v>0</v>
      </c>
      <c r="D2552" s="3"/>
      <c r="E2552" s="5" t="s">
        <v>12671</v>
      </c>
    </row>
    <row r="2553" spans="1:5" s="2" customFormat="1" ht="15" customHeight="1" x14ac:dyDescent="0.2">
      <c r="A2553" s="2" t="s">
        <v>9636</v>
      </c>
      <c r="B2553" s="2" t="s">
        <v>9637</v>
      </c>
      <c r="C2553" s="3">
        <v>158</v>
      </c>
      <c r="D2553" s="3"/>
    </row>
    <row r="2554" spans="1:5" s="2" customFormat="1" ht="15" customHeight="1" x14ac:dyDescent="0.2">
      <c r="A2554" s="2" t="s">
        <v>9638</v>
      </c>
      <c r="B2554" s="2" t="s">
        <v>9639</v>
      </c>
      <c r="C2554" s="3">
        <v>158</v>
      </c>
      <c r="D2554" s="3"/>
    </row>
    <row r="2555" spans="1:5" s="2" customFormat="1" ht="15" customHeight="1" x14ac:dyDescent="0.2">
      <c r="A2555" s="2" t="s">
        <v>9640</v>
      </c>
      <c r="B2555" s="2" t="s">
        <v>9641</v>
      </c>
      <c r="C2555" s="3">
        <v>158</v>
      </c>
      <c r="D2555" s="3"/>
    </row>
    <row r="2556" spans="1:5" s="2" customFormat="1" ht="15" customHeight="1" x14ac:dyDescent="0.2">
      <c r="A2556" s="2" t="s">
        <v>9642</v>
      </c>
      <c r="B2556" s="2" t="s">
        <v>9643</v>
      </c>
      <c r="C2556" s="3">
        <v>2434</v>
      </c>
      <c r="D2556" s="3"/>
    </row>
    <row r="2557" spans="1:5" s="2" customFormat="1" ht="15" customHeight="1" x14ac:dyDescent="0.2">
      <c r="A2557" s="2" t="s">
        <v>9650</v>
      </c>
      <c r="B2557" s="2" t="s">
        <v>9651</v>
      </c>
      <c r="C2557" s="3">
        <v>2661</v>
      </c>
      <c r="D2557" s="3"/>
    </row>
    <row r="2558" spans="1:5" s="2" customFormat="1" ht="15" customHeight="1" x14ac:dyDescent="0.2">
      <c r="A2558" s="2" t="s">
        <v>9652</v>
      </c>
      <c r="B2558" s="2" t="s">
        <v>9653</v>
      </c>
      <c r="C2558" s="3">
        <v>2668</v>
      </c>
      <c r="D2558" s="3"/>
    </row>
    <row r="2559" spans="1:5" s="2" customFormat="1" ht="15" customHeight="1" x14ac:dyDescent="0.2">
      <c r="A2559" s="2" t="s">
        <v>9654</v>
      </c>
      <c r="B2559" s="2" t="s">
        <v>9655</v>
      </c>
      <c r="C2559" s="3">
        <v>2441</v>
      </c>
      <c r="D2559" s="3"/>
    </row>
    <row r="2560" spans="1:5" s="2" customFormat="1" ht="15" customHeight="1" x14ac:dyDescent="0.2">
      <c r="A2560" s="2" t="s">
        <v>9656</v>
      </c>
      <c r="B2560" s="2" t="s">
        <v>9657</v>
      </c>
      <c r="C2560" s="3">
        <v>1352</v>
      </c>
      <c r="D2560" s="3"/>
    </row>
    <row r="2561" spans="1:4" s="2" customFormat="1" ht="15" customHeight="1" x14ac:dyDescent="0.2">
      <c r="A2561" s="2" t="s">
        <v>9658</v>
      </c>
      <c r="B2561" s="2" t="s">
        <v>9659</v>
      </c>
      <c r="C2561" s="3">
        <v>2542</v>
      </c>
      <c r="D2561" s="3"/>
    </row>
    <row r="2562" spans="1:4" s="2" customFormat="1" ht="15" customHeight="1" x14ac:dyDescent="0.2">
      <c r="A2562" s="2" t="s">
        <v>9660</v>
      </c>
      <c r="B2562" s="2" t="s">
        <v>9661</v>
      </c>
      <c r="C2562" s="3">
        <v>2542</v>
      </c>
      <c r="D2562" s="3"/>
    </row>
    <row r="2563" spans="1:4" s="2" customFormat="1" ht="15" customHeight="1" x14ac:dyDescent="0.2">
      <c r="A2563" s="2" t="s">
        <v>9662</v>
      </c>
      <c r="B2563" s="2" t="s">
        <v>9663</v>
      </c>
      <c r="C2563" s="3">
        <v>864</v>
      </c>
      <c r="D2563" s="3"/>
    </row>
    <row r="2564" spans="1:4" s="2" customFormat="1" ht="15" customHeight="1" x14ac:dyDescent="0.2">
      <c r="A2564" s="2" t="s">
        <v>9664</v>
      </c>
      <c r="B2564" s="2" t="s">
        <v>9665</v>
      </c>
      <c r="C2564" s="3">
        <v>733</v>
      </c>
      <c r="D2564" s="3"/>
    </row>
    <row r="2565" spans="1:4" s="2" customFormat="1" ht="15" customHeight="1" x14ac:dyDescent="0.2">
      <c r="A2565" s="2" t="s">
        <v>9666</v>
      </c>
      <c r="B2565" s="2" t="s">
        <v>9667</v>
      </c>
      <c r="C2565" s="3">
        <v>3237</v>
      </c>
      <c r="D2565" s="3"/>
    </row>
    <row r="2566" spans="1:4" s="2" customFormat="1" ht="15" customHeight="1" x14ac:dyDescent="0.2">
      <c r="A2566" s="2" t="s">
        <v>9668</v>
      </c>
      <c r="B2566" s="2" t="s">
        <v>9669</v>
      </c>
      <c r="C2566" s="3">
        <v>3021</v>
      </c>
      <c r="D2566" s="3"/>
    </row>
    <row r="2567" spans="1:4" s="2" customFormat="1" ht="15" customHeight="1" x14ac:dyDescent="0.2">
      <c r="A2567" s="2" t="s">
        <v>9670</v>
      </c>
      <c r="B2567" s="2" t="s">
        <v>9671</v>
      </c>
      <c r="C2567" s="3">
        <v>4035</v>
      </c>
      <c r="D2567" s="3"/>
    </row>
    <row r="2568" spans="1:4" s="2" customFormat="1" ht="15" customHeight="1" x14ac:dyDescent="0.2">
      <c r="A2568" s="2" t="s">
        <v>9674</v>
      </c>
      <c r="B2568" s="2" t="s">
        <v>9675</v>
      </c>
      <c r="C2568" s="3">
        <v>108</v>
      </c>
      <c r="D2568" s="3"/>
    </row>
    <row r="2569" spans="1:4" s="2" customFormat="1" ht="15" customHeight="1" x14ac:dyDescent="0.2">
      <c r="A2569" s="2" t="s">
        <v>9676</v>
      </c>
      <c r="B2569" s="2" t="s">
        <v>9677</v>
      </c>
      <c r="C2569" s="3">
        <v>2191</v>
      </c>
      <c r="D2569" s="3"/>
    </row>
    <row r="2570" spans="1:4" s="2" customFormat="1" ht="15" customHeight="1" x14ac:dyDescent="0.2">
      <c r="A2570" s="2" t="s">
        <v>9678</v>
      </c>
      <c r="B2570" s="2" t="s">
        <v>9679</v>
      </c>
      <c r="C2570" s="3">
        <v>4508</v>
      </c>
      <c r="D2570" s="3"/>
    </row>
    <row r="2571" spans="1:4" s="2" customFormat="1" ht="15" customHeight="1" x14ac:dyDescent="0.2">
      <c r="A2571" s="2" t="s">
        <v>9682</v>
      </c>
      <c r="B2571" s="2" t="s">
        <v>9683</v>
      </c>
      <c r="C2571" s="3">
        <v>10071</v>
      </c>
      <c r="D2571" s="3"/>
    </row>
    <row r="2572" spans="1:4" s="2" customFormat="1" ht="15" customHeight="1" x14ac:dyDescent="0.2">
      <c r="A2572" s="2" t="s">
        <v>9684</v>
      </c>
      <c r="B2572" s="2" t="s">
        <v>9685</v>
      </c>
      <c r="C2572" s="3">
        <v>10071</v>
      </c>
      <c r="D2572" s="3"/>
    </row>
    <row r="2573" spans="1:4" s="2" customFormat="1" ht="15" customHeight="1" x14ac:dyDescent="0.2">
      <c r="A2573" s="2" t="s">
        <v>9686</v>
      </c>
      <c r="B2573" s="2" t="s">
        <v>9687</v>
      </c>
      <c r="C2573" s="3">
        <v>502</v>
      </c>
      <c r="D2573" s="3"/>
    </row>
    <row r="2574" spans="1:4" s="2" customFormat="1" ht="15" customHeight="1" x14ac:dyDescent="0.2">
      <c r="A2574" s="2" t="s">
        <v>9690</v>
      </c>
      <c r="B2574" s="2" t="s">
        <v>9691</v>
      </c>
      <c r="C2574" s="3">
        <v>6719</v>
      </c>
      <c r="D2574" s="3"/>
    </row>
    <row r="2575" spans="1:4" s="2" customFormat="1" ht="15" customHeight="1" x14ac:dyDescent="0.2">
      <c r="A2575" s="2" t="s">
        <v>9692</v>
      </c>
      <c r="B2575" s="2" t="s">
        <v>9693</v>
      </c>
      <c r="C2575" s="3">
        <v>2701</v>
      </c>
      <c r="D2575" s="3"/>
    </row>
    <row r="2576" spans="1:4" s="2" customFormat="1" ht="15" customHeight="1" x14ac:dyDescent="0.2">
      <c r="A2576" s="2" t="s">
        <v>9694</v>
      </c>
      <c r="B2576" s="2" t="s">
        <v>9695</v>
      </c>
      <c r="C2576" s="3">
        <v>3741</v>
      </c>
      <c r="D2576" s="3"/>
    </row>
    <row r="2577" spans="1:4" s="2" customFormat="1" ht="15" customHeight="1" x14ac:dyDescent="0.2">
      <c r="A2577" s="2" t="s">
        <v>9696</v>
      </c>
      <c r="B2577" s="2" t="s">
        <v>9697</v>
      </c>
      <c r="C2577" s="3">
        <v>2701</v>
      </c>
      <c r="D2577" s="3"/>
    </row>
    <row r="2578" spans="1:4" s="2" customFormat="1" ht="15" customHeight="1" x14ac:dyDescent="0.2">
      <c r="A2578" s="2" t="s">
        <v>9698</v>
      </c>
      <c r="B2578" s="2" t="s">
        <v>9699</v>
      </c>
      <c r="C2578" s="3">
        <v>14506</v>
      </c>
      <c r="D2578" s="3"/>
    </row>
    <row r="2579" spans="1:4" s="2" customFormat="1" ht="15" customHeight="1" x14ac:dyDescent="0.2">
      <c r="A2579" s="2" t="s">
        <v>9700</v>
      </c>
      <c r="B2579" s="2" t="s">
        <v>9701</v>
      </c>
      <c r="C2579" s="3">
        <v>3010</v>
      </c>
      <c r="D2579" s="3"/>
    </row>
    <row r="2580" spans="1:4" s="2" customFormat="1" ht="15" customHeight="1" x14ac:dyDescent="0.2">
      <c r="A2580" s="2" t="s">
        <v>9702</v>
      </c>
      <c r="B2580" s="2" t="s">
        <v>9703</v>
      </c>
      <c r="C2580" s="3">
        <v>6719</v>
      </c>
      <c r="D2580" s="3"/>
    </row>
    <row r="2581" spans="1:4" s="2" customFormat="1" ht="15" customHeight="1" x14ac:dyDescent="0.2">
      <c r="A2581" s="2" t="s">
        <v>9704</v>
      </c>
      <c r="B2581" s="2" t="s">
        <v>9705</v>
      </c>
      <c r="C2581" s="3">
        <v>1970</v>
      </c>
      <c r="D2581" s="3"/>
    </row>
    <row r="2582" spans="1:4" s="2" customFormat="1" ht="15" customHeight="1" x14ac:dyDescent="0.2">
      <c r="A2582" s="2" t="s">
        <v>9706</v>
      </c>
      <c r="B2582" s="2" t="s">
        <v>9707</v>
      </c>
      <c r="C2582" s="3">
        <v>4228</v>
      </c>
      <c r="D2582" s="3"/>
    </row>
    <row r="2583" spans="1:4" s="2" customFormat="1" ht="15" customHeight="1" x14ac:dyDescent="0.2">
      <c r="A2583" s="2" t="s">
        <v>9708</v>
      </c>
      <c r="B2583" s="2" t="s">
        <v>9709</v>
      </c>
      <c r="C2583" s="3">
        <v>2701</v>
      </c>
      <c r="D2583" s="3"/>
    </row>
    <row r="2584" spans="1:4" s="2" customFormat="1" ht="15" customHeight="1" x14ac:dyDescent="0.2">
      <c r="A2584" s="2" t="s">
        <v>9672</v>
      </c>
      <c r="B2584" s="2" t="s">
        <v>9673</v>
      </c>
      <c r="C2584" s="3">
        <v>2605</v>
      </c>
      <c r="D2584" s="3"/>
    </row>
    <row r="2585" spans="1:4" s="2" customFormat="1" ht="15" customHeight="1" x14ac:dyDescent="0.2">
      <c r="A2585" s="2" t="s">
        <v>9680</v>
      </c>
      <c r="B2585" s="2" t="s">
        <v>9681</v>
      </c>
      <c r="C2585" s="3">
        <v>2431</v>
      </c>
      <c r="D2585" s="3"/>
    </row>
    <row r="2586" spans="1:4" s="2" customFormat="1" ht="15" customHeight="1" x14ac:dyDescent="0.2">
      <c r="A2586" s="2" t="s">
        <v>9688</v>
      </c>
      <c r="B2586" s="2" t="s">
        <v>9689</v>
      </c>
      <c r="C2586" s="3">
        <v>1465</v>
      </c>
      <c r="D2586" s="3"/>
    </row>
    <row r="2587" spans="1:4" s="2" customFormat="1" ht="15" customHeight="1" x14ac:dyDescent="0.2">
      <c r="A2587" s="2" t="s">
        <v>9722</v>
      </c>
      <c r="B2587" s="2" t="s">
        <v>9723</v>
      </c>
      <c r="C2587" s="3">
        <v>30489</v>
      </c>
      <c r="D2587" s="3"/>
    </row>
    <row r="2588" spans="1:4" s="2" customFormat="1" ht="15" customHeight="1" x14ac:dyDescent="0.2">
      <c r="A2588" s="2" t="s">
        <v>9724</v>
      </c>
      <c r="B2588" s="2" t="s">
        <v>9725</v>
      </c>
      <c r="C2588" s="3">
        <v>4150</v>
      </c>
      <c r="D2588" s="3"/>
    </row>
    <row r="2589" spans="1:4" s="2" customFormat="1" ht="15" customHeight="1" x14ac:dyDescent="0.2">
      <c r="A2589" s="2" t="s">
        <v>9726</v>
      </c>
      <c r="B2589" s="2" t="s">
        <v>9727</v>
      </c>
      <c r="C2589" s="3">
        <v>30489</v>
      </c>
      <c r="D2589" s="3"/>
    </row>
    <row r="2590" spans="1:4" s="2" customFormat="1" ht="15" customHeight="1" x14ac:dyDescent="0.2">
      <c r="A2590" s="2" t="s">
        <v>9728</v>
      </c>
      <c r="B2590" s="2" t="s">
        <v>9729</v>
      </c>
      <c r="C2590" s="3">
        <v>4150</v>
      </c>
      <c r="D2590" s="3"/>
    </row>
    <row r="2591" spans="1:4" s="2" customFormat="1" ht="15" customHeight="1" x14ac:dyDescent="0.2">
      <c r="A2591" s="2" t="s">
        <v>9730</v>
      </c>
      <c r="B2591" s="2" t="s">
        <v>9731</v>
      </c>
      <c r="C2591" s="3">
        <v>32013</v>
      </c>
      <c r="D2591" s="3"/>
    </row>
    <row r="2592" spans="1:4" s="2" customFormat="1" ht="15" customHeight="1" x14ac:dyDescent="0.2">
      <c r="A2592" s="2" t="s">
        <v>9732</v>
      </c>
      <c r="B2592" s="2" t="s">
        <v>9733</v>
      </c>
      <c r="C2592" s="3">
        <v>4356</v>
      </c>
      <c r="D2592" s="3"/>
    </row>
    <row r="2593" spans="1:4" s="2" customFormat="1" ht="15" customHeight="1" x14ac:dyDescent="0.2">
      <c r="A2593" s="2" t="s">
        <v>9734</v>
      </c>
      <c r="B2593" s="2" t="s">
        <v>9735</v>
      </c>
      <c r="C2593" s="3">
        <v>33537</v>
      </c>
      <c r="D2593" s="3"/>
    </row>
    <row r="2594" spans="1:4" s="2" customFormat="1" ht="15" customHeight="1" x14ac:dyDescent="0.2">
      <c r="A2594" s="2" t="s">
        <v>9736</v>
      </c>
      <c r="B2594" s="2" t="s">
        <v>9737</v>
      </c>
      <c r="C2594" s="3">
        <v>33003</v>
      </c>
      <c r="D2594" s="3"/>
    </row>
    <row r="2595" spans="1:4" s="2" customFormat="1" ht="15" customHeight="1" x14ac:dyDescent="0.2">
      <c r="A2595" s="2" t="s">
        <v>9738</v>
      </c>
      <c r="B2595" s="2" t="s">
        <v>9739</v>
      </c>
      <c r="C2595" s="3">
        <v>4356</v>
      </c>
      <c r="D2595" s="3"/>
    </row>
    <row r="2596" spans="1:4" s="2" customFormat="1" ht="15" customHeight="1" x14ac:dyDescent="0.2">
      <c r="A2596" s="2" t="s">
        <v>9740</v>
      </c>
      <c r="B2596" s="2" t="s">
        <v>9741</v>
      </c>
      <c r="C2596" s="3">
        <v>30197</v>
      </c>
      <c r="D2596" s="3"/>
    </row>
    <row r="2597" spans="1:4" s="2" customFormat="1" ht="15" customHeight="1" x14ac:dyDescent="0.2">
      <c r="A2597" s="2" t="s">
        <v>9742</v>
      </c>
      <c r="B2597" s="2" t="s">
        <v>9743</v>
      </c>
      <c r="C2597" s="3">
        <v>35467</v>
      </c>
      <c r="D2597" s="3"/>
    </row>
    <row r="2598" spans="1:4" s="2" customFormat="1" ht="15" customHeight="1" x14ac:dyDescent="0.2">
      <c r="A2598" s="2" t="s">
        <v>9744</v>
      </c>
      <c r="B2598" s="2" t="s">
        <v>9745</v>
      </c>
      <c r="C2598" s="3">
        <v>10064</v>
      </c>
      <c r="D2598" s="3"/>
    </row>
    <row r="2599" spans="1:4" s="2" customFormat="1" ht="15" customHeight="1" x14ac:dyDescent="0.2">
      <c r="A2599" s="2" t="s">
        <v>9746</v>
      </c>
      <c r="B2599" s="2" t="s">
        <v>9747</v>
      </c>
      <c r="C2599" s="3">
        <v>35467</v>
      </c>
      <c r="D2599" s="3"/>
    </row>
    <row r="2600" spans="1:4" s="2" customFormat="1" ht="15" customHeight="1" x14ac:dyDescent="0.2">
      <c r="A2600" s="2" t="s">
        <v>9748</v>
      </c>
      <c r="B2600" s="2" t="s">
        <v>9749</v>
      </c>
      <c r="C2600" s="3">
        <v>10064</v>
      </c>
      <c r="D2600" s="3"/>
    </row>
    <row r="2601" spans="1:4" s="2" customFormat="1" ht="15" customHeight="1" x14ac:dyDescent="0.2">
      <c r="A2601" s="2" t="s">
        <v>9750</v>
      </c>
      <c r="B2601" s="2" t="s">
        <v>9751</v>
      </c>
      <c r="C2601" s="3">
        <v>15250</v>
      </c>
      <c r="D2601" s="3"/>
    </row>
    <row r="2602" spans="1:4" s="2" customFormat="1" ht="15" customHeight="1" x14ac:dyDescent="0.2">
      <c r="A2602" s="2" t="s">
        <v>9752</v>
      </c>
      <c r="B2602" s="2" t="s">
        <v>9753</v>
      </c>
      <c r="C2602" s="3">
        <v>4150</v>
      </c>
      <c r="D2602" s="3"/>
    </row>
    <row r="2603" spans="1:4" s="2" customFormat="1" ht="15" customHeight="1" x14ac:dyDescent="0.2">
      <c r="A2603" s="2" t="s">
        <v>9754</v>
      </c>
      <c r="B2603" s="2" t="s">
        <v>9755</v>
      </c>
      <c r="C2603" s="3">
        <v>15250</v>
      </c>
      <c r="D2603" s="3"/>
    </row>
    <row r="2604" spans="1:4" s="2" customFormat="1" ht="15" customHeight="1" x14ac:dyDescent="0.2">
      <c r="A2604" s="2" t="s">
        <v>9756</v>
      </c>
      <c r="B2604" s="2" t="s">
        <v>9757</v>
      </c>
      <c r="C2604" s="3">
        <v>4150</v>
      </c>
      <c r="D2604" s="3"/>
    </row>
    <row r="2605" spans="1:4" s="2" customFormat="1" ht="15" customHeight="1" x14ac:dyDescent="0.2">
      <c r="A2605" s="2" t="s">
        <v>9758</v>
      </c>
      <c r="B2605" s="2" t="s">
        <v>9759</v>
      </c>
      <c r="C2605" s="3">
        <v>30489</v>
      </c>
      <c r="D2605" s="3"/>
    </row>
    <row r="2606" spans="1:4" s="2" customFormat="1" ht="15" customHeight="1" x14ac:dyDescent="0.2">
      <c r="A2606" s="2" t="s">
        <v>9760</v>
      </c>
      <c r="B2606" s="2" t="s">
        <v>9761</v>
      </c>
      <c r="C2606" s="3">
        <v>4150</v>
      </c>
      <c r="D2606" s="3"/>
    </row>
    <row r="2607" spans="1:4" s="2" customFormat="1" ht="15" customHeight="1" x14ac:dyDescent="0.2">
      <c r="A2607" s="2" t="s">
        <v>9762</v>
      </c>
      <c r="B2607" s="2" t="s">
        <v>9763</v>
      </c>
      <c r="C2607" s="3">
        <v>30489</v>
      </c>
      <c r="D2607" s="3"/>
    </row>
    <row r="2608" spans="1:4" s="2" customFormat="1" ht="15" customHeight="1" x14ac:dyDescent="0.2">
      <c r="A2608" s="2" t="s">
        <v>9764</v>
      </c>
      <c r="B2608" s="2" t="s">
        <v>9765</v>
      </c>
      <c r="C2608" s="3">
        <v>4150</v>
      </c>
      <c r="D2608" s="3"/>
    </row>
    <row r="2609" spans="1:4" s="2" customFormat="1" ht="15" customHeight="1" x14ac:dyDescent="0.2">
      <c r="A2609" s="2" t="s">
        <v>9766</v>
      </c>
      <c r="B2609" s="2" t="s">
        <v>9767</v>
      </c>
      <c r="C2609" s="3">
        <v>32013</v>
      </c>
      <c r="D2609" s="3"/>
    </row>
    <row r="2610" spans="1:4" s="2" customFormat="1" ht="15" customHeight="1" x14ac:dyDescent="0.2">
      <c r="A2610" s="2" t="s">
        <v>9768</v>
      </c>
      <c r="B2610" s="2" t="s">
        <v>9769</v>
      </c>
      <c r="C2610" s="3">
        <v>4356</v>
      </c>
      <c r="D2610" s="3"/>
    </row>
    <row r="2611" spans="1:4" s="2" customFormat="1" ht="15" customHeight="1" x14ac:dyDescent="0.2">
      <c r="A2611" s="2" t="s">
        <v>9770</v>
      </c>
      <c r="B2611" s="2" t="s">
        <v>9771</v>
      </c>
      <c r="C2611" s="3">
        <v>33537</v>
      </c>
      <c r="D2611" s="3"/>
    </row>
    <row r="2612" spans="1:4" s="2" customFormat="1" ht="15" customHeight="1" x14ac:dyDescent="0.2">
      <c r="A2612" s="2" t="s">
        <v>9772</v>
      </c>
      <c r="B2612" s="2" t="s">
        <v>9773</v>
      </c>
      <c r="C2612" s="3">
        <v>33003</v>
      </c>
      <c r="D2612" s="3"/>
    </row>
    <row r="2613" spans="1:4" s="2" customFormat="1" ht="15" customHeight="1" x14ac:dyDescent="0.2">
      <c r="A2613" s="2" t="s">
        <v>9774</v>
      </c>
      <c r="B2613" s="2" t="s">
        <v>9775</v>
      </c>
      <c r="C2613" s="3">
        <v>4356</v>
      </c>
      <c r="D2613" s="3"/>
    </row>
    <row r="2614" spans="1:4" s="2" customFormat="1" ht="15" customHeight="1" x14ac:dyDescent="0.2">
      <c r="A2614" s="2" t="s">
        <v>9790</v>
      </c>
      <c r="B2614" s="2" t="s">
        <v>9791</v>
      </c>
      <c r="C2614" s="3">
        <v>8983</v>
      </c>
      <c r="D2614" s="3"/>
    </row>
    <row r="2615" spans="1:4" s="2" customFormat="1" ht="15" customHeight="1" x14ac:dyDescent="0.2">
      <c r="A2615" s="2" t="s">
        <v>9792</v>
      </c>
      <c r="B2615" s="2" t="s">
        <v>9793</v>
      </c>
      <c r="C2615" s="3">
        <v>13451</v>
      </c>
      <c r="D2615" s="3"/>
    </row>
    <row r="2616" spans="1:4" s="2" customFormat="1" ht="15" customHeight="1" x14ac:dyDescent="0.2">
      <c r="A2616" s="2" t="s">
        <v>9794</v>
      </c>
      <c r="B2616" s="2" t="s">
        <v>9795</v>
      </c>
      <c r="C2616" s="3">
        <v>1281</v>
      </c>
      <c r="D2616" s="3"/>
    </row>
    <row r="2617" spans="1:4" s="2" customFormat="1" ht="15" customHeight="1" x14ac:dyDescent="0.2">
      <c r="A2617" s="2" t="s">
        <v>9796</v>
      </c>
      <c r="B2617" s="2" t="s">
        <v>9797</v>
      </c>
      <c r="C2617" s="3">
        <v>654</v>
      </c>
      <c r="D2617" s="3"/>
    </row>
    <row r="2618" spans="1:4" s="2" customFormat="1" ht="15" customHeight="1" x14ac:dyDescent="0.2">
      <c r="A2618" s="2" t="s">
        <v>9798</v>
      </c>
      <c r="B2618" s="2" t="s">
        <v>9799</v>
      </c>
      <c r="C2618" s="3">
        <v>6218</v>
      </c>
      <c r="D2618" s="3"/>
    </row>
    <row r="2619" spans="1:4" s="2" customFormat="1" ht="15" customHeight="1" x14ac:dyDescent="0.2">
      <c r="A2619" s="2" t="s">
        <v>9800</v>
      </c>
      <c r="B2619" s="2" t="s">
        <v>9801</v>
      </c>
      <c r="C2619" s="3">
        <v>6218</v>
      </c>
      <c r="D2619" s="3"/>
    </row>
    <row r="2620" spans="1:4" s="2" customFormat="1" ht="15" customHeight="1" x14ac:dyDescent="0.2">
      <c r="A2620" s="2" t="s">
        <v>9802</v>
      </c>
      <c r="B2620" s="2" t="s">
        <v>9803</v>
      </c>
      <c r="C2620" s="3">
        <v>11497</v>
      </c>
      <c r="D2620" s="3"/>
    </row>
    <row r="2621" spans="1:4" s="2" customFormat="1" ht="15" customHeight="1" x14ac:dyDescent="0.2">
      <c r="A2621" s="2" t="s">
        <v>9804</v>
      </c>
      <c r="B2621" s="2" t="s">
        <v>9805</v>
      </c>
      <c r="C2621" s="3">
        <v>11497</v>
      </c>
      <c r="D2621" s="3"/>
    </row>
    <row r="2622" spans="1:4" s="2" customFormat="1" ht="15" customHeight="1" x14ac:dyDescent="0.2">
      <c r="A2622" s="2" t="s">
        <v>9806</v>
      </c>
      <c r="B2622" s="2" t="s">
        <v>9807</v>
      </c>
      <c r="C2622" s="3">
        <v>17212</v>
      </c>
      <c r="D2622" s="3"/>
    </row>
    <row r="2623" spans="1:4" s="2" customFormat="1" ht="15" customHeight="1" x14ac:dyDescent="0.2">
      <c r="A2623" s="2" t="s">
        <v>9808</v>
      </c>
      <c r="B2623" s="2" t="s">
        <v>9809</v>
      </c>
      <c r="C2623" s="3">
        <v>13285</v>
      </c>
      <c r="D2623" s="3"/>
    </row>
    <row r="2624" spans="1:4" s="2" customFormat="1" ht="15" customHeight="1" x14ac:dyDescent="0.2">
      <c r="A2624" s="2" t="s">
        <v>9810</v>
      </c>
      <c r="B2624" s="2" t="s">
        <v>9811</v>
      </c>
      <c r="C2624" s="3">
        <v>18410</v>
      </c>
      <c r="D2624" s="3"/>
    </row>
    <row r="2625" spans="1:4" s="2" customFormat="1" ht="15" customHeight="1" x14ac:dyDescent="0.2">
      <c r="A2625" s="2" t="s">
        <v>9812</v>
      </c>
      <c r="B2625" s="2" t="s">
        <v>9813</v>
      </c>
      <c r="C2625" s="3">
        <v>17212</v>
      </c>
      <c r="D2625" s="3"/>
    </row>
    <row r="2626" spans="1:4" s="2" customFormat="1" ht="15" customHeight="1" x14ac:dyDescent="0.2">
      <c r="A2626" s="2" t="s">
        <v>9814</v>
      </c>
      <c r="B2626" s="2" t="s">
        <v>9815</v>
      </c>
      <c r="C2626" s="3">
        <v>17212</v>
      </c>
      <c r="D2626" s="3"/>
    </row>
    <row r="2627" spans="1:4" s="2" customFormat="1" ht="15" customHeight="1" x14ac:dyDescent="0.2">
      <c r="A2627" s="2" t="s">
        <v>9816</v>
      </c>
      <c r="B2627" s="2" t="s">
        <v>9817</v>
      </c>
      <c r="C2627" s="3">
        <v>17212</v>
      </c>
      <c r="D2627" s="3"/>
    </row>
    <row r="2628" spans="1:4" s="2" customFormat="1" ht="15" customHeight="1" x14ac:dyDescent="0.2">
      <c r="A2628" s="2" t="s">
        <v>9818</v>
      </c>
      <c r="B2628" s="2" t="s">
        <v>9819</v>
      </c>
      <c r="C2628" s="3">
        <v>22337</v>
      </c>
      <c r="D2628" s="3"/>
    </row>
    <row r="2629" spans="1:4" s="2" customFormat="1" ht="15" customHeight="1" x14ac:dyDescent="0.2">
      <c r="A2629" s="2" t="s">
        <v>9820</v>
      </c>
      <c r="B2629" s="2" t="s">
        <v>9821</v>
      </c>
      <c r="C2629" s="3">
        <v>19234</v>
      </c>
      <c r="D2629" s="3"/>
    </row>
    <row r="2630" spans="1:4" s="2" customFormat="1" ht="15" customHeight="1" x14ac:dyDescent="0.2">
      <c r="A2630" s="2" t="s">
        <v>9822</v>
      </c>
      <c r="B2630" s="2" t="s">
        <v>9823</v>
      </c>
      <c r="C2630" s="3">
        <v>23369</v>
      </c>
      <c r="D2630" s="3"/>
    </row>
    <row r="2631" spans="1:4" s="2" customFormat="1" ht="15" customHeight="1" x14ac:dyDescent="0.2">
      <c r="A2631" s="2" t="s">
        <v>9824</v>
      </c>
      <c r="B2631" s="2" t="s">
        <v>9825</v>
      </c>
      <c r="C2631" s="3">
        <v>2605</v>
      </c>
      <c r="D2631" s="3"/>
    </row>
    <row r="2632" spans="1:4" s="2" customFormat="1" ht="15" customHeight="1" x14ac:dyDescent="0.2">
      <c r="A2632" s="2" t="s">
        <v>9826</v>
      </c>
      <c r="B2632" s="2" t="s">
        <v>9827</v>
      </c>
      <c r="C2632" s="3">
        <v>1238</v>
      </c>
      <c r="D2632" s="3"/>
    </row>
    <row r="2633" spans="1:4" s="2" customFormat="1" ht="15" customHeight="1" x14ac:dyDescent="0.2">
      <c r="A2633" s="2" t="s">
        <v>9828</v>
      </c>
      <c r="B2633" s="2" t="s">
        <v>9829</v>
      </c>
      <c r="C2633" s="3">
        <v>2605</v>
      </c>
      <c r="D2633" s="3"/>
    </row>
    <row r="2634" spans="1:4" s="2" customFormat="1" ht="15" customHeight="1" x14ac:dyDescent="0.2">
      <c r="A2634" s="2" t="s">
        <v>9830</v>
      </c>
      <c r="B2634" s="2" t="s">
        <v>9831</v>
      </c>
      <c r="C2634" s="3">
        <v>2605</v>
      </c>
      <c r="D2634" s="3"/>
    </row>
    <row r="2635" spans="1:4" s="2" customFormat="1" ht="15" customHeight="1" x14ac:dyDescent="0.2">
      <c r="A2635" s="2" t="s">
        <v>9832</v>
      </c>
      <c r="B2635" s="2" t="s">
        <v>9833</v>
      </c>
      <c r="C2635" s="3">
        <v>2010</v>
      </c>
      <c r="D2635" s="3"/>
    </row>
    <row r="2636" spans="1:4" s="2" customFormat="1" ht="15" customHeight="1" x14ac:dyDescent="0.2">
      <c r="A2636" s="2" t="s">
        <v>9834</v>
      </c>
      <c r="B2636" s="2" t="s">
        <v>9835</v>
      </c>
      <c r="C2636" s="3">
        <v>2458</v>
      </c>
      <c r="D2636" s="3"/>
    </row>
    <row r="2637" spans="1:4" s="2" customFormat="1" ht="15" customHeight="1" x14ac:dyDescent="0.2">
      <c r="A2637" s="2" t="s">
        <v>9836</v>
      </c>
      <c r="B2637" s="2" t="s">
        <v>9837</v>
      </c>
      <c r="C2637" s="3">
        <v>1553</v>
      </c>
      <c r="D2637" s="3"/>
    </row>
    <row r="2638" spans="1:4" s="2" customFormat="1" ht="15" customHeight="1" x14ac:dyDescent="0.2">
      <c r="A2638" s="2" t="s">
        <v>9838</v>
      </c>
      <c r="B2638" s="2" t="s">
        <v>9839</v>
      </c>
      <c r="C2638" s="3">
        <v>1295</v>
      </c>
      <c r="D2638" s="3"/>
    </row>
    <row r="2639" spans="1:4" s="2" customFormat="1" ht="15" customHeight="1" x14ac:dyDescent="0.2">
      <c r="A2639" s="2" t="s">
        <v>9840</v>
      </c>
      <c r="B2639" s="2" t="s">
        <v>9841</v>
      </c>
      <c r="C2639" s="3">
        <v>812</v>
      </c>
      <c r="D2639" s="3"/>
    </row>
    <row r="2640" spans="1:4" s="2" customFormat="1" ht="15" customHeight="1" x14ac:dyDescent="0.2">
      <c r="A2640" s="2" t="s">
        <v>9842</v>
      </c>
      <c r="B2640" s="2" t="s">
        <v>9843</v>
      </c>
      <c r="C2640" s="3">
        <v>42657</v>
      </c>
      <c r="D2640" s="3"/>
    </row>
    <row r="2641" spans="1:4" s="2" customFormat="1" ht="15" customHeight="1" x14ac:dyDescent="0.2">
      <c r="A2641" s="2" t="s">
        <v>9844</v>
      </c>
      <c r="B2641" s="2" t="s">
        <v>9845</v>
      </c>
      <c r="C2641" s="3">
        <v>2033</v>
      </c>
      <c r="D2641" s="3"/>
    </row>
    <row r="2642" spans="1:4" s="2" customFormat="1" ht="15" customHeight="1" x14ac:dyDescent="0.2">
      <c r="A2642" s="2" t="s">
        <v>9846</v>
      </c>
      <c r="B2642" s="2" t="s">
        <v>9847</v>
      </c>
      <c r="C2642" s="3">
        <v>2033</v>
      </c>
      <c r="D2642" s="3"/>
    </row>
    <row r="2643" spans="1:4" s="2" customFormat="1" ht="15" customHeight="1" x14ac:dyDescent="0.2">
      <c r="A2643" s="2" t="s">
        <v>9848</v>
      </c>
      <c r="B2643" s="2" t="s">
        <v>9849</v>
      </c>
      <c r="C2643" s="3">
        <v>2033</v>
      </c>
      <c r="D2643" s="3"/>
    </row>
    <row r="2644" spans="1:4" s="2" customFormat="1" ht="15" customHeight="1" x14ac:dyDescent="0.2">
      <c r="A2644" s="2" t="s">
        <v>9850</v>
      </c>
      <c r="B2644" s="2" t="s">
        <v>9851</v>
      </c>
      <c r="C2644" s="3">
        <v>1884</v>
      </c>
      <c r="D2644" s="3"/>
    </row>
    <row r="2645" spans="1:4" s="2" customFormat="1" ht="15" customHeight="1" x14ac:dyDescent="0.2">
      <c r="A2645" s="2" t="s">
        <v>9852</v>
      </c>
      <c r="B2645" s="2" t="s">
        <v>9853</v>
      </c>
      <c r="C2645" s="3">
        <v>2033</v>
      </c>
      <c r="D2645" s="3"/>
    </row>
    <row r="2646" spans="1:4" s="2" customFormat="1" ht="15" customHeight="1" x14ac:dyDescent="0.2">
      <c r="A2646" s="2" t="s">
        <v>9854</v>
      </c>
      <c r="B2646" s="2" t="s">
        <v>9855</v>
      </c>
      <c r="C2646" s="3">
        <v>9073</v>
      </c>
      <c r="D2646" s="3"/>
    </row>
    <row r="2647" spans="1:4" s="2" customFormat="1" ht="15" customHeight="1" x14ac:dyDescent="0.2">
      <c r="A2647" s="2" t="s">
        <v>9856</v>
      </c>
      <c r="B2647" s="2" t="s">
        <v>9857</v>
      </c>
      <c r="C2647" s="3">
        <v>1686</v>
      </c>
      <c r="D2647" s="3"/>
    </row>
    <row r="2648" spans="1:4" s="2" customFormat="1" ht="15" customHeight="1" x14ac:dyDescent="0.2">
      <c r="A2648" s="2" t="s">
        <v>9858</v>
      </c>
      <c r="B2648" s="2" t="s">
        <v>9859</v>
      </c>
      <c r="C2648" s="3">
        <v>25740</v>
      </c>
      <c r="D2648" s="3"/>
    </row>
    <row r="2649" spans="1:4" s="2" customFormat="1" ht="15" customHeight="1" x14ac:dyDescent="0.2">
      <c r="A2649" s="2" t="s">
        <v>9860</v>
      </c>
      <c r="B2649" s="2" t="s">
        <v>9861</v>
      </c>
      <c r="C2649" s="3">
        <v>25740</v>
      </c>
      <c r="D2649" s="3"/>
    </row>
    <row r="2650" spans="1:4" s="2" customFormat="1" ht="15" customHeight="1" x14ac:dyDescent="0.2">
      <c r="A2650" s="2" t="s">
        <v>9862</v>
      </c>
      <c r="B2650" s="2" t="s">
        <v>9863</v>
      </c>
      <c r="C2650" s="3">
        <v>6435</v>
      </c>
      <c r="D2650" s="3"/>
    </row>
    <row r="2651" spans="1:4" s="2" customFormat="1" ht="15" customHeight="1" x14ac:dyDescent="0.2">
      <c r="A2651" s="2" t="s">
        <v>9864</v>
      </c>
      <c r="B2651" s="2" t="s">
        <v>9865</v>
      </c>
      <c r="C2651" s="3">
        <v>1430</v>
      </c>
      <c r="D2651" s="3"/>
    </row>
    <row r="2652" spans="1:4" s="2" customFormat="1" ht="15" customHeight="1" x14ac:dyDescent="0.2">
      <c r="A2652" s="2" t="s">
        <v>9866</v>
      </c>
      <c r="B2652" s="2" t="s">
        <v>9867</v>
      </c>
      <c r="C2652" s="3">
        <v>878</v>
      </c>
      <c r="D2652" s="3"/>
    </row>
    <row r="2653" spans="1:4" s="2" customFormat="1" ht="15" customHeight="1" x14ac:dyDescent="0.2">
      <c r="A2653" s="2" t="s">
        <v>9868</v>
      </c>
      <c r="B2653" s="2" t="s">
        <v>9869</v>
      </c>
      <c r="C2653" s="3">
        <v>104</v>
      </c>
      <c r="D2653" s="3"/>
    </row>
    <row r="2654" spans="1:4" s="2" customFormat="1" ht="15" customHeight="1" x14ac:dyDescent="0.2">
      <c r="A2654" s="2" t="s">
        <v>9870</v>
      </c>
      <c r="B2654" s="2" t="s">
        <v>9871</v>
      </c>
      <c r="C2654" s="3">
        <v>3006</v>
      </c>
      <c r="D2654" s="3"/>
    </row>
    <row r="2655" spans="1:4" s="2" customFormat="1" ht="15" customHeight="1" x14ac:dyDescent="0.2">
      <c r="A2655" s="2" t="s">
        <v>9872</v>
      </c>
      <c r="B2655" s="2" t="s">
        <v>9873</v>
      </c>
      <c r="C2655" s="3">
        <v>1352</v>
      </c>
      <c r="D2655" s="3"/>
    </row>
    <row r="2656" spans="1:4" s="2" customFormat="1" ht="15" customHeight="1" x14ac:dyDescent="0.2">
      <c r="A2656" s="2" t="s">
        <v>9874</v>
      </c>
      <c r="B2656" s="2" t="s">
        <v>9875</v>
      </c>
      <c r="C2656" s="3">
        <v>4035</v>
      </c>
      <c r="D2656" s="3"/>
    </row>
    <row r="2657" spans="1:4" s="2" customFormat="1" ht="15" customHeight="1" x14ac:dyDescent="0.2">
      <c r="A2657" s="2" t="s">
        <v>9876</v>
      </c>
      <c r="B2657" s="2" t="s">
        <v>9877</v>
      </c>
      <c r="C2657" s="3">
        <v>735</v>
      </c>
      <c r="D2657" s="3"/>
    </row>
    <row r="2658" spans="1:4" s="2" customFormat="1" ht="15" customHeight="1" x14ac:dyDescent="0.2">
      <c r="A2658" s="2" t="s">
        <v>9878</v>
      </c>
      <c r="B2658" s="2" t="s">
        <v>9879</v>
      </c>
      <c r="C2658" s="3">
        <v>535</v>
      </c>
      <c r="D2658" s="3"/>
    </row>
    <row r="2659" spans="1:4" s="2" customFormat="1" ht="15" customHeight="1" x14ac:dyDescent="0.2">
      <c r="A2659" s="2" t="s">
        <v>9880</v>
      </c>
      <c r="B2659" s="2" t="s">
        <v>9881</v>
      </c>
      <c r="C2659" s="3">
        <v>1352</v>
      </c>
      <c r="D2659" s="3"/>
    </row>
    <row r="2660" spans="1:4" s="2" customFormat="1" ht="15" customHeight="1" x14ac:dyDescent="0.2">
      <c r="A2660" s="2" t="s">
        <v>9882</v>
      </c>
      <c r="B2660" s="2" t="s">
        <v>9883</v>
      </c>
      <c r="C2660" s="3">
        <v>3237</v>
      </c>
      <c r="D2660" s="3"/>
    </row>
    <row r="2661" spans="1:4" s="2" customFormat="1" ht="15" customHeight="1" x14ac:dyDescent="0.2">
      <c r="A2661" s="2" t="s">
        <v>8570</v>
      </c>
      <c r="B2661" s="2" t="s">
        <v>8571</v>
      </c>
      <c r="C2661" s="3">
        <v>2239</v>
      </c>
      <c r="D2661" s="3"/>
    </row>
    <row r="2662" spans="1:4" s="2" customFormat="1" ht="15" customHeight="1" x14ac:dyDescent="0.2">
      <c r="A2662" s="2" t="s">
        <v>9912</v>
      </c>
      <c r="B2662" s="2" t="s">
        <v>9913</v>
      </c>
      <c r="C2662" s="3">
        <v>163</v>
      </c>
      <c r="D2662" s="3"/>
    </row>
    <row r="2663" spans="1:4" s="2" customFormat="1" ht="15" customHeight="1" x14ac:dyDescent="0.2">
      <c r="A2663" s="2" t="s">
        <v>9914</v>
      </c>
      <c r="B2663" s="2" t="s">
        <v>9915</v>
      </c>
      <c r="C2663" s="3">
        <v>143</v>
      </c>
      <c r="D2663" s="3"/>
    </row>
    <row r="2664" spans="1:4" s="2" customFormat="1" ht="15" customHeight="1" x14ac:dyDescent="0.2">
      <c r="A2664" s="2" t="s">
        <v>9916</v>
      </c>
      <c r="B2664" s="2" t="s">
        <v>9917</v>
      </c>
      <c r="C2664" s="3">
        <v>143</v>
      </c>
      <c r="D2664" s="3"/>
    </row>
    <row r="2665" spans="1:4" s="2" customFormat="1" ht="15" customHeight="1" x14ac:dyDescent="0.2">
      <c r="A2665" s="2" t="s">
        <v>9918</v>
      </c>
      <c r="B2665" s="2" t="s">
        <v>9919</v>
      </c>
      <c r="C2665" s="3">
        <v>1368</v>
      </c>
      <c r="D2665" s="3"/>
    </row>
    <row r="2666" spans="1:4" s="2" customFormat="1" ht="15" customHeight="1" x14ac:dyDescent="0.2">
      <c r="A2666" s="2" t="s">
        <v>9920</v>
      </c>
      <c r="B2666" s="2" t="s">
        <v>9921</v>
      </c>
      <c r="C2666" s="3">
        <v>501</v>
      </c>
      <c r="D2666" s="3"/>
    </row>
    <row r="2667" spans="1:4" s="2" customFormat="1" ht="15" customHeight="1" x14ac:dyDescent="0.2">
      <c r="A2667" s="2" t="s">
        <v>9922</v>
      </c>
      <c r="B2667" s="2" t="s">
        <v>9923</v>
      </c>
      <c r="C2667" s="3">
        <v>537</v>
      </c>
      <c r="D2667" s="3"/>
    </row>
    <row r="2668" spans="1:4" s="2" customFormat="1" ht="15" customHeight="1" x14ac:dyDescent="0.2">
      <c r="A2668" s="2" t="s">
        <v>9924</v>
      </c>
      <c r="B2668" s="2" t="s">
        <v>9925</v>
      </c>
      <c r="C2668" s="3">
        <v>1370</v>
      </c>
      <c r="D2668" s="3"/>
    </row>
    <row r="2669" spans="1:4" s="2" customFormat="1" ht="15" customHeight="1" x14ac:dyDescent="0.2">
      <c r="A2669" s="2" t="s">
        <v>9926</v>
      </c>
      <c r="B2669" s="2" t="s">
        <v>9927</v>
      </c>
      <c r="C2669" s="3">
        <v>143</v>
      </c>
      <c r="D2669" s="3"/>
    </row>
    <row r="2670" spans="1:4" s="2" customFormat="1" ht="15" customHeight="1" x14ac:dyDescent="0.2">
      <c r="A2670" s="2" t="s">
        <v>9928</v>
      </c>
      <c r="B2670" s="2" t="s">
        <v>9929</v>
      </c>
      <c r="C2670" s="3">
        <v>501</v>
      </c>
      <c r="D2670" s="3"/>
    </row>
    <row r="2671" spans="1:4" s="2" customFormat="1" ht="15" customHeight="1" x14ac:dyDescent="0.2">
      <c r="A2671" s="2" t="s">
        <v>9930</v>
      </c>
      <c r="B2671" s="2" t="s">
        <v>9931</v>
      </c>
      <c r="C2671" s="3">
        <v>796</v>
      </c>
      <c r="D2671" s="3"/>
    </row>
    <row r="2672" spans="1:4" s="2" customFormat="1" ht="15" customHeight="1" x14ac:dyDescent="0.2">
      <c r="A2672" s="2" t="s">
        <v>9932</v>
      </c>
      <c r="B2672" s="2" t="s">
        <v>9933</v>
      </c>
      <c r="C2672" s="3">
        <v>501</v>
      </c>
      <c r="D2672" s="3"/>
    </row>
    <row r="2673" spans="1:4" s="2" customFormat="1" ht="15" customHeight="1" x14ac:dyDescent="0.2">
      <c r="A2673" s="2" t="s">
        <v>9934</v>
      </c>
      <c r="B2673" s="2" t="s">
        <v>9935</v>
      </c>
      <c r="C2673" s="3">
        <v>343</v>
      </c>
      <c r="D2673" s="3"/>
    </row>
    <row r="2674" spans="1:4" s="2" customFormat="1" ht="15" customHeight="1" x14ac:dyDescent="0.2">
      <c r="A2674" s="2" t="s">
        <v>9936</v>
      </c>
      <c r="B2674" s="2" t="s">
        <v>9937</v>
      </c>
      <c r="C2674" s="3">
        <v>487</v>
      </c>
      <c r="D2674" s="3"/>
    </row>
    <row r="2675" spans="1:4" s="2" customFormat="1" ht="15" customHeight="1" x14ac:dyDescent="0.2">
      <c r="A2675" s="2" t="s">
        <v>9938</v>
      </c>
      <c r="B2675" s="2" t="s">
        <v>9939</v>
      </c>
      <c r="C2675" s="3">
        <v>796</v>
      </c>
      <c r="D2675" s="3"/>
    </row>
    <row r="2676" spans="1:4" s="2" customFormat="1" ht="15" customHeight="1" x14ac:dyDescent="0.2">
      <c r="A2676" s="2" t="s">
        <v>9940</v>
      </c>
      <c r="B2676" s="2" t="s">
        <v>9941</v>
      </c>
      <c r="C2676" s="3">
        <v>501</v>
      </c>
      <c r="D2676" s="3"/>
    </row>
    <row r="2677" spans="1:4" s="2" customFormat="1" ht="15" customHeight="1" x14ac:dyDescent="0.2">
      <c r="A2677" s="2" t="s">
        <v>9942</v>
      </c>
      <c r="B2677" s="2" t="s">
        <v>9943</v>
      </c>
      <c r="C2677" s="3">
        <v>456</v>
      </c>
      <c r="D2677" s="3"/>
    </row>
    <row r="2678" spans="1:4" s="2" customFormat="1" ht="15" customHeight="1" x14ac:dyDescent="0.2">
      <c r="A2678" s="2" t="s">
        <v>9944</v>
      </c>
      <c r="B2678" s="2" t="s">
        <v>9945</v>
      </c>
      <c r="C2678" s="3">
        <v>501</v>
      </c>
      <c r="D2678" s="3"/>
    </row>
    <row r="2679" spans="1:4" s="2" customFormat="1" ht="15" customHeight="1" x14ac:dyDescent="0.2">
      <c r="A2679" s="2" t="s">
        <v>9946</v>
      </c>
      <c r="B2679" s="2" t="s">
        <v>9947</v>
      </c>
      <c r="C2679" s="3">
        <v>501</v>
      </c>
      <c r="D2679" s="3"/>
    </row>
    <row r="2680" spans="1:4" s="2" customFormat="1" ht="15" customHeight="1" x14ac:dyDescent="0.2">
      <c r="A2680" s="2" t="s">
        <v>9948</v>
      </c>
      <c r="B2680" s="2" t="s">
        <v>9949</v>
      </c>
      <c r="C2680" s="3">
        <v>501</v>
      </c>
      <c r="D2680" s="3"/>
    </row>
    <row r="2681" spans="1:4" s="2" customFormat="1" ht="15" customHeight="1" x14ac:dyDescent="0.2">
      <c r="A2681" s="2" t="s">
        <v>9950</v>
      </c>
      <c r="B2681" s="2" t="s">
        <v>9951</v>
      </c>
      <c r="C2681" s="3">
        <v>229</v>
      </c>
      <c r="D2681" s="3"/>
    </row>
    <row r="2682" spans="1:4" s="2" customFormat="1" ht="15" customHeight="1" x14ac:dyDescent="0.2">
      <c r="A2682" s="2" t="s">
        <v>10300</v>
      </c>
      <c r="B2682" s="2" t="s">
        <v>10301</v>
      </c>
      <c r="C2682" s="3">
        <v>8542</v>
      </c>
      <c r="D2682" s="3"/>
    </row>
    <row r="2683" spans="1:4" s="2" customFormat="1" ht="15" customHeight="1" x14ac:dyDescent="0.2">
      <c r="A2683" s="2" t="s">
        <v>10302</v>
      </c>
      <c r="B2683" s="2" t="s">
        <v>10303</v>
      </c>
      <c r="C2683" s="3">
        <v>4533</v>
      </c>
      <c r="D2683" s="3"/>
    </row>
    <row r="2684" spans="1:4" s="2" customFormat="1" ht="15" customHeight="1" x14ac:dyDescent="0.2">
      <c r="A2684" s="2" t="s">
        <v>10304</v>
      </c>
      <c r="B2684" s="2" t="s">
        <v>10305</v>
      </c>
      <c r="C2684" s="3">
        <v>4762</v>
      </c>
      <c r="D2684" s="3"/>
    </row>
    <row r="2685" spans="1:4" s="2" customFormat="1" ht="15" customHeight="1" x14ac:dyDescent="0.2">
      <c r="A2685" s="2" t="s">
        <v>10318</v>
      </c>
      <c r="B2685" s="2" t="s">
        <v>10319</v>
      </c>
      <c r="C2685" s="3">
        <v>4710</v>
      </c>
      <c r="D2685" s="3"/>
    </row>
    <row r="2686" spans="1:4" s="2" customFormat="1" ht="15" customHeight="1" x14ac:dyDescent="0.2">
      <c r="A2686" s="2" t="s">
        <v>10320</v>
      </c>
      <c r="B2686" s="2" t="s">
        <v>10321</v>
      </c>
      <c r="C2686" s="3">
        <v>5178</v>
      </c>
      <c r="D2686" s="3"/>
    </row>
    <row r="2687" spans="1:4" s="2" customFormat="1" ht="15" customHeight="1" x14ac:dyDescent="0.2">
      <c r="A2687" s="2" t="s">
        <v>10322</v>
      </c>
      <c r="B2687" s="2" t="s">
        <v>10323</v>
      </c>
      <c r="C2687" s="3">
        <v>5439</v>
      </c>
      <c r="D2687" s="3"/>
    </row>
    <row r="2688" spans="1:4" s="2" customFormat="1" ht="15" customHeight="1" x14ac:dyDescent="0.2">
      <c r="A2688" s="2" t="s">
        <v>10324</v>
      </c>
      <c r="B2688" s="2" t="s">
        <v>10325</v>
      </c>
      <c r="C2688" s="3">
        <v>5322</v>
      </c>
      <c r="D2688" s="3"/>
    </row>
    <row r="2689" spans="1:4" s="2" customFormat="1" ht="15" customHeight="1" x14ac:dyDescent="0.2">
      <c r="A2689" s="2" t="s">
        <v>10326</v>
      </c>
      <c r="B2689" s="2" t="s">
        <v>10327</v>
      </c>
      <c r="C2689" s="3">
        <v>5849</v>
      </c>
      <c r="D2689" s="3"/>
    </row>
    <row r="2690" spans="1:4" s="2" customFormat="1" ht="15" customHeight="1" x14ac:dyDescent="0.2">
      <c r="A2690" s="2" t="s">
        <v>10328</v>
      </c>
      <c r="B2690" s="2" t="s">
        <v>10329</v>
      </c>
      <c r="C2690" s="3">
        <v>6145</v>
      </c>
      <c r="D2690" s="3"/>
    </row>
    <row r="2691" spans="1:4" s="2" customFormat="1" ht="15" customHeight="1" x14ac:dyDescent="0.2">
      <c r="A2691" s="2" t="s">
        <v>10330</v>
      </c>
      <c r="B2691" s="2" t="s">
        <v>10331</v>
      </c>
      <c r="C2691" s="3">
        <v>5439</v>
      </c>
      <c r="D2691" s="3"/>
    </row>
    <row r="2692" spans="1:4" s="2" customFormat="1" ht="15" customHeight="1" x14ac:dyDescent="0.2">
      <c r="A2692" s="2" t="s">
        <v>10332</v>
      </c>
      <c r="B2692" s="2" t="s">
        <v>10333</v>
      </c>
      <c r="C2692" s="3">
        <v>4710</v>
      </c>
      <c r="D2692" s="3"/>
    </row>
    <row r="2693" spans="1:4" s="2" customFormat="1" ht="15" customHeight="1" x14ac:dyDescent="0.2">
      <c r="A2693" s="2" t="s">
        <v>10334</v>
      </c>
      <c r="B2693" s="2" t="s">
        <v>10335</v>
      </c>
      <c r="C2693" s="3">
        <v>5178</v>
      </c>
      <c r="D2693" s="3"/>
    </row>
    <row r="2694" spans="1:4" s="2" customFormat="1" ht="15" customHeight="1" x14ac:dyDescent="0.2">
      <c r="A2694" s="2" t="s">
        <v>10336</v>
      </c>
      <c r="B2694" s="2" t="s">
        <v>10337</v>
      </c>
      <c r="C2694" s="3">
        <v>5439</v>
      </c>
      <c r="D2694" s="3"/>
    </row>
    <row r="2695" spans="1:4" s="2" customFormat="1" ht="15" customHeight="1" x14ac:dyDescent="0.2">
      <c r="A2695" s="2" t="s">
        <v>10338</v>
      </c>
      <c r="B2695" s="2" t="s">
        <v>10339</v>
      </c>
      <c r="C2695" s="3">
        <v>4710</v>
      </c>
      <c r="D2695" s="3"/>
    </row>
    <row r="2696" spans="1:4" s="2" customFormat="1" ht="15" customHeight="1" x14ac:dyDescent="0.2">
      <c r="A2696" s="2" t="s">
        <v>10340</v>
      </c>
      <c r="B2696" s="2" t="s">
        <v>10341</v>
      </c>
      <c r="C2696" s="3">
        <v>4710</v>
      </c>
      <c r="D2696" s="3"/>
    </row>
    <row r="2697" spans="1:4" s="2" customFormat="1" ht="15" customHeight="1" x14ac:dyDescent="0.2">
      <c r="A2697" s="2" t="s">
        <v>10342</v>
      </c>
      <c r="B2697" s="2" t="s">
        <v>10343</v>
      </c>
      <c r="C2697" s="3">
        <v>5178</v>
      </c>
      <c r="D2697" s="3"/>
    </row>
    <row r="2698" spans="1:4" s="2" customFormat="1" ht="15" customHeight="1" x14ac:dyDescent="0.2">
      <c r="A2698" s="2" t="s">
        <v>10344</v>
      </c>
      <c r="B2698" s="2" t="s">
        <v>10345</v>
      </c>
      <c r="C2698" s="3">
        <v>5439</v>
      </c>
      <c r="D2698" s="3"/>
    </row>
    <row r="2699" spans="1:4" s="2" customFormat="1" ht="15" customHeight="1" x14ac:dyDescent="0.2">
      <c r="A2699" s="2" t="s">
        <v>10346</v>
      </c>
      <c r="B2699" s="2" t="s">
        <v>10347</v>
      </c>
      <c r="C2699" s="3">
        <v>4710</v>
      </c>
      <c r="D2699" s="3"/>
    </row>
    <row r="2700" spans="1:4" s="2" customFormat="1" ht="15" customHeight="1" x14ac:dyDescent="0.2">
      <c r="A2700" s="2" t="s">
        <v>10348</v>
      </c>
      <c r="B2700" s="2" t="s">
        <v>10349</v>
      </c>
      <c r="C2700" s="3">
        <v>5178</v>
      </c>
      <c r="D2700" s="3"/>
    </row>
    <row r="2701" spans="1:4" s="2" customFormat="1" ht="15" customHeight="1" x14ac:dyDescent="0.2">
      <c r="A2701" s="2" t="s">
        <v>10350</v>
      </c>
      <c r="B2701" s="2" t="s">
        <v>10351</v>
      </c>
      <c r="C2701" s="3">
        <v>5695</v>
      </c>
      <c r="D2701" s="3"/>
    </row>
    <row r="2702" spans="1:4" s="2" customFormat="1" ht="15" customHeight="1" x14ac:dyDescent="0.2">
      <c r="A2702" s="2" t="s">
        <v>10352</v>
      </c>
      <c r="B2702" s="2" t="s">
        <v>10353</v>
      </c>
      <c r="C2702" s="3">
        <v>4710</v>
      </c>
      <c r="D2702" s="3"/>
    </row>
    <row r="2703" spans="1:4" s="2" customFormat="1" ht="15" customHeight="1" x14ac:dyDescent="0.2">
      <c r="A2703" s="2" t="s">
        <v>10354</v>
      </c>
      <c r="B2703" s="2" t="s">
        <v>10355</v>
      </c>
      <c r="C2703" s="3">
        <v>4710</v>
      </c>
      <c r="D2703" s="3"/>
    </row>
    <row r="2704" spans="1:4" s="2" customFormat="1" ht="15" customHeight="1" x14ac:dyDescent="0.2">
      <c r="A2704" s="2" t="s">
        <v>10356</v>
      </c>
      <c r="B2704" s="2" t="s">
        <v>10357</v>
      </c>
      <c r="C2704" s="3">
        <v>5178</v>
      </c>
      <c r="D2704" s="3"/>
    </row>
    <row r="2705" spans="1:4" s="2" customFormat="1" ht="15" customHeight="1" x14ac:dyDescent="0.2">
      <c r="A2705" s="2" t="s">
        <v>10358</v>
      </c>
      <c r="B2705" s="2" t="s">
        <v>10359</v>
      </c>
      <c r="C2705" s="3">
        <v>5439</v>
      </c>
      <c r="D2705" s="3"/>
    </row>
    <row r="2706" spans="1:4" s="2" customFormat="1" ht="15" customHeight="1" x14ac:dyDescent="0.2">
      <c r="A2706" s="2" t="s">
        <v>10360</v>
      </c>
      <c r="B2706" s="2" t="s">
        <v>10361</v>
      </c>
      <c r="C2706" s="3">
        <v>3164</v>
      </c>
      <c r="D2706" s="3"/>
    </row>
    <row r="2707" spans="1:4" s="2" customFormat="1" ht="15" customHeight="1" x14ac:dyDescent="0.2">
      <c r="A2707" s="2" t="s">
        <v>10362</v>
      </c>
      <c r="B2707" s="2" t="s">
        <v>10363</v>
      </c>
      <c r="C2707" s="3">
        <v>3641</v>
      </c>
      <c r="D2707" s="3"/>
    </row>
    <row r="2708" spans="1:4" s="2" customFormat="1" ht="15" customHeight="1" x14ac:dyDescent="0.2">
      <c r="A2708" s="2" t="s">
        <v>10364</v>
      </c>
      <c r="B2708" s="2" t="s">
        <v>10365</v>
      </c>
      <c r="C2708" s="3">
        <v>911</v>
      </c>
      <c r="D2708" s="3"/>
    </row>
    <row r="2709" spans="1:4" s="2" customFormat="1" ht="15" customHeight="1" x14ac:dyDescent="0.2">
      <c r="A2709" s="2" t="s">
        <v>10366</v>
      </c>
      <c r="B2709" s="2" t="s">
        <v>10367</v>
      </c>
      <c r="C2709" s="3">
        <v>3455</v>
      </c>
      <c r="D2709" s="3"/>
    </row>
    <row r="2710" spans="1:4" s="2" customFormat="1" ht="15" customHeight="1" x14ac:dyDescent="0.2">
      <c r="A2710" s="2" t="s">
        <v>10380</v>
      </c>
      <c r="B2710" s="2" t="s">
        <v>10381</v>
      </c>
      <c r="C2710" s="3">
        <v>5178</v>
      </c>
      <c r="D2710" s="3"/>
    </row>
    <row r="2711" spans="1:4" s="2" customFormat="1" ht="15" customHeight="1" x14ac:dyDescent="0.2">
      <c r="A2711" s="2" t="s">
        <v>10382</v>
      </c>
      <c r="B2711" s="2" t="s">
        <v>10383</v>
      </c>
      <c r="C2711" s="3">
        <v>4124</v>
      </c>
      <c r="D2711" s="3"/>
    </row>
    <row r="2712" spans="1:4" s="2" customFormat="1" ht="15" customHeight="1" x14ac:dyDescent="0.2">
      <c r="A2712" s="2" t="s">
        <v>10384</v>
      </c>
      <c r="B2712" s="2" t="s">
        <v>10385</v>
      </c>
      <c r="C2712" s="3">
        <v>3423</v>
      </c>
      <c r="D2712" s="3"/>
    </row>
    <row r="2713" spans="1:4" s="2" customFormat="1" ht="15" customHeight="1" x14ac:dyDescent="0.2">
      <c r="A2713" s="2" t="s">
        <v>10386</v>
      </c>
      <c r="B2713" s="2" t="s">
        <v>10387</v>
      </c>
      <c r="C2713" s="3">
        <v>3531</v>
      </c>
      <c r="D2713" s="3"/>
    </row>
    <row r="2714" spans="1:4" s="2" customFormat="1" ht="15" customHeight="1" x14ac:dyDescent="0.2">
      <c r="A2714" s="2" t="s">
        <v>10388</v>
      </c>
      <c r="B2714" s="2" t="s">
        <v>10389</v>
      </c>
      <c r="C2714" s="3">
        <v>3641</v>
      </c>
      <c r="D2714" s="3"/>
    </row>
    <row r="2715" spans="1:4" s="2" customFormat="1" ht="15" customHeight="1" x14ac:dyDescent="0.2">
      <c r="A2715" s="2" t="s">
        <v>10390</v>
      </c>
      <c r="B2715" s="2" t="s">
        <v>10391</v>
      </c>
      <c r="C2715" s="3">
        <v>3002</v>
      </c>
      <c r="D2715" s="3"/>
    </row>
    <row r="2716" spans="1:4" s="2" customFormat="1" ht="15" customHeight="1" x14ac:dyDescent="0.2">
      <c r="A2716" s="2" t="s">
        <v>10398</v>
      </c>
      <c r="B2716" s="2" t="s">
        <v>10399</v>
      </c>
      <c r="C2716" s="3">
        <v>2800</v>
      </c>
      <c r="D2716" s="3"/>
    </row>
    <row r="2717" spans="1:4" s="2" customFormat="1" ht="15" customHeight="1" x14ac:dyDescent="0.2">
      <c r="A2717" s="2" t="s">
        <v>10400</v>
      </c>
      <c r="B2717" s="2" t="s">
        <v>10401</v>
      </c>
      <c r="C2717" s="3">
        <v>3528</v>
      </c>
      <c r="D2717" s="3"/>
    </row>
    <row r="2718" spans="1:4" s="2" customFormat="1" ht="15" customHeight="1" x14ac:dyDescent="0.2">
      <c r="A2718" s="2" t="s">
        <v>10402</v>
      </c>
      <c r="B2718" s="2" t="s">
        <v>10403</v>
      </c>
      <c r="C2718" s="3">
        <v>3390</v>
      </c>
      <c r="D2718" s="3"/>
    </row>
    <row r="2719" spans="1:4" s="2" customFormat="1" ht="15" customHeight="1" x14ac:dyDescent="0.2">
      <c r="A2719" s="2" t="s">
        <v>10404</v>
      </c>
      <c r="B2719" s="2" t="s">
        <v>10405</v>
      </c>
      <c r="C2719" s="3">
        <v>4113</v>
      </c>
      <c r="D2719" s="3"/>
    </row>
    <row r="2720" spans="1:4" s="2" customFormat="1" ht="15" customHeight="1" x14ac:dyDescent="0.2">
      <c r="A2720" s="2" t="s">
        <v>10436</v>
      </c>
      <c r="B2720" s="2" t="s">
        <v>10437</v>
      </c>
      <c r="C2720" s="3">
        <v>4506</v>
      </c>
      <c r="D2720" s="3"/>
    </row>
    <row r="2721" spans="1:4" s="2" customFormat="1" ht="15" customHeight="1" x14ac:dyDescent="0.2">
      <c r="A2721" s="2" t="s">
        <v>10438</v>
      </c>
      <c r="B2721" s="2" t="s">
        <v>10439</v>
      </c>
      <c r="C2721" s="3">
        <v>4862</v>
      </c>
      <c r="D2721" s="3"/>
    </row>
    <row r="2722" spans="1:4" s="2" customFormat="1" ht="15" customHeight="1" x14ac:dyDescent="0.2">
      <c r="A2722" s="2" t="s">
        <v>10440</v>
      </c>
      <c r="B2722" s="2" t="s">
        <v>10441</v>
      </c>
      <c r="C2722" s="3">
        <v>4862</v>
      </c>
      <c r="D2722" s="3"/>
    </row>
    <row r="2723" spans="1:4" s="2" customFormat="1" ht="15" customHeight="1" x14ac:dyDescent="0.2">
      <c r="A2723" s="2" t="s">
        <v>10442</v>
      </c>
      <c r="B2723" s="2" t="s">
        <v>10443</v>
      </c>
      <c r="C2723" s="3">
        <v>4862</v>
      </c>
      <c r="D2723" s="3"/>
    </row>
    <row r="2724" spans="1:4" s="2" customFormat="1" ht="15" customHeight="1" x14ac:dyDescent="0.2">
      <c r="A2724" s="2" t="s">
        <v>10444</v>
      </c>
      <c r="B2724" s="2" t="s">
        <v>10445</v>
      </c>
      <c r="C2724" s="3">
        <v>5744</v>
      </c>
      <c r="D2724" s="3"/>
    </row>
    <row r="2725" spans="1:4" s="2" customFormat="1" ht="15" customHeight="1" x14ac:dyDescent="0.2">
      <c r="A2725" s="2" t="s">
        <v>10472</v>
      </c>
      <c r="B2725" s="2" t="s">
        <v>10473</v>
      </c>
      <c r="C2725" s="3">
        <v>4506</v>
      </c>
      <c r="D2725" s="3"/>
    </row>
    <row r="2726" spans="1:4" s="2" customFormat="1" ht="15" customHeight="1" x14ac:dyDescent="0.2">
      <c r="A2726" s="2" t="s">
        <v>10474</v>
      </c>
      <c r="B2726" s="2" t="s">
        <v>10475</v>
      </c>
      <c r="C2726" s="3">
        <v>4862</v>
      </c>
      <c r="D2726" s="3"/>
    </row>
    <row r="2727" spans="1:4" s="2" customFormat="1" ht="15" customHeight="1" x14ac:dyDescent="0.2">
      <c r="A2727" s="2" t="s">
        <v>10476</v>
      </c>
      <c r="B2727" s="2" t="s">
        <v>10477</v>
      </c>
      <c r="C2727" s="3">
        <v>5473</v>
      </c>
      <c r="D2727" s="3"/>
    </row>
    <row r="2728" spans="1:4" s="2" customFormat="1" ht="15" customHeight="1" x14ac:dyDescent="0.2">
      <c r="A2728" s="2" t="s">
        <v>10478</v>
      </c>
      <c r="B2728" s="2" t="s">
        <v>10479</v>
      </c>
      <c r="C2728" s="3">
        <v>5906</v>
      </c>
      <c r="D2728" s="3"/>
    </row>
    <row r="2729" spans="1:4" s="2" customFormat="1" ht="15" customHeight="1" x14ac:dyDescent="0.2">
      <c r="A2729" s="2" t="s">
        <v>10480</v>
      </c>
      <c r="B2729" s="2" t="s">
        <v>10481</v>
      </c>
      <c r="C2729" s="3">
        <v>5473</v>
      </c>
      <c r="D2729" s="3"/>
    </row>
    <row r="2730" spans="1:4" s="2" customFormat="1" ht="15" customHeight="1" x14ac:dyDescent="0.2">
      <c r="A2730" s="2" t="s">
        <v>10482</v>
      </c>
      <c r="B2730" s="2" t="s">
        <v>10483</v>
      </c>
      <c r="C2730" s="3">
        <v>5906</v>
      </c>
      <c r="D2730" s="3"/>
    </row>
    <row r="2731" spans="1:4" s="2" customFormat="1" ht="15" customHeight="1" x14ac:dyDescent="0.2">
      <c r="A2731" s="2" t="s">
        <v>10484</v>
      </c>
      <c r="B2731" s="2" t="s">
        <v>10485</v>
      </c>
      <c r="C2731" s="3">
        <v>5376</v>
      </c>
      <c r="D2731" s="3"/>
    </row>
    <row r="2732" spans="1:4" s="2" customFormat="1" ht="15" customHeight="1" x14ac:dyDescent="0.2">
      <c r="A2732" s="2" t="s">
        <v>10486</v>
      </c>
      <c r="B2732" s="2" t="s">
        <v>10487</v>
      </c>
      <c r="C2732" s="3">
        <v>6530</v>
      </c>
      <c r="D2732" s="3"/>
    </row>
    <row r="2733" spans="1:4" s="2" customFormat="1" ht="15" customHeight="1" x14ac:dyDescent="0.2">
      <c r="A2733" s="2" t="s">
        <v>10488</v>
      </c>
      <c r="B2733" s="2" t="s">
        <v>10489</v>
      </c>
      <c r="C2733" s="3">
        <v>6530</v>
      </c>
      <c r="D2733" s="3"/>
    </row>
    <row r="2734" spans="1:4" s="2" customFormat="1" ht="15" customHeight="1" x14ac:dyDescent="0.2">
      <c r="A2734" s="2" t="s">
        <v>10490</v>
      </c>
      <c r="B2734" s="2" t="s">
        <v>10491</v>
      </c>
      <c r="C2734" s="3">
        <v>3187</v>
      </c>
      <c r="D2734" s="3"/>
    </row>
    <row r="2735" spans="1:4" s="2" customFormat="1" ht="15" customHeight="1" x14ac:dyDescent="0.2">
      <c r="A2735" s="2" t="s">
        <v>10306</v>
      </c>
      <c r="B2735" s="2" t="s">
        <v>10307</v>
      </c>
      <c r="C2735" s="3">
        <v>5608</v>
      </c>
      <c r="D2735" s="3"/>
    </row>
    <row r="2736" spans="1:4" s="2" customFormat="1" ht="15" customHeight="1" x14ac:dyDescent="0.2">
      <c r="A2736" s="2" t="s">
        <v>10308</v>
      </c>
      <c r="B2736" s="2" t="s">
        <v>10309</v>
      </c>
      <c r="C2736" s="3">
        <v>5756</v>
      </c>
      <c r="D2736" s="3"/>
    </row>
    <row r="2737" spans="1:4" s="2" customFormat="1" ht="15" customHeight="1" x14ac:dyDescent="0.2">
      <c r="A2737" s="2" t="s">
        <v>10310</v>
      </c>
      <c r="B2737" s="2" t="s">
        <v>10311</v>
      </c>
      <c r="C2737" s="3">
        <v>6054</v>
      </c>
      <c r="D2737" s="3"/>
    </row>
    <row r="2738" spans="1:4" s="2" customFormat="1" ht="15" customHeight="1" x14ac:dyDescent="0.2">
      <c r="A2738" s="2" t="s">
        <v>10312</v>
      </c>
      <c r="B2738" s="2" t="s">
        <v>10313</v>
      </c>
      <c r="C2738" s="3">
        <v>5608</v>
      </c>
      <c r="D2738" s="3"/>
    </row>
    <row r="2739" spans="1:4" s="2" customFormat="1" ht="15" customHeight="1" x14ac:dyDescent="0.2">
      <c r="A2739" s="2" t="s">
        <v>10314</v>
      </c>
      <c r="B2739" s="2" t="s">
        <v>10315</v>
      </c>
      <c r="C2739" s="3">
        <v>5756</v>
      </c>
      <c r="D2739" s="3"/>
    </row>
    <row r="2740" spans="1:4" s="2" customFormat="1" ht="15" customHeight="1" x14ac:dyDescent="0.2">
      <c r="A2740" s="2" t="s">
        <v>10316</v>
      </c>
      <c r="B2740" s="2" t="s">
        <v>10317</v>
      </c>
      <c r="C2740" s="3">
        <v>6054</v>
      </c>
      <c r="D2740" s="3"/>
    </row>
    <row r="2741" spans="1:4" s="2" customFormat="1" ht="15" customHeight="1" x14ac:dyDescent="0.2">
      <c r="A2741" s="2" t="s">
        <v>10368</v>
      </c>
      <c r="B2741" s="2" t="s">
        <v>10369</v>
      </c>
      <c r="C2741" s="3">
        <v>3067</v>
      </c>
      <c r="D2741" s="3"/>
    </row>
    <row r="2742" spans="1:4" s="2" customFormat="1" ht="15" customHeight="1" x14ac:dyDescent="0.2">
      <c r="A2742" s="2" t="s">
        <v>10370</v>
      </c>
      <c r="B2742" s="2" t="s">
        <v>10371</v>
      </c>
      <c r="C2742" s="3">
        <v>2977</v>
      </c>
      <c r="D2742" s="3"/>
    </row>
    <row r="2743" spans="1:4" s="2" customFormat="1" ht="15" customHeight="1" x14ac:dyDescent="0.2">
      <c r="A2743" s="2" t="s">
        <v>10372</v>
      </c>
      <c r="B2743" s="2" t="s">
        <v>10373</v>
      </c>
      <c r="C2743" s="3">
        <v>3164</v>
      </c>
      <c r="D2743" s="3"/>
    </row>
    <row r="2744" spans="1:4" s="2" customFormat="1" ht="15" customHeight="1" x14ac:dyDescent="0.2">
      <c r="A2744" s="2" t="s">
        <v>10374</v>
      </c>
      <c r="B2744" s="2" t="s">
        <v>10375</v>
      </c>
      <c r="C2744" s="3">
        <v>3067</v>
      </c>
      <c r="D2744" s="3"/>
    </row>
    <row r="2745" spans="1:4" s="2" customFormat="1" ht="15" customHeight="1" x14ac:dyDescent="0.2">
      <c r="A2745" s="2" t="s">
        <v>10376</v>
      </c>
      <c r="B2745" s="2" t="s">
        <v>10377</v>
      </c>
      <c r="C2745" s="3">
        <v>2977</v>
      </c>
      <c r="D2745" s="3"/>
    </row>
    <row r="2746" spans="1:4" s="2" customFormat="1" ht="15" customHeight="1" x14ac:dyDescent="0.2">
      <c r="A2746" s="2" t="s">
        <v>10378</v>
      </c>
      <c r="B2746" s="2" t="s">
        <v>10379</v>
      </c>
      <c r="C2746" s="3">
        <v>3164</v>
      </c>
      <c r="D2746" s="3"/>
    </row>
    <row r="2747" spans="1:4" s="2" customFormat="1" ht="15" customHeight="1" x14ac:dyDescent="0.2">
      <c r="A2747" s="2" t="s">
        <v>10392</v>
      </c>
      <c r="B2747" s="2" t="s">
        <v>10393</v>
      </c>
      <c r="C2747" s="3">
        <v>3641</v>
      </c>
      <c r="D2747" s="3"/>
    </row>
    <row r="2748" spans="1:4" s="2" customFormat="1" ht="15" customHeight="1" x14ac:dyDescent="0.2">
      <c r="A2748" s="2" t="s">
        <v>10394</v>
      </c>
      <c r="B2748" s="2" t="s">
        <v>10395</v>
      </c>
      <c r="C2748" s="3">
        <v>3531</v>
      </c>
      <c r="D2748" s="3"/>
    </row>
    <row r="2749" spans="1:4" s="2" customFormat="1" ht="15" customHeight="1" x14ac:dyDescent="0.2">
      <c r="A2749" s="2" t="s">
        <v>10396</v>
      </c>
      <c r="B2749" s="2" t="s">
        <v>10397</v>
      </c>
      <c r="C2749" s="3">
        <v>3423</v>
      </c>
      <c r="D2749" s="3"/>
    </row>
    <row r="2750" spans="1:4" s="2" customFormat="1" ht="15" customHeight="1" x14ac:dyDescent="0.2">
      <c r="A2750" s="2" t="s">
        <v>10544</v>
      </c>
      <c r="B2750" s="2" t="s">
        <v>10545</v>
      </c>
      <c r="C2750" s="3">
        <v>3089</v>
      </c>
      <c r="D2750" s="3"/>
    </row>
    <row r="2751" spans="1:4" s="2" customFormat="1" ht="15" customHeight="1" x14ac:dyDescent="0.2">
      <c r="A2751" s="2" t="s">
        <v>10638</v>
      </c>
      <c r="B2751" s="2" t="s">
        <v>10639</v>
      </c>
      <c r="C2751" s="3">
        <v>56.95</v>
      </c>
      <c r="D2751" s="3"/>
    </row>
    <row r="2752" spans="1:4" s="2" customFormat="1" ht="15" customHeight="1" x14ac:dyDescent="0.2">
      <c r="A2752" s="2" t="s">
        <v>10640</v>
      </c>
      <c r="B2752" s="2" t="s">
        <v>10641</v>
      </c>
      <c r="C2752" s="3">
        <v>119.95</v>
      </c>
      <c r="D2752" s="3"/>
    </row>
    <row r="2753" spans="1:4" s="2" customFormat="1" ht="15" customHeight="1" x14ac:dyDescent="0.2">
      <c r="A2753" s="2" t="s">
        <v>10642</v>
      </c>
      <c r="B2753" s="2" t="s">
        <v>10643</v>
      </c>
      <c r="C2753" s="3">
        <v>44.25</v>
      </c>
      <c r="D2753" s="3"/>
    </row>
    <row r="2754" spans="1:4" s="2" customFormat="1" ht="15" customHeight="1" x14ac:dyDescent="0.2">
      <c r="A2754" s="2" t="s">
        <v>10644</v>
      </c>
      <c r="B2754" s="2" t="s">
        <v>10645</v>
      </c>
      <c r="C2754" s="3">
        <v>215.99</v>
      </c>
      <c r="D2754" s="3"/>
    </row>
    <row r="2755" spans="1:4" s="2" customFormat="1" ht="15" customHeight="1" x14ac:dyDescent="0.2">
      <c r="A2755" s="2" t="s">
        <v>10646</v>
      </c>
      <c r="B2755" s="2" t="s">
        <v>10647</v>
      </c>
      <c r="C2755" s="3">
        <v>225</v>
      </c>
      <c r="D2755" s="3"/>
    </row>
    <row r="2756" spans="1:4" s="2" customFormat="1" ht="15" customHeight="1" x14ac:dyDescent="0.2">
      <c r="A2756" s="2" t="s">
        <v>10774</v>
      </c>
      <c r="B2756" s="2" t="s">
        <v>10775</v>
      </c>
      <c r="C2756" s="3">
        <v>1797</v>
      </c>
      <c r="D2756" s="3"/>
    </row>
    <row r="2757" spans="1:4" s="2" customFormat="1" ht="15" customHeight="1" x14ac:dyDescent="0.2">
      <c r="A2757" s="2" t="s">
        <v>10776</v>
      </c>
      <c r="B2757" s="2" t="s">
        <v>10777</v>
      </c>
      <c r="C2757" s="3">
        <v>859</v>
      </c>
      <c r="D2757" s="3"/>
    </row>
    <row r="2758" spans="1:4" s="2" customFormat="1" ht="15" customHeight="1" x14ac:dyDescent="0.2">
      <c r="A2758" s="2" t="s">
        <v>10778</v>
      </c>
      <c r="B2758" s="2" t="s">
        <v>10779</v>
      </c>
      <c r="C2758" s="3">
        <v>930</v>
      </c>
      <c r="D2758" s="3"/>
    </row>
    <row r="2759" spans="1:4" s="2" customFormat="1" ht="15" customHeight="1" x14ac:dyDescent="0.2">
      <c r="A2759" s="2" t="s">
        <v>10780</v>
      </c>
      <c r="B2759" s="2" t="s">
        <v>10781</v>
      </c>
      <c r="C2759" s="3">
        <v>223</v>
      </c>
      <c r="D2759" s="3"/>
    </row>
    <row r="2760" spans="1:4" s="2" customFormat="1" ht="15" customHeight="1" x14ac:dyDescent="0.2">
      <c r="A2760" s="2" t="s">
        <v>10782</v>
      </c>
      <c r="B2760" s="2" t="s">
        <v>10783</v>
      </c>
      <c r="C2760" s="3">
        <v>930</v>
      </c>
      <c r="D2760" s="3"/>
    </row>
    <row r="2761" spans="1:4" s="2" customFormat="1" ht="15" customHeight="1" x14ac:dyDescent="0.2">
      <c r="A2761" s="2" t="s">
        <v>10784</v>
      </c>
      <c r="B2761" s="2" t="s">
        <v>10785</v>
      </c>
      <c r="C2761" s="3">
        <v>223</v>
      </c>
      <c r="D2761" s="3"/>
    </row>
    <row r="2762" spans="1:4" s="2" customFormat="1" ht="15" customHeight="1" x14ac:dyDescent="0.2">
      <c r="A2762" s="2" t="s">
        <v>10786</v>
      </c>
      <c r="B2762" s="2" t="s">
        <v>10787</v>
      </c>
      <c r="C2762" s="3">
        <v>1118</v>
      </c>
      <c r="D2762" s="3"/>
    </row>
    <row r="2763" spans="1:4" s="2" customFormat="1" ht="15" customHeight="1" x14ac:dyDescent="0.2">
      <c r="A2763" s="2" t="s">
        <v>10788</v>
      </c>
      <c r="B2763" s="2" t="s">
        <v>10789</v>
      </c>
      <c r="C2763" s="3">
        <v>281</v>
      </c>
      <c r="D2763" s="3"/>
    </row>
    <row r="2764" spans="1:4" s="2" customFormat="1" ht="15" customHeight="1" x14ac:dyDescent="0.2">
      <c r="A2764" s="2" t="s">
        <v>10790</v>
      </c>
      <c r="B2764" s="2" t="s">
        <v>10791</v>
      </c>
      <c r="C2764" s="3">
        <v>1118</v>
      </c>
      <c r="D2764" s="3"/>
    </row>
    <row r="2765" spans="1:4" s="2" customFormat="1" ht="15" customHeight="1" x14ac:dyDescent="0.2">
      <c r="A2765" s="2" t="s">
        <v>10792</v>
      </c>
      <c r="B2765" s="2" t="s">
        <v>10793</v>
      </c>
      <c r="C2765" s="3">
        <v>281</v>
      </c>
      <c r="D2765" s="3"/>
    </row>
    <row r="2766" spans="1:4" s="2" customFormat="1" ht="15" customHeight="1" x14ac:dyDescent="0.2">
      <c r="A2766" s="2" t="s">
        <v>10794</v>
      </c>
      <c r="B2766" s="2" t="s">
        <v>10795</v>
      </c>
      <c r="C2766" s="3">
        <v>1345</v>
      </c>
      <c r="D2766" s="3"/>
    </row>
    <row r="2767" spans="1:4" s="2" customFormat="1" ht="15" customHeight="1" x14ac:dyDescent="0.2">
      <c r="A2767" s="2" t="s">
        <v>10796</v>
      </c>
      <c r="B2767" s="2" t="s">
        <v>10797</v>
      </c>
      <c r="C2767" s="3">
        <v>338</v>
      </c>
      <c r="D2767" s="3"/>
    </row>
    <row r="2768" spans="1:4" s="2" customFormat="1" ht="15" customHeight="1" x14ac:dyDescent="0.2">
      <c r="A2768" s="2" t="s">
        <v>10808</v>
      </c>
      <c r="B2768" s="2" t="s">
        <v>10809</v>
      </c>
      <c r="C2768" s="3">
        <v>280</v>
      </c>
      <c r="D2768" s="3"/>
    </row>
    <row r="2769" spans="1:5" s="2" customFormat="1" ht="15" customHeight="1" x14ac:dyDescent="0.2">
      <c r="A2769" s="2" t="s">
        <v>10810</v>
      </c>
      <c r="B2769" s="2" t="s">
        <v>10811</v>
      </c>
      <c r="C2769" s="3">
        <v>280</v>
      </c>
      <c r="D2769" s="3"/>
    </row>
    <row r="2770" spans="1:5" s="2" customFormat="1" ht="15" customHeight="1" x14ac:dyDescent="0.2">
      <c r="A2770" s="2" t="s">
        <v>10812</v>
      </c>
      <c r="B2770" s="2" t="s">
        <v>10813</v>
      </c>
      <c r="C2770" s="3">
        <v>280</v>
      </c>
      <c r="D2770" s="3"/>
    </row>
    <row r="2771" spans="1:5" s="2" customFormat="1" ht="15" customHeight="1" x14ac:dyDescent="0.2">
      <c r="A2771" s="2" t="s">
        <v>10814</v>
      </c>
      <c r="B2771" s="2" t="s">
        <v>10815</v>
      </c>
      <c r="C2771" s="3">
        <v>280</v>
      </c>
      <c r="D2771" s="3"/>
    </row>
    <row r="2772" spans="1:5" s="2" customFormat="1" ht="15" customHeight="1" x14ac:dyDescent="0.2">
      <c r="A2772" s="2" t="s">
        <v>10816</v>
      </c>
      <c r="B2772" s="2" t="s">
        <v>10817</v>
      </c>
      <c r="C2772" s="3">
        <v>0</v>
      </c>
      <c r="D2772" s="3"/>
      <c r="E2772" s="5" t="s">
        <v>12671</v>
      </c>
    </row>
    <row r="2773" spans="1:5" s="2" customFormat="1" ht="15" customHeight="1" x14ac:dyDescent="0.2">
      <c r="A2773" s="2" t="s">
        <v>10818</v>
      </c>
      <c r="B2773" s="2" t="s">
        <v>10819</v>
      </c>
      <c r="C2773" s="3">
        <v>0</v>
      </c>
      <c r="D2773" s="3"/>
      <c r="E2773" s="5" t="s">
        <v>12671</v>
      </c>
    </row>
    <row r="2774" spans="1:5" s="2" customFormat="1" ht="15" customHeight="1" x14ac:dyDescent="0.2">
      <c r="A2774" s="2" t="s">
        <v>10820</v>
      </c>
      <c r="B2774" s="2" t="s">
        <v>10821</v>
      </c>
      <c r="C2774" s="3">
        <v>0</v>
      </c>
      <c r="D2774" s="3"/>
      <c r="E2774" s="5" t="s">
        <v>12671</v>
      </c>
    </row>
    <row r="2775" spans="1:5" s="2" customFormat="1" ht="15" customHeight="1" x14ac:dyDescent="0.2">
      <c r="A2775" s="2" t="s">
        <v>10822</v>
      </c>
      <c r="B2775" s="2" t="s">
        <v>10823</v>
      </c>
      <c r="C2775" s="3">
        <v>0</v>
      </c>
      <c r="D2775" s="3"/>
      <c r="E2775" s="5" t="s">
        <v>12671</v>
      </c>
    </row>
    <row r="2776" spans="1:5" s="2" customFormat="1" ht="15" customHeight="1" x14ac:dyDescent="0.2">
      <c r="A2776" s="2" t="s">
        <v>10824</v>
      </c>
      <c r="B2776" s="2" t="s">
        <v>10825</v>
      </c>
      <c r="C2776" s="3">
        <v>0</v>
      </c>
      <c r="D2776" s="3"/>
      <c r="E2776" s="5" t="s">
        <v>12671</v>
      </c>
    </row>
    <row r="2777" spans="1:5" s="2" customFormat="1" ht="15" customHeight="1" x14ac:dyDescent="0.2">
      <c r="A2777" s="2" t="s">
        <v>10826</v>
      </c>
      <c r="B2777" s="2" t="s">
        <v>10827</v>
      </c>
      <c r="C2777" s="3">
        <v>0</v>
      </c>
      <c r="D2777" s="3"/>
      <c r="E2777" s="5" t="s">
        <v>12671</v>
      </c>
    </row>
    <row r="2778" spans="1:5" s="2" customFormat="1" ht="15" customHeight="1" x14ac:dyDescent="0.2">
      <c r="A2778" s="2" t="s">
        <v>10828</v>
      </c>
      <c r="B2778" s="2" t="s">
        <v>10829</v>
      </c>
      <c r="C2778" s="3">
        <v>0</v>
      </c>
      <c r="D2778" s="3"/>
      <c r="E2778" s="5" t="s">
        <v>12671</v>
      </c>
    </row>
    <row r="2779" spans="1:5" s="2" customFormat="1" ht="15" customHeight="1" x14ac:dyDescent="0.2">
      <c r="A2779" s="2" t="s">
        <v>10830</v>
      </c>
      <c r="B2779" s="2" t="s">
        <v>10831</v>
      </c>
      <c r="C2779" s="3">
        <v>0</v>
      </c>
      <c r="D2779" s="3"/>
      <c r="E2779" s="5" t="s">
        <v>12671</v>
      </c>
    </row>
    <row r="2780" spans="1:5" s="2" customFormat="1" ht="15" customHeight="1" x14ac:dyDescent="0.2">
      <c r="A2780" s="2" t="s">
        <v>7674</v>
      </c>
      <c r="B2780" s="2" t="s">
        <v>7675</v>
      </c>
      <c r="C2780" s="3">
        <v>0</v>
      </c>
      <c r="D2780" s="3"/>
      <c r="E2780" s="5" t="s">
        <v>12671</v>
      </c>
    </row>
    <row r="2781" spans="1:5" s="2" customFormat="1" ht="15" customHeight="1" x14ac:dyDescent="0.2">
      <c r="A2781" s="2" t="s">
        <v>10832</v>
      </c>
      <c r="B2781" s="2" t="s">
        <v>10833</v>
      </c>
      <c r="C2781" s="3">
        <v>4165</v>
      </c>
      <c r="D2781" s="3"/>
    </row>
    <row r="2782" spans="1:5" s="2" customFormat="1" ht="15" customHeight="1" x14ac:dyDescent="0.2">
      <c r="A2782" s="2" t="s">
        <v>10834</v>
      </c>
      <c r="B2782" s="2" t="s">
        <v>10835</v>
      </c>
      <c r="C2782" s="3">
        <v>4628</v>
      </c>
      <c r="D2782" s="3"/>
    </row>
    <row r="2783" spans="1:5" s="2" customFormat="1" ht="15" customHeight="1" x14ac:dyDescent="0.2">
      <c r="A2783" s="2" t="s">
        <v>10836</v>
      </c>
      <c r="B2783" s="2" t="s">
        <v>10837</v>
      </c>
      <c r="C2783" s="3">
        <v>10160</v>
      </c>
      <c r="D2783" s="3"/>
    </row>
    <row r="2784" spans="1:5" s="2" customFormat="1" ht="15" customHeight="1" x14ac:dyDescent="0.2">
      <c r="A2784" s="2" t="s">
        <v>10838</v>
      </c>
      <c r="B2784" s="2" t="s">
        <v>10839</v>
      </c>
      <c r="C2784" s="3">
        <v>10985</v>
      </c>
      <c r="D2784" s="3"/>
    </row>
    <row r="2785" spans="1:4" s="2" customFormat="1" ht="15" customHeight="1" x14ac:dyDescent="0.2">
      <c r="A2785" s="2" t="s">
        <v>10840</v>
      </c>
      <c r="B2785" s="2" t="s">
        <v>10841</v>
      </c>
      <c r="C2785" s="3">
        <v>457</v>
      </c>
      <c r="D2785" s="3"/>
    </row>
    <row r="2786" spans="1:4" s="2" customFormat="1" ht="15" customHeight="1" x14ac:dyDescent="0.2">
      <c r="A2786" s="2" t="s">
        <v>10842</v>
      </c>
      <c r="B2786" s="2" t="s">
        <v>10843</v>
      </c>
      <c r="C2786" s="3">
        <v>845</v>
      </c>
      <c r="D2786" s="3"/>
    </row>
    <row r="2787" spans="1:4" s="2" customFormat="1" ht="15" customHeight="1" x14ac:dyDescent="0.2">
      <c r="A2787" s="2" t="s">
        <v>10844</v>
      </c>
      <c r="B2787" s="2" t="s">
        <v>10845</v>
      </c>
      <c r="C2787" s="3">
        <v>878</v>
      </c>
      <c r="D2787" s="3"/>
    </row>
    <row r="2788" spans="1:4" s="2" customFormat="1" ht="15" customHeight="1" x14ac:dyDescent="0.2">
      <c r="A2788" s="2" t="s">
        <v>10846</v>
      </c>
      <c r="B2788" s="2" t="s">
        <v>10847</v>
      </c>
      <c r="C2788" s="3">
        <v>2033</v>
      </c>
      <c r="D2788" s="3"/>
    </row>
    <row r="2789" spans="1:4" s="2" customFormat="1" ht="15" customHeight="1" x14ac:dyDescent="0.2">
      <c r="A2789" s="2" t="s">
        <v>10848</v>
      </c>
      <c r="B2789" s="2" t="s">
        <v>10849</v>
      </c>
      <c r="C2789" s="3">
        <v>202</v>
      </c>
      <c r="D2789" s="3"/>
    </row>
    <row r="2790" spans="1:4" s="2" customFormat="1" ht="15" customHeight="1" x14ac:dyDescent="0.2">
      <c r="A2790" s="2" t="s">
        <v>10850</v>
      </c>
      <c r="B2790" s="2" t="s">
        <v>10851</v>
      </c>
      <c r="C2790" s="3">
        <v>1623</v>
      </c>
      <c r="D2790" s="3"/>
    </row>
    <row r="2791" spans="1:4" s="2" customFormat="1" ht="15" customHeight="1" x14ac:dyDescent="0.2">
      <c r="A2791" s="2" t="s">
        <v>10852</v>
      </c>
      <c r="B2791" s="2" t="s">
        <v>10853</v>
      </c>
      <c r="C2791" s="3">
        <v>1650</v>
      </c>
      <c r="D2791" s="3"/>
    </row>
    <row r="2792" spans="1:4" s="2" customFormat="1" ht="15" customHeight="1" x14ac:dyDescent="0.2">
      <c r="A2792" s="2" t="s">
        <v>10854</v>
      </c>
      <c r="B2792" s="2" t="s">
        <v>10855</v>
      </c>
      <c r="C2792" s="3">
        <v>1312</v>
      </c>
      <c r="D2792" s="3"/>
    </row>
    <row r="2793" spans="1:4" s="2" customFormat="1" ht="15" customHeight="1" x14ac:dyDescent="0.2">
      <c r="A2793" s="2" t="s">
        <v>10856</v>
      </c>
      <c r="B2793" s="2" t="s">
        <v>10857</v>
      </c>
      <c r="C2793" s="3">
        <v>1650</v>
      </c>
      <c r="D2793" s="3"/>
    </row>
    <row r="2794" spans="1:4" s="2" customFormat="1" ht="15" customHeight="1" x14ac:dyDescent="0.2">
      <c r="A2794" s="2" t="s">
        <v>10858</v>
      </c>
      <c r="B2794" s="2" t="s">
        <v>10859</v>
      </c>
      <c r="C2794" s="3">
        <v>1256</v>
      </c>
      <c r="D2794" s="3"/>
    </row>
    <row r="2795" spans="1:4" s="2" customFormat="1" ht="15" customHeight="1" x14ac:dyDescent="0.2">
      <c r="A2795" s="2" t="s">
        <v>10860</v>
      </c>
      <c r="B2795" s="2" t="s">
        <v>10861</v>
      </c>
      <c r="C2795" s="3">
        <v>1760</v>
      </c>
      <c r="D2795" s="3"/>
    </row>
    <row r="2796" spans="1:4" s="2" customFormat="1" ht="15" customHeight="1" x14ac:dyDescent="0.2">
      <c r="A2796" s="2" t="s">
        <v>10862</v>
      </c>
      <c r="B2796" s="2" t="s">
        <v>10863</v>
      </c>
      <c r="C2796" s="3">
        <v>398</v>
      </c>
      <c r="D2796" s="3"/>
    </row>
    <row r="2797" spans="1:4" s="2" customFormat="1" ht="15" customHeight="1" x14ac:dyDescent="0.2">
      <c r="A2797" s="2" t="s">
        <v>10864</v>
      </c>
      <c r="B2797" s="2" t="s">
        <v>10865</v>
      </c>
      <c r="C2797" s="3">
        <v>4875</v>
      </c>
      <c r="D2797" s="3"/>
    </row>
    <row r="2798" spans="1:4" s="2" customFormat="1" ht="15" customHeight="1" x14ac:dyDescent="0.2">
      <c r="A2798" s="2" t="s">
        <v>10866</v>
      </c>
      <c r="B2798" s="2" t="s">
        <v>10867</v>
      </c>
      <c r="C2798" s="3">
        <v>4842</v>
      </c>
      <c r="D2798" s="3"/>
    </row>
    <row r="2799" spans="1:4" s="2" customFormat="1" ht="15" customHeight="1" x14ac:dyDescent="0.2">
      <c r="A2799" s="2" t="s">
        <v>10868</v>
      </c>
      <c r="B2799" s="2" t="s">
        <v>10869</v>
      </c>
      <c r="C2799" s="3">
        <v>754</v>
      </c>
      <c r="D2799" s="3"/>
    </row>
    <row r="2800" spans="1:4" s="2" customFormat="1" ht="15" customHeight="1" x14ac:dyDescent="0.2">
      <c r="A2800" s="2" t="s">
        <v>10870</v>
      </c>
      <c r="B2800" s="2" t="s">
        <v>10871</v>
      </c>
      <c r="C2800" s="3">
        <v>754</v>
      </c>
      <c r="D2800" s="3"/>
    </row>
    <row r="2801" spans="1:4" s="2" customFormat="1" ht="15" customHeight="1" x14ac:dyDescent="0.2">
      <c r="A2801" s="2" t="s">
        <v>10872</v>
      </c>
      <c r="B2801" s="2" t="s">
        <v>10873</v>
      </c>
      <c r="C2801" s="3">
        <v>780</v>
      </c>
      <c r="D2801" s="3"/>
    </row>
    <row r="2802" spans="1:4" s="2" customFormat="1" ht="15" customHeight="1" x14ac:dyDescent="0.2">
      <c r="A2802" s="2" t="s">
        <v>10874</v>
      </c>
      <c r="B2802" s="2" t="s">
        <v>10875</v>
      </c>
      <c r="C2802" s="3">
        <v>1010</v>
      </c>
      <c r="D2802" s="3"/>
    </row>
    <row r="2803" spans="1:4" s="2" customFormat="1" ht="15" customHeight="1" x14ac:dyDescent="0.2">
      <c r="A2803" s="2" t="s">
        <v>10876</v>
      </c>
      <c r="B2803" s="2" t="s">
        <v>10877</v>
      </c>
      <c r="C2803" s="3">
        <v>1515</v>
      </c>
      <c r="D2803" s="3"/>
    </row>
    <row r="2804" spans="1:4" s="2" customFormat="1" ht="15" customHeight="1" x14ac:dyDescent="0.2">
      <c r="A2804" s="2" t="s">
        <v>10878</v>
      </c>
      <c r="B2804" s="2" t="s">
        <v>10879</v>
      </c>
      <c r="C2804" s="3">
        <v>2270</v>
      </c>
      <c r="D2804" s="3"/>
    </row>
    <row r="2805" spans="1:4" s="2" customFormat="1" ht="15" customHeight="1" x14ac:dyDescent="0.2">
      <c r="A2805" s="2" t="s">
        <v>10880</v>
      </c>
      <c r="B2805" s="2" t="s">
        <v>10881</v>
      </c>
      <c r="C2805" s="3">
        <v>3025</v>
      </c>
      <c r="D2805" s="3"/>
    </row>
    <row r="2806" spans="1:4" s="2" customFormat="1" ht="15" customHeight="1" x14ac:dyDescent="0.2">
      <c r="A2806" s="2" t="s">
        <v>10882</v>
      </c>
      <c r="B2806" s="2" t="s">
        <v>10883</v>
      </c>
      <c r="C2806" s="3">
        <v>795</v>
      </c>
      <c r="D2806" s="3"/>
    </row>
    <row r="2807" spans="1:4" s="2" customFormat="1" ht="15" customHeight="1" x14ac:dyDescent="0.2">
      <c r="A2807" s="2" t="s">
        <v>10884</v>
      </c>
      <c r="B2807" s="2" t="s">
        <v>10885</v>
      </c>
      <c r="C2807" s="3">
        <v>820</v>
      </c>
      <c r="D2807" s="3"/>
    </row>
    <row r="2808" spans="1:4" s="2" customFormat="1" ht="15" customHeight="1" x14ac:dyDescent="0.2">
      <c r="A2808" s="2" t="s">
        <v>10886</v>
      </c>
      <c r="B2808" s="2" t="s">
        <v>10887</v>
      </c>
      <c r="C2808" s="3">
        <v>1060</v>
      </c>
      <c r="D2808" s="3"/>
    </row>
    <row r="2809" spans="1:4" s="2" customFormat="1" ht="15" customHeight="1" x14ac:dyDescent="0.2">
      <c r="A2809" s="2" t="s">
        <v>10888</v>
      </c>
      <c r="B2809" s="2" t="s">
        <v>10889</v>
      </c>
      <c r="C2809" s="3">
        <v>1590</v>
      </c>
      <c r="D2809" s="3"/>
    </row>
    <row r="2810" spans="1:4" s="2" customFormat="1" ht="15" customHeight="1" x14ac:dyDescent="0.2">
      <c r="A2810" s="2" t="s">
        <v>10890</v>
      </c>
      <c r="B2810" s="2" t="s">
        <v>10891</v>
      </c>
      <c r="C2810" s="3">
        <v>2380</v>
      </c>
      <c r="D2810" s="3"/>
    </row>
    <row r="2811" spans="1:4" s="2" customFormat="1" ht="15" customHeight="1" x14ac:dyDescent="0.2">
      <c r="A2811" s="2" t="s">
        <v>10892</v>
      </c>
      <c r="B2811" s="2" t="s">
        <v>10893</v>
      </c>
      <c r="C2811" s="3">
        <v>3175</v>
      </c>
      <c r="D2811" s="3"/>
    </row>
    <row r="2812" spans="1:4" s="2" customFormat="1" ht="15" customHeight="1" x14ac:dyDescent="0.2">
      <c r="A2812" s="2" t="s">
        <v>10894</v>
      </c>
      <c r="B2812" s="2" t="s">
        <v>10895</v>
      </c>
      <c r="C2812" s="3">
        <v>2421</v>
      </c>
      <c r="D2812" s="3"/>
    </row>
    <row r="2813" spans="1:4" s="2" customFormat="1" ht="15" customHeight="1" x14ac:dyDescent="0.2">
      <c r="A2813" s="2" t="s">
        <v>10896</v>
      </c>
      <c r="B2813" s="2" t="s">
        <v>10897</v>
      </c>
      <c r="C2813" s="3">
        <v>2421</v>
      </c>
      <c r="D2813" s="3"/>
    </row>
    <row r="2814" spans="1:4" s="2" customFormat="1" ht="15" customHeight="1" x14ac:dyDescent="0.2">
      <c r="A2814" s="2" t="s">
        <v>10898</v>
      </c>
      <c r="B2814" s="2" t="s">
        <v>10899</v>
      </c>
      <c r="C2814" s="3">
        <v>2421</v>
      </c>
      <c r="D2814" s="3"/>
    </row>
    <row r="2815" spans="1:4" s="2" customFormat="1" ht="15" customHeight="1" x14ac:dyDescent="0.2">
      <c r="A2815" s="2" t="s">
        <v>10900</v>
      </c>
      <c r="B2815" s="2" t="s">
        <v>10901</v>
      </c>
      <c r="C2815" s="3">
        <v>831</v>
      </c>
      <c r="D2815" s="3"/>
    </row>
    <row r="2816" spans="1:4" s="2" customFormat="1" ht="15" customHeight="1" x14ac:dyDescent="0.2">
      <c r="A2816" s="2" t="s">
        <v>10902</v>
      </c>
      <c r="B2816" s="2" t="s">
        <v>10903</v>
      </c>
      <c r="C2816" s="3">
        <v>7300</v>
      </c>
      <c r="D2816" s="3"/>
    </row>
    <row r="2817" spans="1:4" s="2" customFormat="1" ht="15" customHeight="1" x14ac:dyDescent="0.2">
      <c r="A2817" s="2" t="s">
        <v>10904</v>
      </c>
      <c r="B2817" s="2" t="s">
        <v>10905</v>
      </c>
      <c r="C2817" s="3">
        <v>4580</v>
      </c>
      <c r="D2817" s="3"/>
    </row>
    <row r="2818" spans="1:4" s="2" customFormat="1" ht="15" customHeight="1" x14ac:dyDescent="0.2">
      <c r="A2818" s="2" t="s">
        <v>10906</v>
      </c>
      <c r="B2818" s="2" t="s">
        <v>10907</v>
      </c>
      <c r="C2818" s="3">
        <v>5742</v>
      </c>
      <c r="D2818" s="3"/>
    </row>
    <row r="2819" spans="1:4" s="2" customFormat="1" ht="15" customHeight="1" x14ac:dyDescent="0.2">
      <c r="A2819" s="2" t="s">
        <v>10908</v>
      </c>
      <c r="B2819" s="2" t="s">
        <v>10909</v>
      </c>
      <c r="C2819" s="3">
        <v>5220</v>
      </c>
      <c r="D2819" s="3"/>
    </row>
    <row r="2820" spans="1:4" s="2" customFormat="1" ht="15" customHeight="1" x14ac:dyDescent="0.2">
      <c r="A2820" s="2" t="s">
        <v>10910</v>
      </c>
      <c r="B2820" s="2" t="s">
        <v>10911</v>
      </c>
      <c r="C2820" s="3">
        <v>5742</v>
      </c>
      <c r="D2820" s="3"/>
    </row>
    <row r="2821" spans="1:4" s="2" customFormat="1" ht="15" customHeight="1" x14ac:dyDescent="0.2">
      <c r="A2821" s="2" t="s">
        <v>10912</v>
      </c>
      <c r="B2821" s="2" t="s">
        <v>10913</v>
      </c>
      <c r="C2821" s="3">
        <v>5220</v>
      </c>
      <c r="D2821" s="3"/>
    </row>
    <row r="2822" spans="1:4" s="2" customFormat="1" ht="15" customHeight="1" x14ac:dyDescent="0.2">
      <c r="A2822" s="2" t="s">
        <v>10914</v>
      </c>
      <c r="B2822" s="2" t="s">
        <v>10915</v>
      </c>
      <c r="C2822" s="3">
        <v>5742</v>
      </c>
      <c r="D2822" s="3"/>
    </row>
    <row r="2823" spans="1:4" s="2" customFormat="1" ht="15" customHeight="1" x14ac:dyDescent="0.2">
      <c r="A2823" s="2" t="s">
        <v>10916</v>
      </c>
      <c r="B2823" s="2" t="s">
        <v>10917</v>
      </c>
      <c r="C2823" s="3">
        <v>7656</v>
      </c>
      <c r="D2823" s="3"/>
    </row>
    <row r="2824" spans="1:4" s="2" customFormat="1" ht="15" customHeight="1" x14ac:dyDescent="0.2">
      <c r="A2824" s="2" t="s">
        <v>10918</v>
      </c>
      <c r="B2824" s="2" t="s">
        <v>10919</v>
      </c>
      <c r="C2824" s="3">
        <v>6960</v>
      </c>
      <c r="D2824" s="3"/>
    </row>
    <row r="2825" spans="1:4" s="2" customFormat="1" ht="15" customHeight="1" x14ac:dyDescent="0.2">
      <c r="A2825" s="2" t="s">
        <v>10920</v>
      </c>
      <c r="B2825" s="2" t="s">
        <v>10921</v>
      </c>
      <c r="C2825" s="3">
        <v>6960</v>
      </c>
      <c r="D2825" s="3"/>
    </row>
    <row r="2826" spans="1:4" s="2" customFormat="1" ht="15" customHeight="1" x14ac:dyDescent="0.2">
      <c r="A2826" s="2" t="s">
        <v>10922</v>
      </c>
      <c r="B2826" s="2" t="s">
        <v>10923</v>
      </c>
      <c r="C2826" s="3">
        <v>5742</v>
      </c>
      <c r="D2826" s="3"/>
    </row>
    <row r="2827" spans="1:4" s="2" customFormat="1" ht="15" customHeight="1" x14ac:dyDescent="0.2">
      <c r="A2827" s="2" t="s">
        <v>10924</v>
      </c>
      <c r="B2827" s="2" t="s">
        <v>10925</v>
      </c>
      <c r="C2827" s="3">
        <v>4946</v>
      </c>
      <c r="D2827" s="3"/>
    </row>
    <row r="2828" spans="1:4" s="2" customFormat="1" ht="15" customHeight="1" x14ac:dyDescent="0.2">
      <c r="A2828" s="2" t="s">
        <v>10926</v>
      </c>
      <c r="B2828" s="2" t="s">
        <v>10927</v>
      </c>
      <c r="C2828" s="3">
        <v>4028</v>
      </c>
      <c r="D2828" s="3"/>
    </row>
    <row r="2829" spans="1:4" s="2" customFormat="1" ht="15" customHeight="1" x14ac:dyDescent="0.2">
      <c r="A2829" s="2" t="s">
        <v>10928</v>
      </c>
      <c r="B2829" s="2" t="s">
        <v>10929</v>
      </c>
      <c r="C2829" s="3">
        <v>6000</v>
      </c>
      <c r="D2829" s="3"/>
    </row>
    <row r="2830" spans="1:4" s="2" customFormat="1" ht="15" customHeight="1" x14ac:dyDescent="0.2">
      <c r="A2830" s="2" t="s">
        <v>10930</v>
      </c>
      <c r="B2830" s="2" t="s">
        <v>10931</v>
      </c>
      <c r="C2830" s="3">
        <v>5220</v>
      </c>
      <c r="D2830" s="3"/>
    </row>
    <row r="2831" spans="1:4" s="2" customFormat="1" ht="15" customHeight="1" x14ac:dyDescent="0.2">
      <c r="A2831" s="2" t="s">
        <v>10932</v>
      </c>
      <c r="B2831" s="2" t="s">
        <v>10933</v>
      </c>
      <c r="C2831" s="3">
        <v>5220</v>
      </c>
      <c r="D2831" s="3"/>
    </row>
    <row r="2832" spans="1:4" s="2" customFormat="1" ht="15" customHeight="1" x14ac:dyDescent="0.2">
      <c r="A2832" s="2" t="s">
        <v>10934</v>
      </c>
      <c r="B2832" s="2" t="s">
        <v>10935</v>
      </c>
      <c r="C2832" s="3">
        <v>5220</v>
      </c>
      <c r="D2832" s="3"/>
    </row>
    <row r="2833" spans="1:4" s="2" customFormat="1" ht="15" customHeight="1" x14ac:dyDescent="0.2">
      <c r="A2833" s="2" t="s">
        <v>10936</v>
      </c>
      <c r="B2833" s="2" t="s">
        <v>10937</v>
      </c>
      <c r="C2833" s="3">
        <v>5220</v>
      </c>
      <c r="D2833" s="3"/>
    </row>
    <row r="2834" spans="1:4" s="2" customFormat="1" ht="15" customHeight="1" x14ac:dyDescent="0.2">
      <c r="A2834" s="2" t="s">
        <v>10938</v>
      </c>
      <c r="B2834" s="2" t="s">
        <v>10939</v>
      </c>
      <c r="C2834" s="3">
        <v>5220</v>
      </c>
      <c r="D2834" s="3"/>
    </row>
    <row r="2835" spans="1:4" s="2" customFormat="1" ht="15" customHeight="1" x14ac:dyDescent="0.2">
      <c r="A2835" s="2" t="s">
        <v>10940</v>
      </c>
      <c r="B2835" s="2" t="s">
        <v>10941</v>
      </c>
      <c r="C2835" s="3">
        <v>7656</v>
      </c>
      <c r="D2835" s="3"/>
    </row>
    <row r="2836" spans="1:4" s="2" customFormat="1" ht="15" customHeight="1" x14ac:dyDescent="0.2">
      <c r="A2836" s="2" t="s">
        <v>10942</v>
      </c>
      <c r="B2836" s="2" t="s">
        <v>10943</v>
      </c>
      <c r="C2836" s="3">
        <v>575</v>
      </c>
      <c r="D2836" s="3"/>
    </row>
    <row r="2837" spans="1:4" s="2" customFormat="1" ht="15" customHeight="1" x14ac:dyDescent="0.2">
      <c r="A2837" s="2" t="s">
        <v>10944</v>
      </c>
      <c r="B2837" s="2" t="s">
        <v>10945</v>
      </c>
      <c r="C2837" s="3">
        <v>5220</v>
      </c>
      <c r="D2837" s="3"/>
    </row>
    <row r="2838" spans="1:4" s="2" customFormat="1" ht="15" customHeight="1" x14ac:dyDescent="0.2">
      <c r="A2838" s="2" t="s">
        <v>10946</v>
      </c>
      <c r="B2838" s="2" t="s">
        <v>10947</v>
      </c>
      <c r="C2838" s="3">
        <v>5742</v>
      </c>
      <c r="D2838" s="3"/>
    </row>
    <row r="2839" spans="1:4" s="2" customFormat="1" ht="15" customHeight="1" x14ac:dyDescent="0.2">
      <c r="A2839" s="2" t="s">
        <v>10948</v>
      </c>
      <c r="B2839" s="2" t="s">
        <v>10949</v>
      </c>
      <c r="C2839" s="3">
        <v>5220</v>
      </c>
      <c r="D2839" s="3"/>
    </row>
    <row r="2840" spans="1:4" s="2" customFormat="1" ht="15" customHeight="1" x14ac:dyDescent="0.2">
      <c r="A2840" s="2" t="s">
        <v>10950</v>
      </c>
      <c r="B2840" s="2" t="s">
        <v>10951</v>
      </c>
      <c r="C2840" s="3">
        <v>5220</v>
      </c>
      <c r="D2840" s="3"/>
    </row>
    <row r="2841" spans="1:4" s="2" customFormat="1" ht="15" customHeight="1" x14ac:dyDescent="0.2">
      <c r="A2841" s="2" t="s">
        <v>10952</v>
      </c>
      <c r="B2841" s="2" t="s">
        <v>10953</v>
      </c>
      <c r="C2841" s="3">
        <v>5742</v>
      </c>
      <c r="D2841" s="3"/>
    </row>
    <row r="2842" spans="1:4" s="2" customFormat="1" ht="15" customHeight="1" x14ac:dyDescent="0.2">
      <c r="A2842" s="2" t="s">
        <v>10954</v>
      </c>
      <c r="B2842" s="2" t="s">
        <v>10955</v>
      </c>
      <c r="C2842" s="3">
        <v>5038</v>
      </c>
      <c r="D2842" s="3"/>
    </row>
    <row r="2843" spans="1:4" s="2" customFormat="1" ht="15" customHeight="1" x14ac:dyDescent="0.2">
      <c r="A2843" s="2" t="s">
        <v>10956</v>
      </c>
      <c r="B2843" s="2" t="s">
        <v>10957</v>
      </c>
      <c r="C2843" s="3">
        <v>5220</v>
      </c>
      <c r="D2843" s="3"/>
    </row>
    <row r="2844" spans="1:4" s="2" customFormat="1" ht="15" customHeight="1" x14ac:dyDescent="0.2">
      <c r="A2844" s="2" t="s">
        <v>10958</v>
      </c>
      <c r="B2844" s="2" t="s">
        <v>10959</v>
      </c>
      <c r="C2844" s="3">
        <v>5220</v>
      </c>
      <c r="D2844" s="3"/>
    </row>
    <row r="2845" spans="1:4" s="2" customFormat="1" ht="15" customHeight="1" x14ac:dyDescent="0.2">
      <c r="A2845" s="2" t="s">
        <v>10960</v>
      </c>
      <c r="B2845" s="2" t="s">
        <v>10961</v>
      </c>
      <c r="C2845" s="3">
        <v>6960</v>
      </c>
      <c r="D2845" s="3"/>
    </row>
    <row r="2846" spans="1:4" s="2" customFormat="1" ht="15" customHeight="1" x14ac:dyDescent="0.2">
      <c r="A2846" s="2" t="s">
        <v>10962</v>
      </c>
      <c r="B2846" s="2" t="s">
        <v>10963</v>
      </c>
      <c r="C2846" s="3">
        <v>4580</v>
      </c>
      <c r="D2846" s="3"/>
    </row>
    <row r="2847" spans="1:4" s="2" customFormat="1" ht="15" customHeight="1" x14ac:dyDescent="0.2">
      <c r="A2847" s="2" t="s">
        <v>10964</v>
      </c>
      <c r="B2847" s="2" t="s">
        <v>10965</v>
      </c>
      <c r="C2847" s="3">
        <v>5220</v>
      </c>
      <c r="D2847" s="3"/>
    </row>
    <row r="2848" spans="1:4" s="2" customFormat="1" ht="15" customHeight="1" x14ac:dyDescent="0.2">
      <c r="A2848" s="2" t="s">
        <v>10966</v>
      </c>
      <c r="B2848" s="2" t="s">
        <v>10967</v>
      </c>
      <c r="C2848" s="3">
        <v>5220</v>
      </c>
      <c r="D2848" s="3"/>
    </row>
    <row r="2849" spans="1:4" s="2" customFormat="1" ht="15" customHeight="1" x14ac:dyDescent="0.2">
      <c r="A2849" s="2" t="s">
        <v>10968</v>
      </c>
      <c r="B2849" s="2" t="s">
        <v>10969</v>
      </c>
      <c r="C2849" s="3">
        <v>5220</v>
      </c>
      <c r="D2849" s="3"/>
    </row>
    <row r="2850" spans="1:4" s="2" customFormat="1" ht="15" customHeight="1" x14ac:dyDescent="0.2">
      <c r="A2850" s="2" t="s">
        <v>10970</v>
      </c>
      <c r="B2850" s="2" t="s">
        <v>10971</v>
      </c>
      <c r="C2850" s="3">
        <v>6960</v>
      </c>
      <c r="D2850" s="3"/>
    </row>
    <row r="2851" spans="1:4" s="2" customFormat="1" ht="15" customHeight="1" x14ac:dyDescent="0.2">
      <c r="A2851" s="2" t="s">
        <v>10972</v>
      </c>
      <c r="B2851" s="2" t="s">
        <v>10973</v>
      </c>
      <c r="C2851" s="3">
        <v>6960</v>
      </c>
      <c r="D2851" s="3"/>
    </row>
    <row r="2852" spans="1:4" s="2" customFormat="1" ht="15" customHeight="1" x14ac:dyDescent="0.2">
      <c r="A2852" s="2" t="s">
        <v>10974</v>
      </c>
      <c r="B2852" s="2" t="s">
        <v>10975</v>
      </c>
      <c r="C2852" s="3">
        <v>2354</v>
      </c>
      <c r="D2852" s="3"/>
    </row>
    <row r="2853" spans="1:4" s="2" customFormat="1" ht="15" customHeight="1" x14ac:dyDescent="0.2">
      <c r="A2853" s="2" t="s">
        <v>10976</v>
      </c>
      <c r="B2853" s="2" t="s">
        <v>10977</v>
      </c>
      <c r="C2853" s="3">
        <v>5220</v>
      </c>
      <c r="D2853" s="3"/>
    </row>
    <row r="2854" spans="1:4" s="2" customFormat="1" ht="15" customHeight="1" x14ac:dyDescent="0.2">
      <c r="A2854" s="2" t="s">
        <v>10978</v>
      </c>
      <c r="B2854" s="2" t="s">
        <v>10979</v>
      </c>
      <c r="C2854" s="3">
        <v>5220</v>
      </c>
      <c r="D2854" s="3"/>
    </row>
    <row r="2855" spans="1:4" s="2" customFormat="1" ht="15" customHeight="1" x14ac:dyDescent="0.2">
      <c r="A2855" s="2" t="s">
        <v>10980</v>
      </c>
      <c r="B2855" s="2" t="s">
        <v>10981</v>
      </c>
      <c r="C2855" s="3">
        <v>6960</v>
      </c>
      <c r="D2855" s="3"/>
    </row>
    <row r="2856" spans="1:4" s="2" customFormat="1" ht="15" customHeight="1" x14ac:dyDescent="0.2">
      <c r="A2856" s="2" t="s">
        <v>10982</v>
      </c>
      <c r="B2856" s="2" t="s">
        <v>10983</v>
      </c>
      <c r="C2856" s="3">
        <v>5220</v>
      </c>
      <c r="D2856" s="3"/>
    </row>
    <row r="2857" spans="1:4" s="2" customFormat="1" ht="15" customHeight="1" x14ac:dyDescent="0.2">
      <c r="A2857" s="2" t="s">
        <v>10984</v>
      </c>
      <c r="B2857" s="2" t="s">
        <v>10985</v>
      </c>
      <c r="C2857" s="3">
        <v>2354</v>
      </c>
      <c r="D2857" s="3"/>
    </row>
    <row r="2858" spans="1:4" s="2" customFormat="1" ht="15" customHeight="1" x14ac:dyDescent="0.2">
      <c r="A2858" s="2" t="s">
        <v>10986</v>
      </c>
      <c r="B2858" s="2" t="s">
        <v>10987</v>
      </c>
      <c r="C2858" s="3">
        <v>5220</v>
      </c>
      <c r="D2858" s="3"/>
    </row>
    <row r="2859" spans="1:4" s="2" customFormat="1" ht="15" customHeight="1" x14ac:dyDescent="0.2">
      <c r="A2859" s="2" t="s">
        <v>10988</v>
      </c>
      <c r="B2859" s="2" t="s">
        <v>10989</v>
      </c>
      <c r="C2859" s="3">
        <v>5220</v>
      </c>
      <c r="D2859" s="3"/>
    </row>
    <row r="2860" spans="1:4" s="2" customFormat="1" ht="15" customHeight="1" x14ac:dyDescent="0.2">
      <c r="A2860" s="2" t="s">
        <v>10990</v>
      </c>
      <c r="B2860" s="2" t="s">
        <v>10991</v>
      </c>
      <c r="C2860" s="3">
        <v>6960</v>
      </c>
      <c r="D2860" s="3"/>
    </row>
    <row r="2861" spans="1:4" s="2" customFormat="1" ht="15" customHeight="1" x14ac:dyDescent="0.2">
      <c r="A2861" s="2" t="s">
        <v>10992</v>
      </c>
      <c r="B2861" s="2" t="s">
        <v>10993</v>
      </c>
      <c r="C2861" s="3">
        <v>5220</v>
      </c>
      <c r="D2861" s="3"/>
    </row>
    <row r="2862" spans="1:4" s="2" customFormat="1" ht="15" customHeight="1" x14ac:dyDescent="0.2">
      <c r="A2862" s="2" t="s">
        <v>10994</v>
      </c>
      <c r="B2862" s="2" t="s">
        <v>10995</v>
      </c>
      <c r="C2862" s="3">
        <v>5220</v>
      </c>
      <c r="D2862" s="3"/>
    </row>
    <row r="2863" spans="1:4" s="2" customFormat="1" ht="15" customHeight="1" x14ac:dyDescent="0.2">
      <c r="A2863" s="2" t="s">
        <v>10996</v>
      </c>
      <c r="B2863" s="2" t="s">
        <v>10997</v>
      </c>
      <c r="C2863" s="3">
        <v>5220</v>
      </c>
      <c r="D2863" s="3"/>
    </row>
    <row r="2864" spans="1:4" s="2" customFormat="1" ht="15" customHeight="1" x14ac:dyDescent="0.2">
      <c r="A2864" s="2" t="s">
        <v>10998</v>
      </c>
      <c r="B2864" s="2" t="s">
        <v>10999</v>
      </c>
      <c r="C2864" s="3">
        <v>5220</v>
      </c>
      <c r="D2864" s="3"/>
    </row>
    <row r="2865" spans="1:4" s="2" customFormat="1" ht="15" customHeight="1" x14ac:dyDescent="0.2">
      <c r="A2865" s="2" t="s">
        <v>11000</v>
      </c>
      <c r="B2865" s="2" t="s">
        <v>11001</v>
      </c>
      <c r="C2865" s="3">
        <v>5220</v>
      </c>
      <c r="D2865" s="3"/>
    </row>
    <row r="2866" spans="1:4" s="2" customFormat="1" ht="15" customHeight="1" x14ac:dyDescent="0.2">
      <c r="A2866" s="2" t="s">
        <v>11002</v>
      </c>
      <c r="B2866" s="2" t="s">
        <v>11003</v>
      </c>
      <c r="C2866" s="3">
        <v>5220</v>
      </c>
      <c r="D2866" s="3"/>
    </row>
    <row r="2867" spans="1:4" s="2" customFormat="1" ht="15" customHeight="1" x14ac:dyDescent="0.2">
      <c r="A2867" s="2" t="s">
        <v>11004</v>
      </c>
      <c r="B2867" s="2" t="s">
        <v>11005</v>
      </c>
      <c r="C2867" s="3">
        <v>5220</v>
      </c>
      <c r="D2867" s="3"/>
    </row>
    <row r="2868" spans="1:4" s="2" customFormat="1" ht="15" customHeight="1" x14ac:dyDescent="0.2">
      <c r="A2868" s="2" t="s">
        <v>11006</v>
      </c>
      <c r="B2868" s="2" t="s">
        <v>11007</v>
      </c>
      <c r="C2868" s="3">
        <v>5220</v>
      </c>
      <c r="D2868" s="3"/>
    </row>
    <row r="2869" spans="1:4" s="2" customFormat="1" ht="15" customHeight="1" x14ac:dyDescent="0.2">
      <c r="A2869" s="2" t="s">
        <v>11008</v>
      </c>
      <c r="B2869" s="2" t="s">
        <v>11009</v>
      </c>
      <c r="C2869" s="3">
        <v>5220</v>
      </c>
      <c r="D2869" s="3"/>
    </row>
    <row r="2870" spans="1:4" s="2" customFormat="1" ht="15" customHeight="1" x14ac:dyDescent="0.2">
      <c r="A2870" s="2" t="s">
        <v>11010</v>
      </c>
      <c r="B2870" s="2" t="s">
        <v>11011</v>
      </c>
      <c r="C2870" s="3">
        <v>5220</v>
      </c>
      <c r="D2870" s="3"/>
    </row>
    <row r="2871" spans="1:4" s="2" customFormat="1" ht="15" customHeight="1" x14ac:dyDescent="0.2">
      <c r="A2871" s="2" t="s">
        <v>11012</v>
      </c>
      <c r="B2871" s="2" t="s">
        <v>11013</v>
      </c>
      <c r="C2871" s="3">
        <v>5220</v>
      </c>
      <c r="D2871" s="3"/>
    </row>
    <row r="2872" spans="1:4" s="2" customFormat="1" ht="15" customHeight="1" x14ac:dyDescent="0.2">
      <c r="A2872" s="2" t="s">
        <v>11014</v>
      </c>
      <c r="B2872" s="2" t="s">
        <v>11015</v>
      </c>
      <c r="C2872" s="3">
        <v>5220</v>
      </c>
      <c r="D2872" s="3"/>
    </row>
    <row r="2873" spans="1:4" s="2" customFormat="1" ht="15" customHeight="1" x14ac:dyDescent="0.2">
      <c r="A2873" s="2" t="s">
        <v>11016</v>
      </c>
      <c r="B2873" s="2" t="s">
        <v>11017</v>
      </c>
      <c r="C2873" s="3">
        <v>5220</v>
      </c>
      <c r="D2873" s="3"/>
    </row>
    <row r="2874" spans="1:4" s="2" customFormat="1" ht="15" customHeight="1" x14ac:dyDescent="0.2">
      <c r="A2874" s="2" t="s">
        <v>11018</v>
      </c>
      <c r="B2874" s="2" t="s">
        <v>11019</v>
      </c>
      <c r="C2874" s="3">
        <v>5220</v>
      </c>
      <c r="D2874" s="3"/>
    </row>
    <row r="2875" spans="1:4" s="2" customFormat="1" ht="15" customHeight="1" x14ac:dyDescent="0.2">
      <c r="A2875" s="2" t="s">
        <v>11020</v>
      </c>
      <c r="B2875" s="2" t="s">
        <v>11021</v>
      </c>
      <c r="C2875" s="3">
        <v>5220</v>
      </c>
      <c r="D2875" s="3"/>
    </row>
    <row r="2876" spans="1:4" s="2" customFormat="1" ht="15" customHeight="1" x14ac:dyDescent="0.2">
      <c r="A2876" s="2" t="s">
        <v>11022</v>
      </c>
      <c r="B2876" s="2" t="s">
        <v>11023</v>
      </c>
      <c r="C2876" s="3">
        <v>5220</v>
      </c>
      <c r="D2876" s="3"/>
    </row>
    <row r="2877" spans="1:4" s="2" customFormat="1" ht="15" customHeight="1" x14ac:dyDescent="0.2">
      <c r="A2877" s="2" t="s">
        <v>11024</v>
      </c>
      <c r="B2877" s="2" t="s">
        <v>11025</v>
      </c>
      <c r="C2877" s="3">
        <v>5220</v>
      </c>
      <c r="D2877" s="3"/>
    </row>
    <row r="2878" spans="1:4" s="2" customFormat="1" ht="15" customHeight="1" x14ac:dyDescent="0.2">
      <c r="A2878" s="2" t="s">
        <v>11026</v>
      </c>
      <c r="B2878" s="2" t="s">
        <v>11027</v>
      </c>
      <c r="C2878" s="3">
        <v>5220</v>
      </c>
      <c r="D2878" s="3"/>
    </row>
    <row r="2879" spans="1:4" s="2" customFormat="1" ht="15" customHeight="1" x14ac:dyDescent="0.2">
      <c r="A2879" s="2" t="s">
        <v>11028</v>
      </c>
      <c r="B2879" s="2" t="s">
        <v>11029</v>
      </c>
      <c r="C2879" s="3">
        <v>5220</v>
      </c>
      <c r="D2879" s="3"/>
    </row>
    <row r="2880" spans="1:4" s="2" customFormat="1" ht="15" customHeight="1" x14ac:dyDescent="0.2">
      <c r="A2880" s="2" t="s">
        <v>11030</v>
      </c>
      <c r="B2880" s="2" t="s">
        <v>11031</v>
      </c>
      <c r="C2880" s="3">
        <v>6960</v>
      </c>
      <c r="D2880" s="3"/>
    </row>
    <row r="2881" spans="1:4" s="2" customFormat="1" ht="15" customHeight="1" x14ac:dyDescent="0.2">
      <c r="A2881" s="2" t="s">
        <v>11032</v>
      </c>
      <c r="B2881" s="2" t="s">
        <v>11033</v>
      </c>
      <c r="C2881" s="3">
        <v>6960</v>
      </c>
      <c r="D2881" s="3"/>
    </row>
    <row r="2882" spans="1:4" s="2" customFormat="1" ht="15" customHeight="1" x14ac:dyDescent="0.2">
      <c r="A2882" s="2" t="s">
        <v>11034</v>
      </c>
      <c r="B2882" s="2" t="s">
        <v>11035</v>
      </c>
      <c r="C2882" s="3">
        <v>6960</v>
      </c>
      <c r="D2882" s="3"/>
    </row>
    <row r="2883" spans="1:4" s="2" customFormat="1" ht="15" customHeight="1" x14ac:dyDescent="0.2">
      <c r="A2883" s="2" t="s">
        <v>11036</v>
      </c>
      <c r="B2883" s="2" t="s">
        <v>11037</v>
      </c>
      <c r="C2883" s="3">
        <v>6960</v>
      </c>
      <c r="D2883" s="3"/>
    </row>
    <row r="2884" spans="1:4" s="2" customFormat="1" ht="15" customHeight="1" x14ac:dyDescent="0.2">
      <c r="A2884" s="2" t="s">
        <v>11038</v>
      </c>
      <c r="B2884" s="2" t="s">
        <v>11039</v>
      </c>
      <c r="C2884" s="3">
        <v>6960</v>
      </c>
      <c r="D2884" s="3"/>
    </row>
    <row r="2885" spans="1:4" s="2" customFormat="1" ht="15" customHeight="1" x14ac:dyDescent="0.2">
      <c r="A2885" s="2" t="s">
        <v>11040</v>
      </c>
      <c r="B2885" s="2" t="s">
        <v>11041</v>
      </c>
      <c r="C2885" s="3">
        <v>5742</v>
      </c>
      <c r="D2885" s="3"/>
    </row>
    <row r="2886" spans="1:4" s="2" customFormat="1" ht="15" customHeight="1" x14ac:dyDescent="0.2">
      <c r="A2886" s="2" t="s">
        <v>11042</v>
      </c>
      <c r="B2886" s="2" t="s">
        <v>11043</v>
      </c>
      <c r="C2886" s="3">
        <v>5742</v>
      </c>
      <c r="D2886" s="3"/>
    </row>
    <row r="2887" spans="1:4" s="2" customFormat="1" ht="15" customHeight="1" x14ac:dyDescent="0.2">
      <c r="A2887" s="2" t="s">
        <v>11044</v>
      </c>
      <c r="B2887" s="2" t="s">
        <v>11045</v>
      </c>
      <c r="C2887" s="3">
        <v>5742</v>
      </c>
      <c r="D2887" s="3"/>
    </row>
    <row r="2888" spans="1:4" s="2" customFormat="1" ht="15" customHeight="1" x14ac:dyDescent="0.2">
      <c r="A2888" s="2" t="s">
        <v>11046</v>
      </c>
      <c r="B2888" s="2" t="s">
        <v>11047</v>
      </c>
      <c r="C2888" s="3">
        <v>5742</v>
      </c>
      <c r="D2888" s="3"/>
    </row>
    <row r="2889" spans="1:4" s="2" customFormat="1" ht="15" customHeight="1" x14ac:dyDescent="0.2">
      <c r="A2889" s="2" t="s">
        <v>11048</v>
      </c>
      <c r="B2889" s="2" t="s">
        <v>11049</v>
      </c>
      <c r="C2889" s="3">
        <v>5742</v>
      </c>
      <c r="D2889" s="3"/>
    </row>
    <row r="2890" spans="1:4" s="2" customFormat="1" ht="15" customHeight="1" x14ac:dyDescent="0.2">
      <c r="A2890" s="2" t="s">
        <v>11050</v>
      </c>
      <c r="B2890" s="2" t="s">
        <v>10993</v>
      </c>
      <c r="C2890" s="3">
        <v>5220</v>
      </c>
      <c r="D2890" s="3"/>
    </row>
    <row r="2891" spans="1:4" s="2" customFormat="1" ht="15" customHeight="1" x14ac:dyDescent="0.2">
      <c r="A2891" s="2" t="s">
        <v>11051</v>
      </c>
      <c r="B2891" s="2" t="s">
        <v>11052</v>
      </c>
      <c r="C2891" s="3">
        <v>5742</v>
      </c>
      <c r="D2891" s="3"/>
    </row>
    <row r="2892" spans="1:4" s="2" customFormat="1" ht="15" customHeight="1" x14ac:dyDescent="0.2">
      <c r="A2892" s="2" t="s">
        <v>11053</v>
      </c>
      <c r="B2892" s="2" t="s">
        <v>11054</v>
      </c>
      <c r="C2892" s="3">
        <v>5742</v>
      </c>
      <c r="D2892" s="3"/>
    </row>
    <row r="2893" spans="1:4" s="2" customFormat="1" ht="15" customHeight="1" x14ac:dyDescent="0.2">
      <c r="A2893" s="2" t="s">
        <v>11055</v>
      </c>
      <c r="B2893" s="2" t="s">
        <v>11056</v>
      </c>
      <c r="C2893" s="3">
        <v>5742</v>
      </c>
      <c r="D2893" s="3"/>
    </row>
    <row r="2894" spans="1:4" s="2" customFormat="1" ht="15" customHeight="1" x14ac:dyDescent="0.2">
      <c r="A2894" s="2" t="s">
        <v>11057</v>
      </c>
      <c r="B2894" s="2" t="s">
        <v>11058</v>
      </c>
      <c r="C2894" s="3">
        <v>5742</v>
      </c>
      <c r="D2894" s="3"/>
    </row>
    <row r="2895" spans="1:4" s="2" customFormat="1" ht="15" customHeight="1" x14ac:dyDescent="0.2">
      <c r="A2895" s="2" t="s">
        <v>11059</v>
      </c>
      <c r="B2895" s="2" t="s">
        <v>11060</v>
      </c>
      <c r="C2895" s="3">
        <v>5742</v>
      </c>
      <c r="D2895" s="3"/>
    </row>
    <row r="2896" spans="1:4" s="2" customFormat="1" ht="15" customHeight="1" x14ac:dyDescent="0.2">
      <c r="A2896" s="2" t="s">
        <v>11061</v>
      </c>
      <c r="B2896" s="2" t="s">
        <v>11062</v>
      </c>
      <c r="C2896" s="3">
        <v>5742</v>
      </c>
      <c r="D2896" s="3"/>
    </row>
    <row r="2897" spans="1:4" s="2" customFormat="1" ht="15" customHeight="1" x14ac:dyDescent="0.2">
      <c r="A2897" s="2" t="s">
        <v>11063</v>
      </c>
      <c r="B2897" s="2" t="s">
        <v>11064</v>
      </c>
      <c r="C2897" s="3">
        <v>5742</v>
      </c>
      <c r="D2897" s="3"/>
    </row>
    <row r="2898" spans="1:4" s="2" customFormat="1" ht="15" customHeight="1" x14ac:dyDescent="0.2">
      <c r="A2898" s="2" t="s">
        <v>11065</v>
      </c>
      <c r="B2898" s="2" t="s">
        <v>11066</v>
      </c>
      <c r="C2898" s="3">
        <v>5742</v>
      </c>
      <c r="D2898" s="3"/>
    </row>
    <row r="2899" spans="1:4" s="2" customFormat="1" ht="15" customHeight="1" x14ac:dyDescent="0.2">
      <c r="A2899" s="2" t="s">
        <v>11067</v>
      </c>
      <c r="B2899" s="2" t="s">
        <v>11068</v>
      </c>
      <c r="C2899" s="3">
        <v>5742</v>
      </c>
      <c r="D2899" s="3"/>
    </row>
    <row r="2900" spans="1:4" s="2" customFormat="1" ht="15" customHeight="1" x14ac:dyDescent="0.2">
      <c r="A2900" s="2" t="s">
        <v>11069</v>
      </c>
      <c r="B2900" s="2" t="s">
        <v>11070</v>
      </c>
      <c r="C2900" s="3">
        <v>5742</v>
      </c>
      <c r="D2900" s="3"/>
    </row>
    <row r="2901" spans="1:4" s="2" customFormat="1" ht="15" customHeight="1" x14ac:dyDescent="0.2">
      <c r="A2901" s="2" t="s">
        <v>11071</v>
      </c>
      <c r="B2901" s="2" t="s">
        <v>11072</v>
      </c>
      <c r="C2901" s="3">
        <v>5742</v>
      </c>
      <c r="D2901" s="3"/>
    </row>
    <row r="2902" spans="1:4" s="2" customFormat="1" ht="15" customHeight="1" x14ac:dyDescent="0.2">
      <c r="A2902" s="2" t="s">
        <v>11073</v>
      </c>
      <c r="B2902" s="2" t="s">
        <v>11074</v>
      </c>
      <c r="C2902" s="3">
        <v>5742</v>
      </c>
      <c r="D2902" s="3"/>
    </row>
    <row r="2903" spans="1:4" s="2" customFormat="1" ht="15" customHeight="1" x14ac:dyDescent="0.2">
      <c r="A2903" s="2" t="s">
        <v>11075</v>
      </c>
      <c r="B2903" s="2" t="s">
        <v>11076</v>
      </c>
      <c r="C2903" s="3">
        <v>5742</v>
      </c>
      <c r="D2903" s="3"/>
    </row>
    <row r="2904" spans="1:4" s="2" customFormat="1" ht="15" customHeight="1" x14ac:dyDescent="0.2">
      <c r="A2904" s="2" t="s">
        <v>11077</v>
      </c>
      <c r="B2904" s="2" t="s">
        <v>11078</v>
      </c>
      <c r="C2904" s="3">
        <v>9000</v>
      </c>
      <c r="D2904" s="3"/>
    </row>
    <row r="2905" spans="1:4" s="2" customFormat="1" ht="15" customHeight="1" x14ac:dyDescent="0.2">
      <c r="A2905" s="2" t="s">
        <v>11081</v>
      </c>
      <c r="B2905" s="2" t="s">
        <v>11082</v>
      </c>
      <c r="C2905" s="3">
        <v>1300</v>
      </c>
      <c r="D2905" s="3"/>
    </row>
    <row r="2906" spans="1:4" s="2" customFormat="1" ht="15" customHeight="1" x14ac:dyDescent="0.2">
      <c r="A2906" s="2" t="s">
        <v>11083</v>
      </c>
      <c r="B2906" s="2" t="s">
        <v>11084</v>
      </c>
      <c r="C2906" s="3">
        <v>3500</v>
      </c>
      <c r="D2906" s="3"/>
    </row>
    <row r="2907" spans="1:4" s="2" customFormat="1" ht="15" customHeight="1" x14ac:dyDescent="0.2">
      <c r="A2907" s="2" t="s">
        <v>11085</v>
      </c>
      <c r="B2907" s="2" t="s">
        <v>11086</v>
      </c>
      <c r="C2907" s="3">
        <v>4500</v>
      </c>
      <c r="D2907" s="3"/>
    </row>
    <row r="2908" spans="1:4" s="2" customFormat="1" ht="15" customHeight="1" x14ac:dyDescent="0.2">
      <c r="A2908" s="2" t="s">
        <v>11087</v>
      </c>
      <c r="B2908" s="2" t="s">
        <v>11088</v>
      </c>
      <c r="C2908" s="3">
        <v>5500</v>
      </c>
      <c r="D2908" s="3"/>
    </row>
    <row r="2909" spans="1:4" s="2" customFormat="1" ht="15" customHeight="1" x14ac:dyDescent="0.2">
      <c r="A2909" s="2" t="s">
        <v>11089</v>
      </c>
      <c r="B2909" s="2" t="s">
        <v>11090</v>
      </c>
      <c r="C2909" s="3">
        <v>8500</v>
      </c>
      <c r="D2909" s="3"/>
    </row>
    <row r="2910" spans="1:4" s="2" customFormat="1" ht="15" customHeight="1" x14ac:dyDescent="0.2">
      <c r="A2910" s="2" t="s">
        <v>11091</v>
      </c>
      <c r="B2910" s="2" t="s">
        <v>11092</v>
      </c>
      <c r="C2910" s="3">
        <v>246</v>
      </c>
      <c r="D2910" s="3"/>
    </row>
    <row r="2911" spans="1:4" s="2" customFormat="1" ht="15" customHeight="1" x14ac:dyDescent="0.2">
      <c r="A2911" s="2" t="s">
        <v>11093</v>
      </c>
      <c r="B2911" s="2" t="s">
        <v>11094</v>
      </c>
      <c r="C2911" s="3">
        <v>318</v>
      </c>
      <c r="D2911" s="3"/>
    </row>
    <row r="2912" spans="1:4" s="2" customFormat="1" ht="15" customHeight="1" x14ac:dyDescent="0.2">
      <c r="A2912" s="2" t="s">
        <v>11095</v>
      </c>
      <c r="B2912" s="2" t="s">
        <v>11096</v>
      </c>
      <c r="C2912" s="3">
        <v>418</v>
      </c>
      <c r="D2912" s="3"/>
    </row>
    <row r="2913" spans="1:4" s="2" customFormat="1" ht="15" customHeight="1" x14ac:dyDescent="0.2">
      <c r="A2913" s="2" t="s">
        <v>11097</v>
      </c>
      <c r="B2913" s="2" t="s">
        <v>11098</v>
      </c>
      <c r="C2913" s="3">
        <v>555</v>
      </c>
      <c r="D2913" s="3"/>
    </row>
    <row r="2914" spans="1:4" s="2" customFormat="1" ht="15" customHeight="1" x14ac:dyDescent="0.2">
      <c r="A2914" s="2" t="s">
        <v>11099</v>
      </c>
      <c r="B2914" s="2" t="s">
        <v>11100</v>
      </c>
      <c r="C2914" s="3">
        <v>758</v>
      </c>
      <c r="D2914" s="3"/>
    </row>
    <row r="2915" spans="1:4" s="2" customFormat="1" ht="15" customHeight="1" x14ac:dyDescent="0.2">
      <c r="A2915" s="2" t="s">
        <v>11101</v>
      </c>
      <c r="B2915" s="2" t="s">
        <v>11102</v>
      </c>
      <c r="C2915" s="3">
        <v>246</v>
      </c>
      <c r="D2915" s="3"/>
    </row>
    <row r="2916" spans="1:4" s="2" customFormat="1" ht="15" customHeight="1" x14ac:dyDescent="0.2">
      <c r="A2916" s="2" t="s">
        <v>11103</v>
      </c>
      <c r="B2916" s="2" t="s">
        <v>11104</v>
      </c>
      <c r="C2916" s="3">
        <v>555</v>
      </c>
      <c r="D2916" s="3"/>
    </row>
    <row r="2917" spans="1:4" s="2" customFormat="1" ht="15" customHeight="1" x14ac:dyDescent="0.2">
      <c r="A2917" s="2" t="s">
        <v>11105</v>
      </c>
      <c r="B2917" s="2" t="s">
        <v>11106</v>
      </c>
      <c r="C2917" s="3">
        <v>282</v>
      </c>
      <c r="D2917" s="3"/>
    </row>
    <row r="2918" spans="1:4" s="2" customFormat="1" ht="15" customHeight="1" x14ac:dyDescent="0.2">
      <c r="A2918" s="2" t="s">
        <v>11107</v>
      </c>
      <c r="B2918" s="2" t="s">
        <v>11108</v>
      </c>
      <c r="C2918" s="3">
        <v>318</v>
      </c>
      <c r="D2918" s="3"/>
    </row>
    <row r="2919" spans="1:4" s="2" customFormat="1" ht="15" customHeight="1" x14ac:dyDescent="0.2">
      <c r="A2919" s="2" t="s">
        <v>11109</v>
      </c>
      <c r="B2919" s="2" t="s">
        <v>11110</v>
      </c>
      <c r="C2919" s="3">
        <v>418</v>
      </c>
      <c r="D2919" s="3"/>
    </row>
    <row r="2920" spans="1:4" s="2" customFormat="1" ht="15" customHeight="1" x14ac:dyDescent="0.2">
      <c r="A2920" s="2" t="s">
        <v>11111</v>
      </c>
      <c r="B2920" s="2" t="s">
        <v>11112</v>
      </c>
      <c r="C2920" s="3">
        <v>180</v>
      </c>
      <c r="D2920" s="3"/>
    </row>
    <row r="2921" spans="1:4" s="2" customFormat="1" ht="15" customHeight="1" x14ac:dyDescent="0.2">
      <c r="A2921" s="2" t="s">
        <v>11113</v>
      </c>
      <c r="B2921" s="2" t="s">
        <v>11114</v>
      </c>
      <c r="C2921" s="3">
        <v>158</v>
      </c>
      <c r="D2921" s="3"/>
    </row>
    <row r="2922" spans="1:4" s="2" customFormat="1" ht="15" customHeight="1" x14ac:dyDescent="0.2">
      <c r="A2922" s="2" t="s">
        <v>11115</v>
      </c>
      <c r="B2922" s="2" t="s">
        <v>11116</v>
      </c>
      <c r="C2922" s="3">
        <v>80</v>
      </c>
      <c r="D2922" s="3"/>
    </row>
    <row r="2923" spans="1:4" s="2" customFormat="1" ht="15" customHeight="1" x14ac:dyDescent="0.2">
      <c r="A2923" s="2" t="s">
        <v>11117</v>
      </c>
      <c r="B2923" s="2" t="s">
        <v>11118</v>
      </c>
      <c r="C2923" s="3">
        <v>1159</v>
      </c>
      <c r="D2923" s="3"/>
    </row>
    <row r="2924" spans="1:4" s="2" customFormat="1" ht="15" customHeight="1" x14ac:dyDescent="0.2">
      <c r="A2924" s="2" t="s">
        <v>11119</v>
      </c>
      <c r="B2924" s="2" t="s">
        <v>11120</v>
      </c>
      <c r="C2924" s="3">
        <v>201</v>
      </c>
      <c r="D2924" s="3"/>
    </row>
    <row r="2925" spans="1:4" s="2" customFormat="1" ht="15" customHeight="1" x14ac:dyDescent="0.2">
      <c r="A2925" s="2" t="s">
        <v>11121</v>
      </c>
      <c r="B2925" s="2" t="s">
        <v>11122</v>
      </c>
      <c r="C2925" s="3">
        <v>333</v>
      </c>
      <c r="D2925" s="3"/>
    </row>
    <row r="2926" spans="1:4" s="2" customFormat="1" ht="15" customHeight="1" x14ac:dyDescent="0.2">
      <c r="A2926" s="2" t="s">
        <v>11123</v>
      </c>
      <c r="B2926" s="2" t="s">
        <v>11124</v>
      </c>
      <c r="C2926" s="3">
        <v>665</v>
      </c>
      <c r="D2926" s="3"/>
    </row>
    <row r="2927" spans="1:4" s="2" customFormat="1" ht="15" customHeight="1" x14ac:dyDescent="0.2">
      <c r="A2927" s="2" t="s">
        <v>11125</v>
      </c>
      <c r="B2927" s="2" t="s">
        <v>11126</v>
      </c>
      <c r="C2927" s="3">
        <v>997</v>
      </c>
      <c r="D2927" s="3"/>
    </row>
    <row r="2928" spans="1:4" s="2" customFormat="1" ht="15" customHeight="1" x14ac:dyDescent="0.2">
      <c r="A2928" s="2" t="s">
        <v>11127</v>
      </c>
      <c r="B2928" s="2" t="s">
        <v>11128</v>
      </c>
      <c r="C2928" s="3">
        <v>1326</v>
      </c>
      <c r="D2928" s="3"/>
    </row>
    <row r="2929" spans="1:4" s="2" customFormat="1" ht="15" customHeight="1" x14ac:dyDescent="0.2">
      <c r="A2929" s="2" t="s">
        <v>11129</v>
      </c>
      <c r="B2929" s="2" t="s">
        <v>11130</v>
      </c>
      <c r="C2929" s="3">
        <v>1656</v>
      </c>
      <c r="D2929" s="3"/>
    </row>
    <row r="2930" spans="1:4" s="2" customFormat="1" ht="15" customHeight="1" x14ac:dyDescent="0.2">
      <c r="A2930" s="2" t="s">
        <v>11131</v>
      </c>
      <c r="B2930" s="2" t="s">
        <v>11132</v>
      </c>
      <c r="C2930" s="3">
        <v>160</v>
      </c>
      <c r="D2930" s="3"/>
    </row>
    <row r="2931" spans="1:4" s="2" customFormat="1" ht="15" customHeight="1" x14ac:dyDescent="0.2">
      <c r="A2931" s="2" t="s">
        <v>11133</v>
      </c>
      <c r="B2931" s="2" t="s">
        <v>11134</v>
      </c>
      <c r="C2931" s="3">
        <v>250</v>
      </c>
      <c r="D2931" s="3"/>
    </row>
    <row r="2932" spans="1:4" s="2" customFormat="1" ht="15" customHeight="1" x14ac:dyDescent="0.2">
      <c r="A2932" s="2" t="s">
        <v>11135</v>
      </c>
      <c r="B2932" s="2" t="s">
        <v>11136</v>
      </c>
      <c r="C2932" s="3">
        <v>160</v>
      </c>
      <c r="D2932" s="3"/>
    </row>
    <row r="2933" spans="1:4" s="2" customFormat="1" ht="15" customHeight="1" x14ac:dyDescent="0.2">
      <c r="A2933" s="2" t="s">
        <v>11137</v>
      </c>
      <c r="B2933" s="2" t="s">
        <v>11138</v>
      </c>
      <c r="C2933" s="3">
        <v>250</v>
      </c>
      <c r="D2933" s="3"/>
    </row>
    <row r="2934" spans="1:4" s="2" customFormat="1" ht="15" customHeight="1" x14ac:dyDescent="0.2">
      <c r="A2934" s="2" t="s">
        <v>11139</v>
      </c>
      <c r="B2934" s="2" t="s">
        <v>11140</v>
      </c>
      <c r="C2934" s="3">
        <v>160</v>
      </c>
      <c r="D2934" s="3"/>
    </row>
    <row r="2935" spans="1:4" s="2" customFormat="1" ht="15" customHeight="1" x14ac:dyDescent="0.2">
      <c r="A2935" s="2" t="s">
        <v>11141</v>
      </c>
      <c r="B2935" s="2" t="s">
        <v>11142</v>
      </c>
      <c r="C2935" s="3">
        <v>132</v>
      </c>
      <c r="D2935" s="3"/>
    </row>
    <row r="2936" spans="1:4" s="2" customFormat="1" ht="15" customHeight="1" x14ac:dyDescent="0.2">
      <c r="A2936" s="2" t="s">
        <v>11143</v>
      </c>
      <c r="B2936" s="2" t="s">
        <v>11144</v>
      </c>
      <c r="C2936" s="3">
        <v>132</v>
      </c>
      <c r="D2936" s="3"/>
    </row>
    <row r="2937" spans="1:4" s="2" customFormat="1" ht="15" customHeight="1" x14ac:dyDescent="0.2">
      <c r="A2937" s="2" t="s">
        <v>11145</v>
      </c>
      <c r="B2937" s="2" t="s">
        <v>11146</v>
      </c>
      <c r="C2937" s="3">
        <v>132</v>
      </c>
      <c r="D2937" s="3"/>
    </row>
    <row r="2938" spans="1:4" s="2" customFormat="1" ht="15" customHeight="1" x14ac:dyDescent="0.2">
      <c r="A2938" s="2" t="s">
        <v>11147</v>
      </c>
      <c r="B2938" s="2" t="s">
        <v>11148</v>
      </c>
      <c r="C2938" s="3">
        <v>132</v>
      </c>
      <c r="D2938" s="3"/>
    </row>
    <row r="2939" spans="1:4" s="2" customFormat="1" ht="15" customHeight="1" x14ac:dyDescent="0.2">
      <c r="A2939" s="2" t="s">
        <v>11149</v>
      </c>
      <c r="B2939" s="2" t="s">
        <v>11150</v>
      </c>
      <c r="C2939" s="3">
        <v>132</v>
      </c>
      <c r="D2939" s="3"/>
    </row>
    <row r="2940" spans="1:4" s="2" customFormat="1" ht="15" customHeight="1" x14ac:dyDescent="0.2">
      <c r="A2940" s="2" t="s">
        <v>11151</v>
      </c>
      <c r="B2940" s="2" t="s">
        <v>11152</v>
      </c>
      <c r="C2940" s="3">
        <v>61</v>
      </c>
      <c r="D2940" s="3"/>
    </row>
    <row r="2941" spans="1:4" s="2" customFormat="1" ht="15" customHeight="1" x14ac:dyDescent="0.2">
      <c r="A2941" s="2" t="s">
        <v>11153</v>
      </c>
      <c r="B2941" s="2" t="s">
        <v>11154</v>
      </c>
      <c r="C2941" s="3">
        <v>2515</v>
      </c>
      <c r="D2941" s="3"/>
    </row>
    <row r="2942" spans="1:4" s="2" customFormat="1" ht="15" customHeight="1" x14ac:dyDescent="0.2">
      <c r="A2942" s="2" t="s">
        <v>11155</v>
      </c>
      <c r="B2942" s="2" t="s">
        <v>11156</v>
      </c>
      <c r="C2942" s="3">
        <v>5760</v>
      </c>
      <c r="D2942" s="3"/>
    </row>
    <row r="2943" spans="1:4" s="2" customFormat="1" ht="15" customHeight="1" x14ac:dyDescent="0.2">
      <c r="A2943" s="2" t="s">
        <v>11157</v>
      </c>
      <c r="B2943" s="2" t="s">
        <v>11158</v>
      </c>
      <c r="C2943" s="3">
        <v>7171</v>
      </c>
      <c r="D2943" s="3"/>
    </row>
    <row r="2944" spans="1:4" s="2" customFormat="1" ht="15" customHeight="1" x14ac:dyDescent="0.2">
      <c r="A2944" s="2" t="s">
        <v>11159</v>
      </c>
      <c r="B2944" s="2" t="s">
        <v>11160</v>
      </c>
      <c r="C2944" s="3">
        <v>499</v>
      </c>
      <c r="D2944" s="3"/>
    </row>
    <row r="2945" spans="1:4" s="2" customFormat="1" ht="15" customHeight="1" x14ac:dyDescent="0.2">
      <c r="A2945" s="2" t="s">
        <v>11161</v>
      </c>
      <c r="B2945" s="2" t="s">
        <v>11162</v>
      </c>
      <c r="C2945" s="3">
        <v>368</v>
      </c>
      <c r="D2945" s="3"/>
    </row>
    <row r="2946" spans="1:4" s="2" customFormat="1" ht="15" customHeight="1" x14ac:dyDescent="0.2">
      <c r="A2946" s="2" t="s">
        <v>11163</v>
      </c>
      <c r="B2946" s="2" t="s">
        <v>11164</v>
      </c>
      <c r="C2946" s="3">
        <v>563</v>
      </c>
      <c r="D2946" s="3"/>
    </row>
    <row r="2947" spans="1:4" s="2" customFormat="1" ht="15" customHeight="1" x14ac:dyDescent="0.2">
      <c r="A2947" s="2" t="s">
        <v>11165</v>
      </c>
      <c r="B2947" s="2" t="s">
        <v>11166</v>
      </c>
      <c r="C2947" s="3">
        <v>1126</v>
      </c>
      <c r="D2947" s="3"/>
    </row>
    <row r="2948" spans="1:4" s="2" customFormat="1" ht="15" customHeight="1" x14ac:dyDescent="0.2">
      <c r="A2948" s="2" t="s">
        <v>11167</v>
      </c>
      <c r="B2948" s="2" t="s">
        <v>11168</v>
      </c>
      <c r="C2948" s="3">
        <v>1855</v>
      </c>
      <c r="D2948" s="3"/>
    </row>
    <row r="2949" spans="1:4" s="2" customFormat="1" ht="15" customHeight="1" x14ac:dyDescent="0.2">
      <c r="A2949" s="2" t="s">
        <v>11169</v>
      </c>
      <c r="B2949" s="2" t="s">
        <v>11170</v>
      </c>
      <c r="C2949" s="3">
        <v>795</v>
      </c>
      <c r="D2949" s="3"/>
    </row>
    <row r="2950" spans="1:4" s="2" customFormat="1" ht="15" customHeight="1" x14ac:dyDescent="0.2">
      <c r="A2950" s="2" t="s">
        <v>11171</v>
      </c>
      <c r="B2950" s="2" t="s">
        <v>11172</v>
      </c>
      <c r="C2950" s="3">
        <v>3146</v>
      </c>
      <c r="D2950" s="3"/>
    </row>
    <row r="2951" spans="1:4" s="2" customFormat="1" ht="15" customHeight="1" x14ac:dyDescent="0.2">
      <c r="A2951" s="2" t="s">
        <v>11173</v>
      </c>
      <c r="B2951" s="2" t="s">
        <v>11174</v>
      </c>
      <c r="C2951" s="3">
        <v>1435</v>
      </c>
      <c r="D2951" s="3"/>
    </row>
    <row r="2952" spans="1:4" s="2" customFormat="1" ht="15" customHeight="1" x14ac:dyDescent="0.2">
      <c r="A2952" s="2" t="s">
        <v>11175</v>
      </c>
      <c r="B2952" s="2" t="s">
        <v>11176</v>
      </c>
      <c r="C2952" s="3">
        <v>4836</v>
      </c>
      <c r="D2952" s="3"/>
    </row>
    <row r="2953" spans="1:4" s="2" customFormat="1" ht="15" customHeight="1" x14ac:dyDescent="0.2">
      <c r="A2953" s="2" t="s">
        <v>11177</v>
      </c>
      <c r="B2953" s="2" t="s">
        <v>11178</v>
      </c>
      <c r="C2953" s="3">
        <v>176</v>
      </c>
      <c r="D2953" s="3"/>
    </row>
    <row r="2954" spans="1:4" s="2" customFormat="1" ht="15" customHeight="1" x14ac:dyDescent="0.2">
      <c r="A2954" s="2" t="s">
        <v>11179</v>
      </c>
      <c r="B2954" s="2" t="s">
        <v>11180</v>
      </c>
      <c r="C2954" s="3">
        <v>1966</v>
      </c>
      <c r="D2954" s="3"/>
    </row>
    <row r="2955" spans="1:4" s="2" customFormat="1" ht="15" customHeight="1" x14ac:dyDescent="0.2">
      <c r="A2955" s="2" t="s">
        <v>11181</v>
      </c>
      <c r="B2955" s="2" t="s">
        <v>11182</v>
      </c>
      <c r="C2955" s="3">
        <v>926</v>
      </c>
      <c r="D2955" s="3"/>
    </row>
    <row r="2956" spans="1:4" s="2" customFormat="1" ht="15" customHeight="1" x14ac:dyDescent="0.2">
      <c r="A2956" s="2" t="s">
        <v>11183</v>
      </c>
      <c r="B2956" s="2" t="s">
        <v>11184</v>
      </c>
      <c r="C2956" s="3">
        <v>657</v>
      </c>
      <c r="D2956" s="3"/>
    </row>
    <row r="2957" spans="1:4" s="2" customFormat="1" ht="15" customHeight="1" x14ac:dyDescent="0.2">
      <c r="A2957" s="2" t="s">
        <v>11185</v>
      </c>
      <c r="B2957" s="2" t="s">
        <v>11186</v>
      </c>
      <c r="C2957" s="3">
        <v>328</v>
      </c>
      <c r="D2957" s="3"/>
    </row>
    <row r="2958" spans="1:4" s="2" customFormat="1" ht="15" customHeight="1" x14ac:dyDescent="0.2">
      <c r="A2958" s="2" t="s">
        <v>11187</v>
      </c>
      <c r="B2958" s="2" t="s">
        <v>11188</v>
      </c>
      <c r="C2958" s="3">
        <v>329</v>
      </c>
      <c r="D2958" s="3"/>
    </row>
    <row r="2959" spans="1:4" s="2" customFormat="1" ht="15" customHeight="1" x14ac:dyDescent="0.2">
      <c r="A2959" s="2" t="s">
        <v>11189</v>
      </c>
      <c r="B2959" s="2" t="s">
        <v>11190</v>
      </c>
      <c r="C2959" s="3">
        <v>329</v>
      </c>
      <c r="D2959" s="3"/>
    </row>
    <row r="2960" spans="1:4" s="2" customFormat="1" ht="15" customHeight="1" x14ac:dyDescent="0.2">
      <c r="A2960" s="2" t="s">
        <v>11191</v>
      </c>
      <c r="B2960" s="2" t="s">
        <v>11192</v>
      </c>
      <c r="C2960" s="3">
        <v>1915</v>
      </c>
      <c r="D2960" s="3"/>
    </row>
    <row r="2961" spans="1:4" s="2" customFormat="1" ht="15" customHeight="1" x14ac:dyDescent="0.2">
      <c r="A2961" s="2" t="s">
        <v>11193</v>
      </c>
      <c r="B2961" s="2" t="s">
        <v>11194</v>
      </c>
      <c r="C2961" s="3">
        <v>1915</v>
      </c>
      <c r="D2961" s="3"/>
    </row>
    <row r="2962" spans="1:4" s="2" customFormat="1" ht="15" customHeight="1" x14ac:dyDescent="0.2">
      <c r="A2962" s="2" t="s">
        <v>11195</v>
      </c>
      <c r="B2962" s="2" t="s">
        <v>11196</v>
      </c>
      <c r="C2962" s="3">
        <v>2008</v>
      </c>
      <c r="D2962" s="3"/>
    </row>
    <row r="2963" spans="1:4" s="2" customFormat="1" ht="15" customHeight="1" x14ac:dyDescent="0.2">
      <c r="A2963" s="2" t="s">
        <v>11197</v>
      </c>
      <c r="B2963" s="2" t="s">
        <v>11198</v>
      </c>
      <c r="C2963" s="3">
        <v>835</v>
      </c>
      <c r="D2963" s="3"/>
    </row>
    <row r="2964" spans="1:4" s="2" customFormat="1" ht="15" customHeight="1" x14ac:dyDescent="0.2">
      <c r="A2964" s="2" t="s">
        <v>11199</v>
      </c>
      <c r="B2964" s="2" t="s">
        <v>11200</v>
      </c>
      <c r="C2964" s="3">
        <v>2008</v>
      </c>
      <c r="D2964" s="3"/>
    </row>
    <row r="2965" spans="1:4" s="2" customFormat="1" ht="15" customHeight="1" x14ac:dyDescent="0.2">
      <c r="A2965" s="2" t="s">
        <v>11201</v>
      </c>
      <c r="B2965" s="2" t="s">
        <v>11202</v>
      </c>
      <c r="C2965" s="3">
        <v>835</v>
      </c>
      <c r="D2965" s="3"/>
    </row>
    <row r="2966" spans="1:4" s="2" customFormat="1" ht="15" customHeight="1" x14ac:dyDescent="0.2">
      <c r="A2966" s="2" t="s">
        <v>11203</v>
      </c>
      <c r="B2966" s="2" t="s">
        <v>11204</v>
      </c>
      <c r="C2966" s="3">
        <v>2008</v>
      </c>
      <c r="D2966" s="3"/>
    </row>
    <row r="2967" spans="1:4" s="2" customFormat="1" ht="15" customHeight="1" x14ac:dyDescent="0.2">
      <c r="A2967" s="2" t="s">
        <v>11205</v>
      </c>
      <c r="B2967" s="2" t="s">
        <v>11206</v>
      </c>
      <c r="C2967" s="3">
        <v>1121</v>
      </c>
      <c r="D2967" s="3"/>
    </row>
    <row r="2968" spans="1:4" s="2" customFormat="1" ht="15" customHeight="1" x14ac:dyDescent="0.2">
      <c r="A2968" s="2" t="s">
        <v>11207</v>
      </c>
      <c r="B2968" s="2" t="s">
        <v>11208</v>
      </c>
      <c r="C2968" s="3">
        <v>1150</v>
      </c>
      <c r="D2968" s="3"/>
    </row>
    <row r="2969" spans="1:4" s="2" customFormat="1" ht="15" customHeight="1" x14ac:dyDescent="0.2">
      <c r="A2969" s="2" t="s">
        <v>11209</v>
      </c>
      <c r="B2969" s="2" t="s">
        <v>11210</v>
      </c>
      <c r="C2969" s="3">
        <v>935</v>
      </c>
      <c r="D2969" s="3"/>
    </row>
    <row r="2970" spans="1:4" s="2" customFormat="1" ht="15" customHeight="1" x14ac:dyDescent="0.2">
      <c r="A2970" s="2" t="s">
        <v>11211</v>
      </c>
      <c r="B2970" s="2" t="s">
        <v>11212</v>
      </c>
      <c r="C2970" s="3">
        <v>1104</v>
      </c>
      <c r="D2970" s="3"/>
    </row>
    <row r="2971" spans="1:4" s="2" customFormat="1" ht="15" customHeight="1" x14ac:dyDescent="0.2">
      <c r="A2971" s="2" t="s">
        <v>11213</v>
      </c>
      <c r="B2971" s="2" t="s">
        <v>11214</v>
      </c>
      <c r="C2971" s="3">
        <v>1694</v>
      </c>
      <c r="D2971" s="3"/>
    </row>
    <row r="2972" spans="1:4" s="2" customFormat="1" ht="15" customHeight="1" x14ac:dyDescent="0.2">
      <c r="A2972" s="2" t="s">
        <v>11215</v>
      </c>
      <c r="B2972" s="2" t="s">
        <v>11216</v>
      </c>
      <c r="C2972" s="3">
        <v>1024</v>
      </c>
      <c r="D2972" s="3"/>
    </row>
    <row r="2973" spans="1:4" s="2" customFormat="1" ht="15" customHeight="1" x14ac:dyDescent="0.2">
      <c r="A2973" s="2" t="s">
        <v>11217</v>
      </c>
      <c r="B2973" s="2" t="s">
        <v>11218</v>
      </c>
      <c r="C2973" s="3">
        <v>780</v>
      </c>
      <c r="D2973" s="3"/>
    </row>
    <row r="2974" spans="1:4" s="2" customFormat="1" ht="15" customHeight="1" x14ac:dyDescent="0.2">
      <c r="A2974" s="2" t="s">
        <v>11219</v>
      </c>
      <c r="B2974" s="2" t="s">
        <v>11220</v>
      </c>
      <c r="C2974" s="3">
        <v>180</v>
      </c>
      <c r="D2974" s="3"/>
    </row>
    <row r="2975" spans="1:4" s="2" customFormat="1" ht="15" customHeight="1" x14ac:dyDescent="0.2">
      <c r="A2975" s="2" t="s">
        <v>11221</v>
      </c>
      <c r="B2975" s="2" t="s">
        <v>11222</v>
      </c>
      <c r="C2975" s="3">
        <v>450</v>
      </c>
      <c r="D2975" s="3"/>
    </row>
    <row r="2976" spans="1:4" s="2" customFormat="1" ht="15" customHeight="1" x14ac:dyDescent="0.2">
      <c r="A2976" s="2" t="s">
        <v>11223</v>
      </c>
      <c r="B2976" s="2" t="s">
        <v>11224</v>
      </c>
      <c r="C2976" s="3">
        <v>589</v>
      </c>
      <c r="D2976" s="3"/>
    </row>
    <row r="2977" spans="1:4" s="2" customFormat="1" ht="15" customHeight="1" x14ac:dyDescent="0.2">
      <c r="A2977" s="2" t="s">
        <v>11225</v>
      </c>
      <c r="B2977" s="2" t="s">
        <v>11226</v>
      </c>
      <c r="C2977" s="3">
        <v>741</v>
      </c>
      <c r="D2977" s="3"/>
    </row>
    <row r="2978" spans="1:4" s="2" customFormat="1" ht="15" customHeight="1" x14ac:dyDescent="0.2">
      <c r="A2978" s="2" t="s">
        <v>11227</v>
      </c>
      <c r="B2978" s="2" t="s">
        <v>11228</v>
      </c>
      <c r="C2978" s="3">
        <v>904</v>
      </c>
      <c r="D2978" s="3"/>
    </row>
    <row r="2979" spans="1:4" s="2" customFormat="1" ht="15" customHeight="1" x14ac:dyDescent="0.2">
      <c r="A2979" s="2" t="s">
        <v>11229</v>
      </c>
      <c r="B2979" s="2" t="s">
        <v>11230</v>
      </c>
      <c r="C2979" s="3">
        <v>1036</v>
      </c>
      <c r="D2979" s="3"/>
    </row>
    <row r="2980" spans="1:4" s="2" customFormat="1" ht="15" customHeight="1" x14ac:dyDescent="0.2">
      <c r="A2980" s="2" t="s">
        <v>11231</v>
      </c>
      <c r="B2980" s="2" t="s">
        <v>11232</v>
      </c>
      <c r="C2980" s="3">
        <v>482</v>
      </c>
      <c r="D2980" s="3"/>
    </row>
    <row r="2981" spans="1:4" s="2" customFormat="1" ht="15" customHeight="1" x14ac:dyDescent="0.2">
      <c r="A2981" s="2" t="s">
        <v>11233</v>
      </c>
      <c r="B2981" s="2" t="s">
        <v>11234</v>
      </c>
      <c r="C2981" s="3">
        <v>448</v>
      </c>
      <c r="D2981" s="3"/>
    </row>
    <row r="2982" spans="1:4" s="2" customFormat="1" ht="15" customHeight="1" x14ac:dyDescent="0.2">
      <c r="A2982" s="2" t="s">
        <v>11235</v>
      </c>
      <c r="B2982" s="2" t="s">
        <v>11236</v>
      </c>
      <c r="C2982" s="3">
        <v>2438</v>
      </c>
      <c r="D2982" s="3"/>
    </row>
    <row r="2983" spans="1:4" s="2" customFormat="1" ht="15" customHeight="1" x14ac:dyDescent="0.2">
      <c r="A2983" s="2" t="s">
        <v>11237</v>
      </c>
      <c r="B2983" s="2" t="s">
        <v>11238</v>
      </c>
      <c r="C2983" s="3">
        <v>2438</v>
      </c>
      <c r="D2983" s="3"/>
    </row>
    <row r="2984" spans="1:4" s="2" customFormat="1" ht="15" customHeight="1" x14ac:dyDescent="0.2">
      <c r="A2984" s="2" t="s">
        <v>11239</v>
      </c>
      <c r="B2984" s="2" t="s">
        <v>11240</v>
      </c>
      <c r="C2984" s="3">
        <v>2246</v>
      </c>
      <c r="D2984" s="3"/>
    </row>
    <row r="2985" spans="1:4" s="2" customFormat="1" ht="15" customHeight="1" x14ac:dyDescent="0.2">
      <c r="A2985" s="2" t="s">
        <v>11241</v>
      </c>
      <c r="B2985" s="2" t="s">
        <v>11242</v>
      </c>
      <c r="C2985" s="3">
        <v>294</v>
      </c>
      <c r="D2985" s="3"/>
    </row>
    <row r="2986" spans="1:4" s="2" customFormat="1" ht="15" customHeight="1" x14ac:dyDescent="0.2">
      <c r="A2986" s="2" t="s">
        <v>11243</v>
      </c>
      <c r="B2986" s="2" t="s">
        <v>11244</v>
      </c>
      <c r="C2986" s="3">
        <v>219</v>
      </c>
      <c r="D2986" s="3"/>
    </row>
    <row r="2987" spans="1:4" s="2" customFormat="1" ht="15" customHeight="1" x14ac:dyDescent="0.2">
      <c r="A2987" s="2" t="s">
        <v>11245</v>
      </c>
      <c r="B2987" s="2" t="s">
        <v>11246</v>
      </c>
      <c r="C2987" s="3">
        <v>673</v>
      </c>
      <c r="D2987" s="3"/>
    </row>
    <row r="2988" spans="1:4" s="2" customFormat="1" ht="15" customHeight="1" x14ac:dyDescent="0.2">
      <c r="A2988" s="2" t="s">
        <v>11247</v>
      </c>
      <c r="B2988" s="2" t="s">
        <v>11248</v>
      </c>
      <c r="C2988" s="3">
        <v>535</v>
      </c>
      <c r="D2988" s="3"/>
    </row>
    <row r="2989" spans="1:4" s="2" customFormat="1" ht="15" customHeight="1" x14ac:dyDescent="0.2">
      <c r="A2989" s="2" t="s">
        <v>11249</v>
      </c>
      <c r="B2989" s="2" t="s">
        <v>11250</v>
      </c>
      <c r="C2989" s="3">
        <v>673</v>
      </c>
      <c r="D2989" s="3"/>
    </row>
    <row r="2990" spans="1:4" s="2" customFormat="1" ht="15" customHeight="1" x14ac:dyDescent="0.2">
      <c r="A2990" s="2" t="s">
        <v>11251</v>
      </c>
      <c r="B2990" s="2" t="s">
        <v>11252</v>
      </c>
      <c r="C2990" s="3">
        <v>176</v>
      </c>
      <c r="D2990" s="3"/>
    </row>
    <row r="2991" spans="1:4" s="2" customFormat="1" ht="15" customHeight="1" x14ac:dyDescent="0.2">
      <c r="A2991" s="2" t="s">
        <v>11253</v>
      </c>
      <c r="B2991" s="2" t="s">
        <v>11254</v>
      </c>
      <c r="C2991" s="3">
        <v>306</v>
      </c>
      <c r="D2991" s="3"/>
    </row>
    <row r="2992" spans="1:4" s="2" customFormat="1" ht="15" customHeight="1" x14ac:dyDescent="0.2">
      <c r="A2992" s="2" t="s">
        <v>11255</v>
      </c>
      <c r="B2992" s="2" t="s">
        <v>11256</v>
      </c>
      <c r="C2992" s="3">
        <v>116</v>
      </c>
      <c r="D2992" s="3"/>
    </row>
    <row r="2993" spans="1:4" s="2" customFormat="1" ht="15" customHeight="1" x14ac:dyDescent="0.2">
      <c r="A2993" s="2" t="s">
        <v>11257</v>
      </c>
      <c r="B2993" s="2" t="s">
        <v>11258</v>
      </c>
      <c r="C2993" s="3">
        <v>225</v>
      </c>
      <c r="D2993" s="3"/>
    </row>
    <row r="2994" spans="1:4" s="2" customFormat="1" ht="15" customHeight="1" x14ac:dyDescent="0.2">
      <c r="A2994" s="2" t="s">
        <v>11259</v>
      </c>
      <c r="B2994" s="2" t="s">
        <v>11260</v>
      </c>
      <c r="C2994" s="3">
        <v>197</v>
      </c>
      <c r="D2994" s="3"/>
    </row>
    <row r="2995" spans="1:4" s="2" customFormat="1" ht="15" customHeight="1" x14ac:dyDescent="0.2">
      <c r="A2995" s="2" t="s">
        <v>11261</v>
      </c>
      <c r="B2995" s="2" t="s">
        <v>11262</v>
      </c>
      <c r="C2995" s="3">
        <v>501</v>
      </c>
      <c r="D2995" s="3"/>
    </row>
    <row r="2996" spans="1:4" s="2" customFormat="1" ht="15" customHeight="1" x14ac:dyDescent="0.2">
      <c r="A2996" s="2" t="s">
        <v>11263</v>
      </c>
      <c r="B2996" s="2" t="s">
        <v>11264</v>
      </c>
      <c r="C2996" s="3">
        <v>501</v>
      </c>
      <c r="D2996" s="3"/>
    </row>
    <row r="2997" spans="1:4" s="2" customFormat="1" ht="15" customHeight="1" x14ac:dyDescent="0.2">
      <c r="A2997" s="2" t="s">
        <v>11265</v>
      </c>
      <c r="B2997" s="2" t="s">
        <v>11266</v>
      </c>
      <c r="C2997" s="3">
        <v>327</v>
      </c>
      <c r="D2997" s="3"/>
    </row>
    <row r="2998" spans="1:4" s="2" customFormat="1" ht="15" customHeight="1" x14ac:dyDescent="0.2">
      <c r="A2998" s="2" t="s">
        <v>11267</v>
      </c>
      <c r="B2998" s="2" t="s">
        <v>11268</v>
      </c>
      <c r="C2998" s="3">
        <v>574</v>
      </c>
      <c r="D2998" s="3"/>
    </row>
    <row r="2999" spans="1:4" s="2" customFormat="1" ht="15" customHeight="1" x14ac:dyDescent="0.2">
      <c r="A2999" s="2" t="s">
        <v>11271</v>
      </c>
      <c r="B2999" s="2" t="s">
        <v>11272</v>
      </c>
      <c r="C2999" s="3">
        <v>303</v>
      </c>
      <c r="D2999" s="3"/>
    </row>
    <row r="3000" spans="1:4" s="2" customFormat="1" ht="15" customHeight="1" x14ac:dyDescent="0.2">
      <c r="A3000" s="2" t="s">
        <v>11273</v>
      </c>
      <c r="B3000" s="2" t="s">
        <v>11274</v>
      </c>
      <c r="C3000" s="3">
        <v>237</v>
      </c>
      <c r="D3000" s="3"/>
    </row>
    <row r="3001" spans="1:4" s="2" customFormat="1" ht="15" customHeight="1" x14ac:dyDescent="0.2">
      <c r="A3001" s="2" t="s">
        <v>11275</v>
      </c>
      <c r="B3001" s="2" t="s">
        <v>11276</v>
      </c>
      <c r="C3001" s="3">
        <v>237</v>
      </c>
      <c r="D3001" s="3"/>
    </row>
    <row r="3002" spans="1:4" s="2" customFormat="1" ht="15" customHeight="1" x14ac:dyDescent="0.2">
      <c r="A3002" s="2" t="s">
        <v>11277</v>
      </c>
      <c r="B3002" s="2" t="s">
        <v>11278</v>
      </c>
      <c r="C3002" s="3">
        <v>112</v>
      </c>
      <c r="D3002" s="3"/>
    </row>
    <row r="3003" spans="1:4" s="2" customFormat="1" ht="15" customHeight="1" x14ac:dyDescent="0.2">
      <c r="A3003" s="2" t="s">
        <v>11279</v>
      </c>
      <c r="B3003" s="2" t="s">
        <v>11280</v>
      </c>
      <c r="C3003" s="3">
        <v>112</v>
      </c>
      <c r="D3003" s="3"/>
    </row>
    <row r="3004" spans="1:4" s="2" customFormat="1" ht="15" customHeight="1" x14ac:dyDescent="0.2">
      <c r="A3004" s="2" t="s">
        <v>11281</v>
      </c>
      <c r="B3004" s="2" t="s">
        <v>11282</v>
      </c>
      <c r="C3004" s="3">
        <v>112</v>
      </c>
      <c r="D3004" s="3"/>
    </row>
    <row r="3005" spans="1:4" s="2" customFormat="1" ht="15" customHeight="1" x14ac:dyDescent="0.2">
      <c r="A3005" s="2" t="s">
        <v>11283</v>
      </c>
      <c r="B3005" s="2" t="s">
        <v>11284</v>
      </c>
      <c r="C3005" s="3">
        <v>112</v>
      </c>
      <c r="D3005" s="3"/>
    </row>
    <row r="3006" spans="1:4" s="2" customFormat="1" ht="15" customHeight="1" x14ac:dyDescent="0.2">
      <c r="A3006" s="2" t="s">
        <v>11285</v>
      </c>
      <c r="B3006" s="2" t="s">
        <v>11286</v>
      </c>
      <c r="C3006" s="3">
        <v>224</v>
      </c>
      <c r="D3006" s="3"/>
    </row>
    <row r="3007" spans="1:4" s="2" customFormat="1" ht="15" customHeight="1" x14ac:dyDescent="0.2">
      <c r="A3007" s="2" t="s">
        <v>11287</v>
      </c>
      <c r="B3007" s="2" t="s">
        <v>11288</v>
      </c>
      <c r="C3007" s="3">
        <v>224</v>
      </c>
      <c r="D3007" s="3"/>
    </row>
    <row r="3008" spans="1:4" s="2" customFormat="1" ht="15" customHeight="1" x14ac:dyDescent="0.2">
      <c r="A3008" s="2" t="s">
        <v>11289</v>
      </c>
      <c r="B3008" s="2" t="s">
        <v>11290</v>
      </c>
      <c r="C3008" s="3">
        <v>112</v>
      </c>
      <c r="D3008" s="3"/>
    </row>
    <row r="3009" spans="1:4" s="2" customFormat="1" ht="15" customHeight="1" x14ac:dyDescent="0.2">
      <c r="A3009" s="2" t="s">
        <v>11291</v>
      </c>
      <c r="B3009" s="2" t="s">
        <v>11292</v>
      </c>
      <c r="C3009" s="3">
        <v>112</v>
      </c>
      <c r="D3009" s="3"/>
    </row>
    <row r="3010" spans="1:4" s="2" customFormat="1" ht="15" customHeight="1" x14ac:dyDescent="0.2">
      <c r="A3010" s="2" t="s">
        <v>11293</v>
      </c>
      <c r="B3010" s="2" t="s">
        <v>11294</v>
      </c>
      <c r="C3010" s="3">
        <v>224</v>
      </c>
      <c r="D3010" s="3"/>
    </row>
    <row r="3011" spans="1:4" s="2" customFormat="1" ht="15" customHeight="1" x14ac:dyDescent="0.2">
      <c r="A3011" s="2" t="s">
        <v>11295</v>
      </c>
      <c r="B3011" s="2" t="s">
        <v>11296</v>
      </c>
      <c r="C3011" s="3">
        <v>85</v>
      </c>
      <c r="D3011" s="3"/>
    </row>
    <row r="3012" spans="1:4" s="2" customFormat="1" ht="15" customHeight="1" x14ac:dyDescent="0.2">
      <c r="A3012" s="2" t="s">
        <v>11297</v>
      </c>
      <c r="B3012" s="2" t="s">
        <v>11298</v>
      </c>
      <c r="C3012" s="3">
        <v>444</v>
      </c>
      <c r="D3012" s="3"/>
    </row>
    <row r="3013" spans="1:4" s="2" customFormat="1" ht="15" customHeight="1" x14ac:dyDescent="0.2">
      <c r="A3013" s="2" t="s">
        <v>11303</v>
      </c>
      <c r="B3013" s="2" t="s">
        <v>11304</v>
      </c>
      <c r="C3013" s="3">
        <v>444</v>
      </c>
      <c r="D3013" s="3"/>
    </row>
    <row r="3014" spans="1:4" s="2" customFormat="1" ht="15" customHeight="1" x14ac:dyDescent="0.2">
      <c r="A3014" s="2" t="s">
        <v>11305</v>
      </c>
      <c r="B3014" s="2" t="s">
        <v>11306</v>
      </c>
      <c r="C3014" s="3">
        <v>961</v>
      </c>
      <c r="D3014" s="3"/>
    </row>
    <row r="3015" spans="1:4" s="2" customFormat="1" ht="15" customHeight="1" x14ac:dyDescent="0.2">
      <c r="A3015" s="2" t="s">
        <v>11299</v>
      </c>
      <c r="B3015" s="2" t="s">
        <v>11300</v>
      </c>
      <c r="C3015" s="3">
        <v>64</v>
      </c>
      <c r="D3015" s="3"/>
    </row>
    <row r="3016" spans="1:4" s="2" customFormat="1" ht="15" customHeight="1" x14ac:dyDescent="0.2">
      <c r="A3016" s="2" t="s">
        <v>11301</v>
      </c>
      <c r="B3016" s="2" t="s">
        <v>11302</v>
      </c>
      <c r="C3016" s="3">
        <v>96</v>
      </c>
      <c r="D3016" s="3"/>
    </row>
    <row r="3017" spans="1:4" s="2" customFormat="1" ht="15" customHeight="1" x14ac:dyDescent="0.2">
      <c r="A3017" s="2" t="s">
        <v>18</v>
      </c>
      <c r="B3017" s="2" t="s">
        <v>19</v>
      </c>
      <c r="C3017" s="3">
        <v>86.18</v>
      </c>
      <c r="D3017" s="3"/>
    </row>
    <row r="3018" spans="1:4" s="2" customFormat="1" ht="15" customHeight="1" x14ac:dyDescent="0.2">
      <c r="A3018" s="2" t="s">
        <v>60</v>
      </c>
      <c r="B3018" s="2" t="s">
        <v>61</v>
      </c>
      <c r="C3018" s="3">
        <v>180.43</v>
      </c>
      <c r="D3018" s="3"/>
    </row>
    <row r="3019" spans="1:4" s="2" customFormat="1" ht="15" customHeight="1" x14ac:dyDescent="0.2">
      <c r="A3019" s="2" t="s">
        <v>226</v>
      </c>
      <c r="B3019" s="2" t="s">
        <v>227</v>
      </c>
      <c r="C3019" s="3">
        <v>9</v>
      </c>
      <c r="D3019" s="3"/>
    </row>
    <row r="3020" spans="1:4" s="2" customFormat="1" ht="15" customHeight="1" x14ac:dyDescent="0.2">
      <c r="A3020" s="2" t="s">
        <v>522</v>
      </c>
      <c r="B3020" s="2" t="s">
        <v>523</v>
      </c>
      <c r="C3020" s="3">
        <v>608</v>
      </c>
      <c r="D3020" s="3"/>
    </row>
    <row r="3021" spans="1:4" s="2" customFormat="1" ht="15" customHeight="1" x14ac:dyDescent="0.2">
      <c r="A3021" s="2" t="s">
        <v>536</v>
      </c>
      <c r="B3021" s="2" t="s">
        <v>537</v>
      </c>
      <c r="C3021" s="3">
        <v>225</v>
      </c>
      <c r="D3021" s="3"/>
    </row>
    <row r="3022" spans="1:4" s="2" customFormat="1" ht="15" customHeight="1" x14ac:dyDescent="0.2">
      <c r="A3022" s="2" t="s">
        <v>666</v>
      </c>
      <c r="B3022" s="2" t="s">
        <v>667</v>
      </c>
      <c r="C3022" s="3">
        <v>294</v>
      </c>
      <c r="D3022" s="3"/>
    </row>
    <row r="3023" spans="1:4" s="2" customFormat="1" ht="15" customHeight="1" x14ac:dyDescent="0.2">
      <c r="A3023" s="2" t="s">
        <v>858</v>
      </c>
      <c r="B3023" s="2" t="s">
        <v>859</v>
      </c>
      <c r="C3023" s="3">
        <v>237.5</v>
      </c>
      <c r="D3023" s="3"/>
    </row>
    <row r="3024" spans="1:4" s="2" customFormat="1" ht="15" customHeight="1" x14ac:dyDescent="0.2">
      <c r="A3024" s="2" t="s">
        <v>1566</v>
      </c>
      <c r="B3024" s="2" t="s">
        <v>1567</v>
      </c>
      <c r="C3024" s="3">
        <v>572.5</v>
      </c>
      <c r="D3024" s="3"/>
    </row>
    <row r="3025" spans="1:5" s="2" customFormat="1" ht="15" customHeight="1" x14ac:dyDescent="0.2">
      <c r="A3025" s="2" t="s">
        <v>1616</v>
      </c>
      <c r="B3025" s="2" t="s">
        <v>1617</v>
      </c>
      <c r="C3025" s="3">
        <v>7580</v>
      </c>
      <c r="D3025" s="3"/>
    </row>
    <row r="3026" spans="1:5" s="2" customFormat="1" ht="15" customHeight="1" x14ac:dyDescent="0.2">
      <c r="A3026" s="2" t="s">
        <v>1632</v>
      </c>
      <c r="B3026" s="2" t="s">
        <v>1633</v>
      </c>
      <c r="C3026" s="3">
        <v>200</v>
      </c>
      <c r="D3026" s="3"/>
      <c r="E3026" s="2" t="s">
        <v>12674</v>
      </c>
    </row>
    <row r="3027" spans="1:5" s="2" customFormat="1" ht="15" customHeight="1" x14ac:dyDescent="0.2">
      <c r="A3027" s="2" t="s">
        <v>1634</v>
      </c>
      <c r="B3027" s="2" t="s">
        <v>1635</v>
      </c>
      <c r="C3027" s="3">
        <v>1</v>
      </c>
      <c r="D3027" s="3"/>
    </row>
    <row r="3028" spans="1:5" s="2" customFormat="1" ht="15" customHeight="1" x14ac:dyDescent="0.2">
      <c r="A3028" s="2" t="s">
        <v>1840</v>
      </c>
      <c r="B3028" s="2" t="s">
        <v>1841</v>
      </c>
      <c r="C3028" s="3">
        <v>2182</v>
      </c>
      <c r="D3028" s="3"/>
    </row>
    <row r="3029" spans="1:5" s="2" customFormat="1" ht="15" customHeight="1" x14ac:dyDescent="0.2">
      <c r="A3029" s="2" t="s">
        <v>3311</v>
      </c>
      <c r="B3029" s="2" t="s">
        <v>3312</v>
      </c>
      <c r="C3029" s="3">
        <v>224</v>
      </c>
      <c r="D3029" s="3"/>
    </row>
    <row r="3030" spans="1:5" s="2" customFormat="1" ht="15" customHeight="1" x14ac:dyDescent="0.2">
      <c r="A3030" s="2" t="s">
        <v>3967</v>
      </c>
      <c r="B3030" s="2" t="s">
        <v>3968</v>
      </c>
      <c r="C3030" s="3">
        <v>2017</v>
      </c>
      <c r="D3030" s="3"/>
    </row>
    <row r="3031" spans="1:5" s="2" customFormat="1" ht="15" customHeight="1" x14ac:dyDescent="0.2">
      <c r="A3031" s="2" t="s">
        <v>4552</v>
      </c>
      <c r="B3031" s="2" t="s">
        <v>4553</v>
      </c>
      <c r="C3031" s="3">
        <v>552</v>
      </c>
      <c r="D3031" s="3"/>
    </row>
    <row r="3032" spans="1:5" s="2" customFormat="1" ht="15" customHeight="1" x14ac:dyDescent="0.2">
      <c r="A3032" s="2" t="s">
        <v>0</v>
      </c>
      <c r="B3032" s="2" t="s">
        <v>1</v>
      </c>
      <c r="C3032" s="3">
        <v>108</v>
      </c>
      <c r="D3032" s="3"/>
    </row>
    <row r="3033" spans="1:5" s="2" customFormat="1" ht="15" customHeight="1" x14ac:dyDescent="0.2">
      <c r="A3033" s="2" t="s">
        <v>2</v>
      </c>
      <c r="B3033" s="2" t="s">
        <v>3</v>
      </c>
      <c r="C3033" s="3">
        <v>65</v>
      </c>
      <c r="D3033" s="3"/>
    </row>
    <row r="3034" spans="1:5" s="2" customFormat="1" ht="15" customHeight="1" x14ac:dyDescent="0.2">
      <c r="A3034" s="2" t="s">
        <v>6</v>
      </c>
      <c r="B3034" s="2" t="s">
        <v>7</v>
      </c>
      <c r="C3034" s="3">
        <v>1300</v>
      </c>
      <c r="D3034" s="3"/>
    </row>
    <row r="3035" spans="1:5" s="2" customFormat="1" ht="15" customHeight="1" x14ac:dyDescent="0.2">
      <c r="A3035" s="2" t="s">
        <v>12</v>
      </c>
      <c r="B3035" s="2" t="s">
        <v>13</v>
      </c>
      <c r="C3035" s="3">
        <v>798</v>
      </c>
      <c r="D3035" s="3"/>
    </row>
    <row r="3036" spans="1:5" s="2" customFormat="1" ht="15" customHeight="1" x14ac:dyDescent="0.2">
      <c r="A3036" s="2" t="s">
        <v>14</v>
      </c>
      <c r="B3036" s="2" t="s">
        <v>15</v>
      </c>
      <c r="C3036" s="3">
        <v>202</v>
      </c>
      <c r="D3036" s="3"/>
    </row>
    <row r="3037" spans="1:5" s="2" customFormat="1" ht="15" customHeight="1" x14ac:dyDescent="0.2">
      <c r="A3037" s="2" t="s">
        <v>16</v>
      </c>
      <c r="B3037" s="2" t="s">
        <v>17</v>
      </c>
      <c r="C3037" s="3">
        <v>187.63</v>
      </c>
      <c r="D3037" s="3"/>
    </row>
    <row r="3038" spans="1:5" s="2" customFormat="1" ht="15" customHeight="1" x14ac:dyDescent="0.2">
      <c r="A3038" s="2" t="s">
        <v>20</v>
      </c>
      <c r="B3038" s="2" t="s">
        <v>21</v>
      </c>
      <c r="C3038" s="3">
        <v>1989</v>
      </c>
      <c r="D3038" s="3"/>
    </row>
    <row r="3039" spans="1:5" s="2" customFormat="1" ht="15" customHeight="1" x14ac:dyDescent="0.2">
      <c r="A3039" s="2" t="s">
        <v>22</v>
      </c>
      <c r="B3039" s="2" t="s">
        <v>23</v>
      </c>
      <c r="C3039" s="3">
        <v>1989</v>
      </c>
      <c r="D3039" s="3"/>
    </row>
    <row r="3040" spans="1:5" s="2" customFormat="1" ht="15" customHeight="1" x14ac:dyDescent="0.2">
      <c r="A3040" s="2" t="s">
        <v>24</v>
      </c>
      <c r="B3040" s="2" t="s">
        <v>25</v>
      </c>
      <c r="C3040" s="3">
        <v>113</v>
      </c>
      <c r="D3040" s="3"/>
    </row>
    <row r="3041" spans="1:4" s="2" customFormat="1" ht="15" customHeight="1" x14ac:dyDescent="0.2">
      <c r="A3041" s="2" t="s">
        <v>28</v>
      </c>
      <c r="B3041" s="2" t="s">
        <v>29</v>
      </c>
      <c r="C3041" s="3">
        <v>145</v>
      </c>
      <c r="D3041" s="3"/>
    </row>
    <row r="3042" spans="1:4" s="2" customFormat="1" ht="15" customHeight="1" x14ac:dyDescent="0.2">
      <c r="A3042" s="2" t="s">
        <v>30</v>
      </c>
      <c r="B3042" s="2" t="s">
        <v>31</v>
      </c>
      <c r="C3042" s="3">
        <v>390.8</v>
      </c>
      <c r="D3042" s="3"/>
    </row>
    <row r="3043" spans="1:4" s="2" customFormat="1" ht="15" customHeight="1" x14ac:dyDescent="0.2">
      <c r="A3043" s="2" t="s">
        <v>32</v>
      </c>
      <c r="B3043" s="2" t="s">
        <v>33</v>
      </c>
      <c r="C3043" s="3">
        <v>559</v>
      </c>
      <c r="D3043" s="3"/>
    </row>
    <row r="3044" spans="1:4" s="2" customFormat="1" ht="15" customHeight="1" x14ac:dyDescent="0.2">
      <c r="A3044" s="2" t="s">
        <v>34</v>
      </c>
      <c r="B3044" s="2" t="s">
        <v>35</v>
      </c>
      <c r="C3044" s="3">
        <v>151</v>
      </c>
      <c r="D3044" s="3"/>
    </row>
    <row r="3045" spans="1:4" s="2" customFormat="1" ht="15" customHeight="1" x14ac:dyDescent="0.2">
      <c r="A3045" s="2" t="s">
        <v>36</v>
      </c>
      <c r="B3045" s="2" t="s">
        <v>37</v>
      </c>
      <c r="C3045" s="3">
        <v>1989</v>
      </c>
      <c r="D3045" s="3"/>
    </row>
    <row r="3046" spans="1:4" s="2" customFormat="1" ht="15" customHeight="1" x14ac:dyDescent="0.2">
      <c r="A3046" s="2" t="s">
        <v>38</v>
      </c>
      <c r="B3046" s="2" t="s">
        <v>39</v>
      </c>
      <c r="C3046" s="3">
        <v>177.5</v>
      </c>
      <c r="D3046" s="3"/>
    </row>
    <row r="3047" spans="1:4" s="2" customFormat="1" ht="15" customHeight="1" x14ac:dyDescent="0.2">
      <c r="A3047" s="2" t="s">
        <v>40</v>
      </c>
      <c r="B3047" s="2" t="s">
        <v>41</v>
      </c>
      <c r="C3047" s="3">
        <v>1989</v>
      </c>
      <c r="D3047" s="3"/>
    </row>
    <row r="3048" spans="1:4" s="2" customFormat="1" ht="15" customHeight="1" x14ac:dyDescent="0.2">
      <c r="A3048" s="2" t="s">
        <v>42</v>
      </c>
      <c r="B3048" s="2" t="s">
        <v>43</v>
      </c>
      <c r="C3048" s="3">
        <v>348</v>
      </c>
      <c r="D3048" s="3"/>
    </row>
    <row r="3049" spans="1:4" s="2" customFormat="1" ht="15" customHeight="1" x14ac:dyDescent="0.2">
      <c r="A3049" s="2" t="s">
        <v>44</v>
      </c>
      <c r="B3049" s="2" t="s">
        <v>45</v>
      </c>
      <c r="C3049" s="3">
        <v>336</v>
      </c>
      <c r="D3049" s="3"/>
    </row>
    <row r="3050" spans="1:4" s="2" customFormat="1" ht="15" customHeight="1" x14ac:dyDescent="0.2">
      <c r="A3050" s="2" t="s">
        <v>46</v>
      </c>
      <c r="B3050" s="2" t="s">
        <v>47</v>
      </c>
      <c r="C3050" s="3">
        <v>36</v>
      </c>
      <c r="D3050" s="3"/>
    </row>
    <row r="3051" spans="1:4" s="2" customFormat="1" ht="15" customHeight="1" x14ac:dyDescent="0.2">
      <c r="A3051" s="2" t="s">
        <v>48</v>
      </c>
      <c r="B3051" s="2" t="s">
        <v>49</v>
      </c>
      <c r="C3051" s="3">
        <v>1176</v>
      </c>
      <c r="D3051" s="3"/>
    </row>
    <row r="3052" spans="1:4" s="2" customFormat="1" ht="15" customHeight="1" x14ac:dyDescent="0.2">
      <c r="A3052" s="2" t="s">
        <v>50</v>
      </c>
      <c r="B3052" s="2" t="s">
        <v>51</v>
      </c>
      <c r="C3052" s="3">
        <v>162</v>
      </c>
      <c r="D3052" s="3"/>
    </row>
    <row r="3053" spans="1:4" s="2" customFormat="1" ht="15" customHeight="1" x14ac:dyDescent="0.2">
      <c r="A3053" s="2" t="s">
        <v>52</v>
      </c>
      <c r="B3053" s="2" t="s">
        <v>53</v>
      </c>
      <c r="C3053" s="3">
        <v>625</v>
      </c>
      <c r="D3053" s="3"/>
    </row>
    <row r="3054" spans="1:4" s="2" customFormat="1" ht="15" customHeight="1" x14ac:dyDescent="0.2">
      <c r="A3054" s="2" t="s">
        <v>54</v>
      </c>
      <c r="B3054" s="2" t="s">
        <v>55</v>
      </c>
      <c r="C3054" s="3">
        <v>48</v>
      </c>
      <c r="D3054" s="3"/>
    </row>
    <row r="3055" spans="1:4" s="2" customFormat="1" ht="15" customHeight="1" x14ac:dyDescent="0.2">
      <c r="A3055" s="2" t="s">
        <v>56</v>
      </c>
      <c r="B3055" s="2" t="s">
        <v>57</v>
      </c>
      <c r="C3055" s="3">
        <v>136</v>
      </c>
      <c r="D3055" s="3"/>
    </row>
    <row r="3056" spans="1:4" s="2" customFormat="1" ht="15" customHeight="1" x14ac:dyDescent="0.2">
      <c r="A3056" s="2" t="s">
        <v>58</v>
      </c>
      <c r="B3056" s="2" t="s">
        <v>59</v>
      </c>
      <c r="C3056" s="3">
        <v>136</v>
      </c>
      <c r="D3056" s="3"/>
    </row>
    <row r="3057" spans="1:4" s="2" customFormat="1" ht="15" customHeight="1" x14ac:dyDescent="0.2">
      <c r="A3057" s="2" t="s">
        <v>62</v>
      </c>
      <c r="B3057" s="2" t="s">
        <v>63</v>
      </c>
      <c r="C3057" s="3">
        <v>160</v>
      </c>
      <c r="D3057" s="3"/>
    </row>
    <row r="3058" spans="1:4" s="2" customFormat="1" ht="15" customHeight="1" x14ac:dyDescent="0.2">
      <c r="A3058" s="2" t="s">
        <v>64</v>
      </c>
      <c r="B3058" s="2" t="s">
        <v>65</v>
      </c>
      <c r="C3058" s="3">
        <v>525</v>
      </c>
      <c r="D3058" s="3"/>
    </row>
    <row r="3059" spans="1:4" s="2" customFormat="1" ht="15" customHeight="1" x14ac:dyDescent="0.2">
      <c r="A3059" s="2" t="s">
        <v>66</v>
      </c>
      <c r="B3059" s="2" t="s">
        <v>67</v>
      </c>
      <c r="C3059" s="3">
        <v>48</v>
      </c>
      <c r="D3059" s="3"/>
    </row>
    <row r="3060" spans="1:4" s="2" customFormat="1" ht="15" customHeight="1" x14ac:dyDescent="0.2">
      <c r="A3060" s="2" t="s">
        <v>68</v>
      </c>
      <c r="B3060" s="2" t="s">
        <v>69</v>
      </c>
      <c r="C3060" s="3">
        <v>35</v>
      </c>
      <c r="D3060" s="3"/>
    </row>
    <row r="3061" spans="1:4" s="2" customFormat="1" ht="15" customHeight="1" x14ac:dyDescent="0.2">
      <c r="A3061" s="2" t="s">
        <v>70</v>
      </c>
      <c r="B3061" s="2" t="s">
        <v>71</v>
      </c>
      <c r="C3061" s="3">
        <v>161</v>
      </c>
      <c r="D3061" s="3"/>
    </row>
    <row r="3062" spans="1:4" s="2" customFormat="1" ht="15" customHeight="1" x14ac:dyDescent="0.2">
      <c r="A3062" s="2" t="s">
        <v>72</v>
      </c>
      <c r="B3062" s="2" t="s">
        <v>73</v>
      </c>
      <c r="C3062" s="3">
        <v>51</v>
      </c>
      <c r="D3062" s="3"/>
    </row>
    <row r="3063" spans="1:4" s="2" customFormat="1" ht="15" customHeight="1" x14ac:dyDescent="0.2">
      <c r="A3063" s="2" t="s">
        <v>78</v>
      </c>
      <c r="B3063" s="2" t="s">
        <v>79</v>
      </c>
      <c r="C3063" s="3">
        <v>989</v>
      </c>
      <c r="D3063" s="3"/>
    </row>
    <row r="3064" spans="1:4" s="2" customFormat="1" ht="15" customHeight="1" x14ac:dyDescent="0.2">
      <c r="A3064" s="2" t="s">
        <v>80</v>
      </c>
      <c r="B3064" s="2" t="s">
        <v>81</v>
      </c>
      <c r="C3064" s="3">
        <v>136</v>
      </c>
      <c r="D3064" s="3"/>
    </row>
    <row r="3065" spans="1:4" s="2" customFormat="1" ht="15" customHeight="1" x14ac:dyDescent="0.2">
      <c r="A3065" s="2" t="s">
        <v>82</v>
      </c>
      <c r="B3065" s="2" t="s">
        <v>83</v>
      </c>
      <c r="C3065" s="3">
        <v>420</v>
      </c>
      <c r="D3065" s="3"/>
    </row>
    <row r="3066" spans="1:4" s="2" customFormat="1" ht="15" customHeight="1" x14ac:dyDescent="0.2">
      <c r="A3066" s="2" t="s">
        <v>84</v>
      </c>
      <c r="B3066" s="2" t="s">
        <v>85</v>
      </c>
      <c r="C3066" s="3">
        <v>36</v>
      </c>
      <c r="D3066" s="3"/>
    </row>
    <row r="3067" spans="1:4" s="2" customFormat="1" ht="15" customHeight="1" x14ac:dyDescent="0.2">
      <c r="A3067" s="2" t="s">
        <v>88</v>
      </c>
      <c r="B3067" s="2" t="s">
        <v>89</v>
      </c>
      <c r="C3067" s="3">
        <v>160</v>
      </c>
      <c r="D3067" s="3"/>
    </row>
    <row r="3068" spans="1:4" s="2" customFormat="1" ht="15" customHeight="1" x14ac:dyDescent="0.2">
      <c r="A3068" s="2" t="s">
        <v>90</v>
      </c>
      <c r="B3068" s="2" t="s">
        <v>91</v>
      </c>
      <c r="C3068" s="3">
        <v>163</v>
      </c>
      <c r="D3068" s="3"/>
    </row>
    <row r="3069" spans="1:4" s="2" customFormat="1" ht="15" customHeight="1" x14ac:dyDescent="0.2">
      <c r="A3069" s="2" t="s">
        <v>94</v>
      </c>
      <c r="B3069" s="2" t="s">
        <v>95</v>
      </c>
      <c r="C3069" s="3">
        <v>124</v>
      </c>
      <c r="D3069" s="3"/>
    </row>
    <row r="3070" spans="1:4" s="2" customFormat="1" ht="15" customHeight="1" x14ac:dyDescent="0.2">
      <c r="A3070" s="2" t="s">
        <v>96</v>
      </c>
      <c r="B3070" s="2" t="s">
        <v>97</v>
      </c>
      <c r="C3070" s="3">
        <v>240</v>
      </c>
      <c r="D3070" s="3"/>
    </row>
    <row r="3071" spans="1:4" s="2" customFormat="1" ht="15" customHeight="1" x14ac:dyDescent="0.2">
      <c r="A3071" s="2" t="s">
        <v>98</v>
      </c>
      <c r="B3071" s="2" t="s">
        <v>99</v>
      </c>
      <c r="C3071" s="3">
        <v>121</v>
      </c>
      <c r="D3071" s="3"/>
    </row>
    <row r="3072" spans="1:4" s="2" customFormat="1" ht="15" customHeight="1" x14ac:dyDescent="0.2">
      <c r="A3072" s="2" t="s">
        <v>100</v>
      </c>
      <c r="B3072" s="2" t="s">
        <v>101</v>
      </c>
      <c r="C3072" s="3">
        <v>625</v>
      </c>
      <c r="D3072" s="3"/>
    </row>
    <row r="3073" spans="1:4" s="2" customFormat="1" ht="15" customHeight="1" x14ac:dyDescent="0.2">
      <c r="A3073" s="2" t="s">
        <v>102</v>
      </c>
      <c r="B3073" s="2" t="s">
        <v>103</v>
      </c>
      <c r="C3073" s="3">
        <v>625</v>
      </c>
      <c r="D3073" s="3"/>
    </row>
    <row r="3074" spans="1:4" s="2" customFormat="1" ht="15" customHeight="1" x14ac:dyDescent="0.2">
      <c r="A3074" s="2" t="s">
        <v>104</v>
      </c>
      <c r="B3074" s="2" t="s">
        <v>105</v>
      </c>
      <c r="C3074" s="3">
        <v>30</v>
      </c>
      <c r="D3074" s="3"/>
    </row>
    <row r="3075" spans="1:4" s="2" customFormat="1" ht="15" customHeight="1" x14ac:dyDescent="0.2">
      <c r="A3075" s="2" t="s">
        <v>108</v>
      </c>
      <c r="B3075" s="2" t="s">
        <v>109</v>
      </c>
      <c r="C3075" s="3">
        <v>136</v>
      </c>
      <c r="D3075" s="3"/>
    </row>
    <row r="3076" spans="1:4" s="2" customFormat="1" ht="15" customHeight="1" x14ac:dyDescent="0.2">
      <c r="A3076" s="2" t="s">
        <v>110</v>
      </c>
      <c r="B3076" s="2" t="s">
        <v>111</v>
      </c>
      <c r="C3076" s="3">
        <v>117</v>
      </c>
      <c r="D3076" s="3"/>
    </row>
    <row r="3077" spans="1:4" s="2" customFormat="1" ht="15" customHeight="1" x14ac:dyDescent="0.2">
      <c r="A3077" s="2" t="s">
        <v>112</v>
      </c>
      <c r="B3077" s="2" t="s">
        <v>113</v>
      </c>
      <c r="C3077" s="3">
        <v>140</v>
      </c>
      <c r="D3077" s="3"/>
    </row>
    <row r="3078" spans="1:4" s="2" customFormat="1" ht="15" customHeight="1" x14ac:dyDescent="0.2">
      <c r="A3078" s="2" t="s">
        <v>114</v>
      </c>
      <c r="B3078" s="2" t="s">
        <v>115</v>
      </c>
      <c r="C3078" s="3">
        <v>111</v>
      </c>
      <c r="D3078" s="3"/>
    </row>
    <row r="3079" spans="1:4" s="2" customFormat="1" ht="15" customHeight="1" x14ac:dyDescent="0.2">
      <c r="A3079" s="2" t="s">
        <v>116</v>
      </c>
      <c r="B3079" s="2" t="s">
        <v>117</v>
      </c>
      <c r="C3079" s="3">
        <v>140</v>
      </c>
      <c r="D3079" s="3"/>
    </row>
    <row r="3080" spans="1:4" s="2" customFormat="1" ht="15" customHeight="1" x14ac:dyDescent="0.2">
      <c r="A3080" s="2" t="s">
        <v>118</v>
      </c>
      <c r="B3080" s="2" t="s">
        <v>119</v>
      </c>
      <c r="C3080" s="3">
        <v>150</v>
      </c>
      <c r="D3080" s="3"/>
    </row>
    <row r="3081" spans="1:4" s="2" customFormat="1" ht="15" customHeight="1" x14ac:dyDescent="0.2">
      <c r="A3081" s="2" t="s">
        <v>120</v>
      </c>
      <c r="B3081" s="2" t="s">
        <v>121</v>
      </c>
      <c r="C3081" s="3">
        <v>113</v>
      </c>
      <c r="D3081" s="3"/>
    </row>
    <row r="3082" spans="1:4" s="2" customFormat="1" ht="15" customHeight="1" x14ac:dyDescent="0.2">
      <c r="A3082" s="2" t="s">
        <v>122</v>
      </c>
      <c r="B3082" s="2" t="s">
        <v>123</v>
      </c>
      <c r="C3082" s="3">
        <v>113</v>
      </c>
      <c r="D3082" s="3"/>
    </row>
    <row r="3083" spans="1:4" s="2" customFormat="1" ht="15" customHeight="1" x14ac:dyDescent="0.2">
      <c r="A3083" s="2" t="s">
        <v>124</v>
      </c>
      <c r="B3083" s="2" t="s">
        <v>125</v>
      </c>
      <c r="C3083" s="3">
        <v>170</v>
      </c>
      <c r="D3083" s="3"/>
    </row>
    <row r="3084" spans="1:4" s="2" customFormat="1" ht="15" customHeight="1" x14ac:dyDescent="0.2">
      <c r="A3084" s="2" t="s">
        <v>126</v>
      </c>
      <c r="B3084" s="2" t="s">
        <v>127</v>
      </c>
      <c r="C3084" s="3">
        <v>63.81</v>
      </c>
      <c r="D3084" s="3"/>
    </row>
    <row r="3085" spans="1:4" s="2" customFormat="1" ht="15" customHeight="1" x14ac:dyDescent="0.2">
      <c r="A3085" s="2" t="s">
        <v>128</v>
      </c>
      <c r="B3085" s="2" t="s">
        <v>129</v>
      </c>
      <c r="C3085" s="3">
        <v>67</v>
      </c>
      <c r="D3085" s="3"/>
    </row>
    <row r="3086" spans="1:4" s="2" customFormat="1" ht="15" customHeight="1" x14ac:dyDescent="0.2">
      <c r="A3086" s="2" t="s">
        <v>130</v>
      </c>
      <c r="B3086" s="2" t="s">
        <v>131</v>
      </c>
      <c r="C3086" s="3">
        <v>163</v>
      </c>
      <c r="D3086" s="3"/>
    </row>
    <row r="3087" spans="1:4" s="2" customFormat="1" ht="15" customHeight="1" x14ac:dyDescent="0.2">
      <c r="A3087" s="2" t="s">
        <v>132</v>
      </c>
      <c r="B3087" s="2" t="s">
        <v>133</v>
      </c>
      <c r="C3087" s="3">
        <v>174</v>
      </c>
      <c r="D3087" s="3"/>
    </row>
    <row r="3088" spans="1:4" s="2" customFormat="1" ht="15" customHeight="1" x14ac:dyDescent="0.2">
      <c r="A3088" s="2" t="s">
        <v>134</v>
      </c>
      <c r="B3088" s="2" t="s">
        <v>135</v>
      </c>
      <c r="C3088" s="3">
        <v>174</v>
      </c>
      <c r="D3088" s="3"/>
    </row>
    <row r="3089" spans="1:4" s="2" customFormat="1" ht="15" customHeight="1" x14ac:dyDescent="0.2">
      <c r="A3089" s="2" t="s">
        <v>136</v>
      </c>
      <c r="B3089" s="2" t="s">
        <v>137</v>
      </c>
      <c r="C3089" s="3">
        <v>28</v>
      </c>
      <c r="D3089" s="3"/>
    </row>
    <row r="3090" spans="1:4" s="2" customFormat="1" ht="15" customHeight="1" x14ac:dyDescent="0.2">
      <c r="A3090" s="2" t="s">
        <v>138</v>
      </c>
      <c r="B3090" s="2" t="s">
        <v>139</v>
      </c>
      <c r="C3090" s="3">
        <v>27</v>
      </c>
      <c r="D3090" s="3"/>
    </row>
    <row r="3091" spans="1:4" s="2" customFormat="1" ht="15" customHeight="1" x14ac:dyDescent="0.2">
      <c r="A3091" s="2" t="s">
        <v>140</v>
      </c>
      <c r="B3091" s="2" t="s">
        <v>141</v>
      </c>
      <c r="C3091" s="3">
        <v>99</v>
      </c>
      <c r="D3091" s="3"/>
    </row>
    <row r="3092" spans="1:4" s="2" customFormat="1" ht="15" customHeight="1" x14ac:dyDescent="0.2">
      <c r="A3092" s="2" t="s">
        <v>144</v>
      </c>
      <c r="B3092" s="2" t="s">
        <v>145</v>
      </c>
      <c r="C3092" s="3">
        <v>21</v>
      </c>
      <c r="D3092" s="3"/>
    </row>
    <row r="3093" spans="1:4" s="2" customFormat="1" ht="15" customHeight="1" x14ac:dyDescent="0.2">
      <c r="A3093" s="2" t="s">
        <v>146</v>
      </c>
      <c r="B3093" s="2" t="s">
        <v>147</v>
      </c>
      <c r="C3093" s="3">
        <v>38</v>
      </c>
      <c r="D3093" s="3"/>
    </row>
    <row r="3094" spans="1:4" s="2" customFormat="1" ht="15" customHeight="1" x14ac:dyDescent="0.2">
      <c r="A3094" s="2" t="s">
        <v>148</v>
      </c>
      <c r="B3094" s="2" t="s">
        <v>149</v>
      </c>
      <c r="C3094" s="3">
        <v>50</v>
      </c>
      <c r="D3094" s="3"/>
    </row>
    <row r="3095" spans="1:4" s="2" customFormat="1" ht="15" customHeight="1" x14ac:dyDescent="0.2">
      <c r="A3095" s="2" t="s">
        <v>150</v>
      </c>
      <c r="B3095" s="2" t="s">
        <v>151</v>
      </c>
      <c r="C3095" s="3">
        <v>52</v>
      </c>
      <c r="D3095" s="3"/>
    </row>
    <row r="3096" spans="1:4" s="2" customFormat="1" ht="15" customHeight="1" x14ac:dyDescent="0.2">
      <c r="A3096" s="2" t="s">
        <v>152</v>
      </c>
      <c r="B3096" s="2" t="s">
        <v>153</v>
      </c>
      <c r="C3096" s="3">
        <v>134</v>
      </c>
      <c r="D3096" s="3"/>
    </row>
    <row r="3097" spans="1:4" s="2" customFormat="1" ht="15" customHeight="1" x14ac:dyDescent="0.2">
      <c r="A3097" s="2" t="s">
        <v>154</v>
      </c>
      <c r="B3097" s="2" t="s">
        <v>155</v>
      </c>
      <c r="C3097" s="3">
        <v>23</v>
      </c>
      <c r="D3097" s="3"/>
    </row>
    <row r="3098" spans="1:4" s="2" customFormat="1" ht="15" customHeight="1" x14ac:dyDescent="0.2">
      <c r="A3098" s="2" t="s">
        <v>156</v>
      </c>
      <c r="B3098" s="2" t="s">
        <v>157</v>
      </c>
      <c r="C3098" s="3">
        <v>95</v>
      </c>
      <c r="D3098" s="3"/>
    </row>
    <row r="3099" spans="1:4" s="2" customFormat="1" ht="15" customHeight="1" x14ac:dyDescent="0.2">
      <c r="A3099" s="2" t="s">
        <v>158</v>
      </c>
      <c r="B3099" s="2" t="s">
        <v>159</v>
      </c>
      <c r="C3099" s="3">
        <v>131</v>
      </c>
      <c r="D3099" s="3"/>
    </row>
    <row r="3100" spans="1:4" s="2" customFormat="1" ht="15" customHeight="1" x14ac:dyDescent="0.2">
      <c r="A3100" s="2" t="s">
        <v>160</v>
      </c>
      <c r="B3100" s="2" t="s">
        <v>161</v>
      </c>
      <c r="C3100" s="3">
        <v>675</v>
      </c>
      <c r="D3100" s="3"/>
    </row>
    <row r="3101" spans="1:4" s="2" customFormat="1" ht="15" customHeight="1" x14ac:dyDescent="0.2">
      <c r="A3101" s="2" t="s">
        <v>162</v>
      </c>
      <c r="B3101" s="2" t="s">
        <v>163</v>
      </c>
      <c r="C3101" s="3">
        <v>52</v>
      </c>
      <c r="D3101" s="3"/>
    </row>
    <row r="3102" spans="1:4" s="2" customFormat="1" ht="15" customHeight="1" x14ac:dyDescent="0.2">
      <c r="A3102" s="2" t="s">
        <v>166</v>
      </c>
      <c r="B3102" s="2" t="s">
        <v>167</v>
      </c>
      <c r="C3102" s="3">
        <v>21</v>
      </c>
      <c r="D3102" s="3"/>
    </row>
    <row r="3103" spans="1:4" s="2" customFormat="1" ht="15" customHeight="1" x14ac:dyDescent="0.2">
      <c r="A3103" s="2" t="s">
        <v>168</v>
      </c>
      <c r="B3103" s="2" t="s">
        <v>169</v>
      </c>
      <c r="C3103" s="3">
        <v>38</v>
      </c>
      <c r="D3103" s="3"/>
    </row>
    <row r="3104" spans="1:4" s="2" customFormat="1" ht="15" customHeight="1" x14ac:dyDescent="0.2">
      <c r="A3104" s="2" t="s">
        <v>170</v>
      </c>
      <c r="B3104" s="2" t="s">
        <v>171</v>
      </c>
      <c r="C3104" s="3">
        <v>38</v>
      </c>
      <c r="D3104" s="3"/>
    </row>
    <row r="3105" spans="1:4" s="2" customFormat="1" ht="15" customHeight="1" x14ac:dyDescent="0.2">
      <c r="A3105" s="2" t="s">
        <v>174</v>
      </c>
      <c r="B3105" s="2" t="s">
        <v>175</v>
      </c>
      <c r="C3105" s="3">
        <v>50</v>
      </c>
      <c r="D3105" s="3"/>
    </row>
    <row r="3106" spans="1:4" s="2" customFormat="1" ht="15" customHeight="1" x14ac:dyDescent="0.2">
      <c r="A3106" s="2" t="s">
        <v>176</v>
      </c>
      <c r="B3106" s="2" t="s">
        <v>177</v>
      </c>
      <c r="C3106" s="3">
        <v>241</v>
      </c>
      <c r="D3106" s="3"/>
    </row>
    <row r="3107" spans="1:4" s="2" customFormat="1" ht="15" customHeight="1" x14ac:dyDescent="0.2">
      <c r="A3107" s="2" t="s">
        <v>178</v>
      </c>
      <c r="B3107" s="2" t="s">
        <v>179</v>
      </c>
      <c r="C3107" s="3">
        <v>218</v>
      </c>
      <c r="D3107" s="3"/>
    </row>
    <row r="3108" spans="1:4" s="2" customFormat="1" ht="15" customHeight="1" x14ac:dyDescent="0.2">
      <c r="A3108" s="2" t="s">
        <v>180</v>
      </c>
      <c r="B3108" s="2" t="s">
        <v>181</v>
      </c>
      <c r="C3108" s="3">
        <v>21</v>
      </c>
      <c r="D3108" s="3"/>
    </row>
    <row r="3109" spans="1:4" s="2" customFormat="1" ht="15" customHeight="1" x14ac:dyDescent="0.2">
      <c r="A3109" s="2" t="s">
        <v>182</v>
      </c>
      <c r="B3109" s="2" t="s">
        <v>183</v>
      </c>
      <c r="C3109" s="3">
        <v>127.25</v>
      </c>
      <c r="D3109" s="3"/>
    </row>
    <row r="3110" spans="1:4" s="2" customFormat="1" ht="15" customHeight="1" x14ac:dyDescent="0.2">
      <c r="A3110" s="2" t="s">
        <v>184</v>
      </c>
      <c r="B3110" s="2" t="s">
        <v>185</v>
      </c>
      <c r="C3110" s="3">
        <v>155</v>
      </c>
      <c r="D3110" s="3"/>
    </row>
    <row r="3111" spans="1:4" s="2" customFormat="1" ht="15" customHeight="1" x14ac:dyDescent="0.2">
      <c r="A3111" s="2" t="s">
        <v>186</v>
      </c>
      <c r="B3111" s="2" t="s">
        <v>187</v>
      </c>
      <c r="C3111" s="3">
        <v>74</v>
      </c>
      <c r="D3111" s="3"/>
    </row>
    <row r="3112" spans="1:4" s="2" customFormat="1" ht="15" customHeight="1" x14ac:dyDescent="0.2">
      <c r="A3112" s="2" t="s">
        <v>188</v>
      </c>
      <c r="B3112" s="2" t="s">
        <v>189</v>
      </c>
      <c r="C3112" s="3">
        <v>100</v>
      </c>
      <c r="D3112" s="3"/>
    </row>
    <row r="3113" spans="1:4" s="2" customFormat="1" ht="15" customHeight="1" x14ac:dyDescent="0.2">
      <c r="A3113" s="2" t="s">
        <v>194</v>
      </c>
      <c r="B3113" s="2" t="s">
        <v>195</v>
      </c>
      <c r="C3113" s="3">
        <v>34</v>
      </c>
      <c r="D3113" s="3"/>
    </row>
    <row r="3114" spans="1:4" s="2" customFormat="1" ht="15" customHeight="1" x14ac:dyDescent="0.2">
      <c r="A3114" s="2" t="s">
        <v>196</v>
      </c>
      <c r="B3114" s="2" t="s">
        <v>197</v>
      </c>
      <c r="C3114" s="3">
        <v>212</v>
      </c>
      <c r="D3114" s="3"/>
    </row>
    <row r="3115" spans="1:4" s="2" customFormat="1" ht="15" customHeight="1" x14ac:dyDescent="0.2">
      <c r="A3115" s="2" t="s">
        <v>198</v>
      </c>
      <c r="B3115" s="2" t="s">
        <v>199</v>
      </c>
      <c r="C3115" s="3">
        <v>212</v>
      </c>
      <c r="D3115" s="3"/>
    </row>
    <row r="3116" spans="1:4" s="2" customFormat="1" ht="15" customHeight="1" x14ac:dyDescent="0.2">
      <c r="A3116" s="2" t="s">
        <v>200</v>
      </c>
      <c r="B3116" s="2" t="s">
        <v>201</v>
      </c>
      <c r="C3116" s="3">
        <v>57</v>
      </c>
      <c r="D3116" s="3"/>
    </row>
    <row r="3117" spans="1:4" s="2" customFormat="1" ht="15" customHeight="1" x14ac:dyDescent="0.2">
      <c r="A3117" s="2" t="s">
        <v>202</v>
      </c>
      <c r="B3117" s="2" t="s">
        <v>203</v>
      </c>
      <c r="C3117" s="3">
        <v>38</v>
      </c>
      <c r="D3117" s="3"/>
    </row>
    <row r="3118" spans="1:4" s="2" customFormat="1" ht="15" customHeight="1" x14ac:dyDescent="0.2">
      <c r="A3118" s="2" t="s">
        <v>204</v>
      </c>
      <c r="B3118" s="2" t="s">
        <v>205</v>
      </c>
      <c r="C3118" s="3">
        <v>181</v>
      </c>
      <c r="D3118" s="3"/>
    </row>
    <row r="3119" spans="1:4" s="2" customFormat="1" ht="15" customHeight="1" x14ac:dyDescent="0.2">
      <c r="A3119" s="2" t="s">
        <v>206</v>
      </c>
      <c r="B3119" s="2" t="s">
        <v>207</v>
      </c>
      <c r="C3119" s="3">
        <v>537</v>
      </c>
      <c r="D3119" s="3"/>
    </row>
    <row r="3120" spans="1:4" s="2" customFormat="1" ht="15" customHeight="1" x14ac:dyDescent="0.2">
      <c r="A3120" s="2" t="s">
        <v>208</v>
      </c>
      <c r="B3120" s="2" t="s">
        <v>209</v>
      </c>
      <c r="C3120" s="3">
        <v>537</v>
      </c>
      <c r="D3120" s="3"/>
    </row>
    <row r="3121" spans="1:4" s="2" customFormat="1" ht="15" customHeight="1" x14ac:dyDescent="0.2">
      <c r="A3121" s="2" t="s">
        <v>214</v>
      </c>
      <c r="B3121" s="2" t="s">
        <v>215</v>
      </c>
      <c r="C3121" s="3">
        <v>537</v>
      </c>
      <c r="D3121" s="3"/>
    </row>
    <row r="3122" spans="1:4" s="2" customFormat="1" ht="15" customHeight="1" x14ac:dyDescent="0.2">
      <c r="A3122" s="2" t="s">
        <v>218</v>
      </c>
      <c r="B3122" s="2" t="s">
        <v>219</v>
      </c>
      <c r="C3122" s="3">
        <v>2500</v>
      </c>
      <c r="D3122" s="3"/>
    </row>
    <row r="3123" spans="1:4" s="2" customFormat="1" ht="15" customHeight="1" x14ac:dyDescent="0.2">
      <c r="A3123" s="2" t="s">
        <v>220</v>
      </c>
      <c r="B3123" s="2" t="s">
        <v>221</v>
      </c>
      <c r="C3123" s="3">
        <v>50</v>
      </c>
      <c r="D3123" s="3"/>
    </row>
    <row r="3124" spans="1:4" s="2" customFormat="1" ht="15" customHeight="1" x14ac:dyDescent="0.2">
      <c r="A3124" s="2" t="s">
        <v>222</v>
      </c>
      <c r="B3124" s="2" t="s">
        <v>223</v>
      </c>
      <c r="C3124" s="3">
        <v>192.5</v>
      </c>
      <c r="D3124" s="3"/>
    </row>
    <row r="3125" spans="1:4" s="2" customFormat="1" ht="15" customHeight="1" x14ac:dyDescent="0.2">
      <c r="A3125" s="2" t="s">
        <v>224</v>
      </c>
      <c r="B3125" s="2" t="s">
        <v>225</v>
      </c>
      <c r="C3125" s="3">
        <v>100</v>
      </c>
      <c r="D3125" s="3"/>
    </row>
    <row r="3126" spans="1:4" s="2" customFormat="1" ht="15" customHeight="1" x14ac:dyDescent="0.2">
      <c r="A3126" s="2" t="s">
        <v>228</v>
      </c>
      <c r="B3126" s="2" t="s">
        <v>229</v>
      </c>
      <c r="C3126" s="3">
        <v>51</v>
      </c>
      <c r="D3126" s="3"/>
    </row>
    <row r="3127" spans="1:4" s="2" customFormat="1" ht="15" customHeight="1" x14ac:dyDescent="0.2">
      <c r="A3127" s="2" t="s">
        <v>230</v>
      </c>
      <c r="B3127" s="2" t="s">
        <v>231</v>
      </c>
      <c r="C3127" s="3">
        <v>52</v>
      </c>
      <c r="D3127" s="3"/>
    </row>
    <row r="3128" spans="1:4" s="2" customFormat="1" ht="15" customHeight="1" x14ac:dyDescent="0.2">
      <c r="A3128" s="2" t="s">
        <v>232</v>
      </c>
      <c r="B3128" s="2" t="s">
        <v>233</v>
      </c>
      <c r="C3128" s="3">
        <v>248</v>
      </c>
      <c r="D3128" s="3"/>
    </row>
    <row r="3129" spans="1:4" s="2" customFormat="1" ht="15" customHeight="1" x14ac:dyDescent="0.2">
      <c r="A3129" s="2" t="s">
        <v>234</v>
      </c>
      <c r="B3129" s="2" t="s">
        <v>235</v>
      </c>
      <c r="C3129" s="3">
        <v>52</v>
      </c>
      <c r="D3129" s="3"/>
    </row>
    <row r="3130" spans="1:4" s="2" customFormat="1" ht="15" customHeight="1" x14ac:dyDescent="0.2">
      <c r="A3130" s="2" t="s">
        <v>236</v>
      </c>
      <c r="B3130" s="2" t="s">
        <v>237</v>
      </c>
      <c r="C3130" s="3">
        <v>125</v>
      </c>
      <c r="D3130" s="3"/>
    </row>
    <row r="3131" spans="1:4" s="2" customFormat="1" ht="15" customHeight="1" x14ac:dyDescent="0.2">
      <c r="A3131" s="2" t="s">
        <v>238</v>
      </c>
      <c r="B3131" s="2" t="s">
        <v>239</v>
      </c>
      <c r="C3131" s="3">
        <v>4</v>
      </c>
      <c r="D3131" s="3"/>
    </row>
    <row r="3132" spans="1:4" s="2" customFormat="1" ht="15" customHeight="1" x14ac:dyDescent="0.2">
      <c r="A3132" s="2" t="s">
        <v>240</v>
      </c>
      <c r="B3132" s="2" t="s">
        <v>241</v>
      </c>
      <c r="C3132" s="3">
        <v>48</v>
      </c>
      <c r="D3132" s="3"/>
    </row>
    <row r="3133" spans="1:4" s="2" customFormat="1" ht="15" customHeight="1" x14ac:dyDescent="0.2">
      <c r="A3133" s="2" t="s">
        <v>244</v>
      </c>
      <c r="B3133" s="2" t="s">
        <v>245</v>
      </c>
      <c r="C3133" s="3">
        <v>23</v>
      </c>
      <c r="D3133" s="3"/>
    </row>
    <row r="3134" spans="1:4" s="2" customFormat="1" ht="15" customHeight="1" x14ac:dyDescent="0.2">
      <c r="A3134" s="2" t="s">
        <v>248</v>
      </c>
      <c r="B3134" s="2" t="s">
        <v>249</v>
      </c>
      <c r="C3134" s="3">
        <v>242</v>
      </c>
      <c r="D3134" s="3"/>
    </row>
    <row r="3135" spans="1:4" s="2" customFormat="1" ht="15" customHeight="1" x14ac:dyDescent="0.2">
      <c r="A3135" s="2" t="s">
        <v>250</v>
      </c>
      <c r="B3135" s="2" t="s">
        <v>251</v>
      </c>
      <c r="C3135" s="3">
        <v>162</v>
      </c>
      <c r="D3135" s="3"/>
    </row>
    <row r="3136" spans="1:4" s="2" customFormat="1" ht="15" customHeight="1" x14ac:dyDescent="0.2">
      <c r="A3136" s="2" t="s">
        <v>252</v>
      </c>
      <c r="B3136" s="2" t="s">
        <v>253</v>
      </c>
      <c r="C3136" s="3">
        <v>122.5</v>
      </c>
      <c r="D3136" s="3"/>
    </row>
    <row r="3137" spans="1:4" s="2" customFormat="1" ht="15" customHeight="1" x14ac:dyDescent="0.2">
      <c r="A3137" s="2" t="s">
        <v>254</v>
      </c>
      <c r="B3137" s="2" t="s">
        <v>255</v>
      </c>
      <c r="C3137" s="3">
        <v>136</v>
      </c>
      <c r="D3137" s="3"/>
    </row>
    <row r="3138" spans="1:4" s="2" customFormat="1" ht="15" customHeight="1" x14ac:dyDescent="0.2">
      <c r="A3138" s="2" t="s">
        <v>256</v>
      </c>
      <c r="B3138" s="2" t="s">
        <v>257</v>
      </c>
      <c r="C3138" s="3">
        <v>2500</v>
      </c>
      <c r="D3138" s="3"/>
    </row>
    <row r="3139" spans="1:4" s="2" customFormat="1" ht="15" customHeight="1" x14ac:dyDescent="0.2">
      <c r="A3139" s="2" t="s">
        <v>258</v>
      </c>
      <c r="B3139" s="2" t="s">
        <v>259</v>
      </c>
      <c r="C3139" s="3">
        <v>179</v>
      </c>
      <c r="D3139" s="3"/>
    </row>
    <row r="3140" spans="1:4" s="2" customFormat="1" ht="15" customHeight="1" x14ac:dyDescent="0.2">
      <c r="A3140" s="2" t="s">
        <v>260</v>
      </c>
      <c r="B3140" s="2" t="s">
        <v>261</v>
      </c>
      <c r="C3140" s="3">
        <v>179</v>
      </c>
      <c r="D3140" s="3"/>
    </row>
    <row r="3141" spans="1:4" s="2" customFormat="1" ht="15" customHeight="1" x14ac:dyDescent="0.2">
      <c r="A3141" s="2" t="s">
        <v>262</v>
      </c>
      <c r="B3141" s="2" t="s">
        <v>263</v>
      </c>
      <c r="C3141" s="3">
        <v>179</v>
      </c>
      <c r="D3141" s="3"/>
    </row>
    <row r="3142" spans="1:4" s="2" customFormat="1" ht="15" customHeight="1" x14ac:dyDescent="0.2">
      <c r="A3142" s="2" t="s">
        <v>264</v>
      </c>
      <c r="B3142" s="2" t="s">
        <v>265</v>
      </c>
      <c r="C3142" s="3">
        <v>50</v>
      </c>
      <c r="D3142" s="3"/>
    </row>
    <row r="3143" spans="1:4" s="2" customFormat="1" ht="15" customHeight="1" x14ac:dyDescent="0.2">
      <c r="A3143" s="2" t="s">
        <v>266</v>
      </c>
      <c r="B3143" s="2" t="s">
        <v>267</v>
      </c>
      <c r="C3143" s="3">
        <v>162</v>
      </c>
      <c r="D3143" s="3"/>
    </row>
    <row r="3144" spans="1:4" s="2" customFormat="1" ht="15" customHeight="1" x14ac:dyDescent="0.2">
      <c r="A3144" s="2" t="s">
        <v>268</v>
      </c>
      <c r="B3144" s="2" t="s">
        <v>269</v>
      </c>
      <c r="C3144" s="3">
        <v>162</v>
      </c>
      <c r="D3144" s="3"/>
    </row>
    <row r="3145" spans="1:4" s="2" customFormat="1" ht="15" customHeight="1" x14ac:dyDescent="0.2">
      <c r="A3145" s="2" t="s">
        <v>270</v>
      </c>
      <c r="B3145" s="2" t="s">
        <v>271</v>
      </c>
      <c r="C3145" s="3">
        <v>1001</v>
      </c>
      <c r="D3145" s="3"/>
    </row>
    <row r="3146" spans="1:4" s="2" customFormat="1" ht="15" customHeight="1" x14ac:dyDescent="0.2">
      <c r="A3146" s="2" t="s">
        <v>272</v>
      </c>
      <c r="B3146" s="2" t="s">
        <v>273</v>
      </c>
      <c r="C3146" s="3">
        <v>50</v>
      </c>
      <c r="D3146" s="3"/>
    </row>
    <row r="3147" spans="1:4" s="2" customFormat="1" ht="15" customHeight="1" x14ac:dyDescent="0.2">
      <c r="A3147" s="2" t="s">
        <v>274</v>
      </c>
      <c r="B3147" s="2" t="s">
        <v>275</v>
      </c>
      <c r="C3147" s="3">
        <v>559</v>
      </c>
      <c r="D3147" s="3"/>
    </row>
    <row r="3148" spans="1:4" s="2" customFormat="1" ht="15" customHeight="1" x14ac:dyDescent="0.2">
      <c r="A3148" s="2" t="s">
        <v>276</v>
      </c>
      <c r="B3148" s="2" t="s">
        <v>277</v>
      </c>
      <c r="C3148" s="3">
        <v>24</v>
      </c>
      <c r="D3148" s="3"/>
    </row>
    <row r="3149" spans="1:4" s="2" customFormat="1" ht="15" customHeight="1" x14ac:dyDescent="0.2">
      <c r="A3149" s="2" t="s">
        <v>278</v>
      </c>
      <c r="B3149" s="2" t="s">
        <v>279</v>
      </c>
      <c r="C3149" s="3">
        <v>21</v>
      </c>
      <c r="D3149" s="3"/>
    </row>
    <row r="3150" spans="1:4" s="2" customFormat="1" ht="15" customHeight="1" x14ac:dyDescent="0.2">
      <c r="A3150" s="2" t="s">
        <v>280</v>
      </c>
      <c r="B3150" s="2" t="s">
        <v>281</v>
      </c>
      <c r="C3150" s="3">
        <v>48</v>
      </c>
      <c r="D3150" s="3"/>
    </row>
    <row r="3151" spans="1:4" s="2" customFormat="1" ht="15" customHeight="1" x14ac:dyDescent="0.2">
      <c r="A3151" s="2" t="s">
        <v>282</v>
      </c>
      <c r="B3151" s="2" t="s">
        <v>283</v>
      </c>
      <c r="C3151" s="3">
        <v>242.5</v>
      </c>
      <c r="D3151" s="3"/>
    </row>
    <row r="3152" spans="1:4" s="2" customFormat="1" ht="15" customHeight="1" x14ac:dyDescent="0.2">
      <c r="A3152" s="2" t="s">
        <v>284</v>
      </c>
      <c r="B3152" s="2" t="s">
        <v>285</v>
      </c>
      <c r="C3152" s="3">
        <v>21</v>
      </c>
      <c r="D3152" s="3"/>
    </row>
    <row r="3153" spans="1:4" s="2" customFormat="1" ht="15" customHeight="1" x14ac:dyDescent="0.2">
      <c r="A3153" s="2" t="s">
        <v>286</v>
      </c>
      <c r="B3153" s="2" t="s">
        <v>287</v>
      </c>
      <c r="C3153" s="3">
        <v>186</v>
      </c>
      <c r="D3153" s="3"/>
    </row>
    <row r="3154" spans="1:4" s="2" customFormat="1" ht="15" customHeight="1" x14ac:dyDescent="0.2">
      <c r="A3154" s="2" t="s">
        <v>288</v>
      </c>
      <c r="B3154" s="2" t="s">
        <v>289</v>
      </c>
      <c r="C3154" s="3">
        <v>2119</v>
      </c>
      <c r="D3154" s="3"/>
    </row>
    <row r="3155" spans="1:4" s="2" customFormat="1" ht="15" customHeight="1" x14ac:dyDescent="0.2">
      <c r="A3155" s="2" t="s">
        <v>290</v>
      </c>
      <c r="B3155" s="2" t="s">
        <v>291</v>
      </c>
      <c r="C3155" s="3">
        <v>182</v>
      </c>
      <c r="D3155" s="3"/>
    </row>
    <row r="3156" spans="1:4" s="2" customFormat="1" ht="15" customHeight="1" x14ac:dyDescent="0.2">
      <c r="A3156" s="2" t="s">
        <v>292</v>
      </c>
      <c r="B3156" s="2" t="s">
        <v>293</v>
      </c>
      <c r="C3156" s="3">
        <v>245</v>
      </c>
      <c r="D3156" s="3"/>
    </row>
    <row r="3157" spans="1:4" s="2" customFormat="1" ht="15" customHeight="1" x14ac:dyDescent="0.2">
      <c r="A3157" s="2" t="s">
        <v>294</v>
      </c>
      <c r="B3157" s="2" t="s">
        <v>295</v>
      </c>
      <c r="C3157" s="3">
        <v>1121</v>
      </c>
      <c r="D3157" s="3"/>
    </row>
    <row r="3158" spans="1:4" s="2" customFormat="1" ht="15" customHeight="1" x14ac:dyDescent="0.2">
      <c r="A3158" s="2" t="s">
        <v>296</v>
      </c>
      <c r="B3158" s="2" t="s">
        <v>297</v>
      </c>
      <c r="C3158" s="3">
        <v>440</v>
      </c>
      <c r="D3158" s="3"/>
    </row>
    <row r="3159" spans="1:4" s="2" customFormat="1" ht="15" customHeight="1" x14ac:dyDescent="0.2">
      <c r="A3159" s="2" t="s">
        <v>298</v>
      </c>
      <c r="B3159" s="2" t="s">
        <v>299</v>
      </c>
      <c r="C3159" s="3">
        <v>67</v>
      </c>
      <c r="D3159" s="3"/>
    </row>
    <row r="3160" spans="1:4" s="2" customFormat="1" ht="15" customHeight="1" x14ac:dyDescent="0.2">
      <c r="A3160" s="2" t="s">
        <v>300</v>
      </c>
      <c r="B3160" s="2" t="s">
        <v>301</v>
      </c>
      <c r="C3160" s="3">
        <v>52</v>
      </c>
      <c r="D3160" s="3"/>
    </row>
    <row r="3161" spans="1:4" s="2" customFormat="1" ht="15" customHeight="1" x14ac:dyDescent="0.2">
      <c r="A3161" s="2" t="s">
        <v>302</v>
      </c>
      <c r="B3161" s="2" t="s">
        <v>303</v>
      </c>
      <c r="C3161" s="3">
        <v>898</v>
      </c>
      <c r="D3161" s="3"/>
    </row>
    <row r="3162" spans="1:4" s="2" customFormat="1" ht="15" customHeight="1" x14ac:dyDescent="0.2">
      <c r="A3162" s="2" t="s">
        <v>306</v>
      </c>
      <c r="B3162" s="2" t="s">
        <v>307</v>
      </c>
      <c r="C3162" s="3">
        <v>168.75</v>
      </c>
      <c r="D3162" s="3"/>
    </row>
    <row r="3163" spans="1:4" s="2" customFormat="1" ht="15" customHeight="1" x14ac:dyDescent="0.2">
      <c r="A3163" s="2" t="s">
        <v>308</v>
      </c>
      <c r="B3163" s="2" t="s">
        <v>309</v>
      </c>
      <c r="C3163" s="3">
        <v>125</v>
      </c>
      <c r="D3163" s="3"/>
    </row>
    <row r="3164" spans="1:4" s="2" customFormat="1" ht="15" customHeight="1" x14ac:dyDescent="0.2">
      <c r="A3164" s="2" t="s">
        <v>310</v>
      </c>
      <c r="B3164" s="2" t="s">
        <v>311</v>
      </c>
      <c r="C3164" s="3">
        <v>1121</v>
      </c>
      <c r="D3164" s="3"/>
    </row>
    <row r="3165" spans="1:4" s="2" customFormat="1" ht="15" customHeight="1" x14ac:dyDescent="0.2">
      <c r="A3165" s="2" t="s">
        <v>314</v>
      </c>
      <c r="B3165" s="2" t="s">
        <v>315</v>
      </c>
      <c r="C3165" s="3">
        <v>162</v>
      </c>
      <c r="D3165" s="3"/>
    </row>
    <row r="3166" spans="1:4" s="2" customFormat="1" ht="15" customHeight="1" x14ac:dyDescent="0.2">
      <c r="A3166" s="2" t="s">
        <v>316</v>
      </c>
      <c r="B3166" s="2" t="s">
        <v>317</v>
      </c>
      <c r="C3166" s="3">
        <v>162</v>
      </c>
      <c r="D3166" s="3"/>
    </row>
    <row r="3167" spans="1:4" s="2" customFormat="1" ht="15" customHeight="1" x14ac:dyDescent="0.2">
      <c r="A3167" s="2" t="s">
        <v>318</v>
      </c>
      <c r="B3167" s="2" t="s">
        <v>319</v>
      </c>
      <c r="C3167" s="3">
        <v>112.5</v>
      </c>
      <c r="D3167" s="3"/>
    </row>
    <row r="3168" spans="1:4" s="2" customFormat="1" ht="15" customHeight="1" x14ac:dyDescent="0.2">
      <c r="A3168" s="2" t="s">
        <v>320</v>
      </c>
      <c r="B3168" s="2" t="s">
        <v>321</v>
      </c>
      <c r="C3168" s="3">
        <v>112</v>
      </c>
      <c r="D3168" s="3"/>
    </row>
    <row r="3169" spans="1:4" s="2" customFormat="1" ht="15" customHeight="1" x14ac:dyDescent="0.2">
      <c r="A3169" s="2" t="s">
        <v>322</v>
      </c>
      <c r="B3169" s="2" t="s">
        <v>323</v>
      </c>
      <c r="C3169" s="3">
        <v>48</v>
      </c>
      <c r="D3169" s="3"/>
    </row>
    <row r="3170" spans="1:4" s="2" customFormat="1" ht="15" customHeight="1" x14ac:dyDescent="0.2">
      <c r="A3170" s="2" t="s">
        <v>326</v>
      </c>
      <c r="B3170" s="2" t="s">
        <v>327</v>
      </c>
      <c r="C3170" s="3">
        <v>1937</v>
      </c>
      <c r="D3170" s="3"/>
    </row>
    <row r="3171" spans="1:4" s="2" customFormat="1" ht="15" customHeight="1" x14ac:dyDescent="0.2">
      <c r="A3171" s="2" t="s">
        <v>330</v>
      </c>
      <c r="B3171" s="2" t="s">
        <v>331</v>
      </c>
      <c r="C3171" s="3">
        <v>44</v>
      </c>
      <c r="D3171" s="3"/>
    </row>
    <row r="3172" spans="1:4" s="2" customFormat="1" ht="15" customHeight="1" x14ac:dyDescent="0.2">
      <c r="A3172" s="2" t="s">
        <v>332</v>
      </c>
      <c r="B3172" s="2" t="s">
        <v>333</v>
      </c>
      <c r="C3172" s="3">
        <v>160</v>
      </c>
      <c r="D3172" s="3"/>
    </row>
    <row r="3173" spans="1:4" s="2" customFormat="1" ht="15" customHeight="1" x14ac:dyDescent="0.2">
      <c r="A3173" s="2" t="s">
        <v>334</v>
      </c>
      <c r="B3173" s="2" t="s">
        <v>335</v>
      </c>
      <c r="C3173" s="3">
        <v>3237</v>
      </c>
      <c r="D3173" s="3"/>
    </row>
    <row r="3174" spans="1:4" s="2" customFormat="1" ht="15" customHeight="1" x14ac:dyDescent="0.2">
      <c r="A3174" s="2" t="s">
        <v>338</v>
      </c>
      <c r="B3174" s="2" t="s">
        <v>339</v>
      </c>
      <c r="C3174" s="3">
        <v>180</v>
      </c>
      <c r="D3174" s="3"/>
    </row>
    <row r="3175" spans="1:4" s="2" customFormat="1" ht="15" customHeight="1" x14ac:dyDescent="0.2">
      <c r="A3175" s="2" t="s">
        <v>340</v>
      </c>
      <c r="B3175" s="2" t="s">
        <v>341</v>
      </c>
      <c r="C3175" s="3">
        <v>222</v>
      </c>
      <c r="D3175" s="3"/>
    </row>
    <row r="3176" spans="1:4" s="2" customFormat="1" ht="15" customHeight="1" x14ac:dyDescent="0.2">
      <c r="A3176" s="2" t="s">
        <v>342</v>
      </c>
      <c r="B3176" s="2" t="s">
        <v>343</v>
      </c>
      <c r="C3176" s="3">
        <v>337.5</v>
      </c>
      <c r="D3176" s="3"/>
    </row>
    <row r="3177" spans="1:4" s="2" customFormat="1" ht="15" customHeight="1" x14ac:dyDescent="0.2">
      <c r="A3177" s="2" t="s">
        <v>344</v>
      </c>
      <c r="B3177" s="2" t="s">
        <v>345</v>
      </c>
      <c r="C3177" s="3">
        <v>242</v>
      </c>
      <c r="D3177" s="3"/>
    </row>
    <row r="3178" spans="1:4" s="2" customFormat="1" ht="15" customHeight="1" x14ac:dyDescent="0.2">
      <c r="A3178" s="2" t="s">
        <v>346</v>
      </c>
      <c r="B3178" s="2" t="s">
        <v>347</v>
      </c>
      <c r="C3178" s="3">
        <v>105</v>
      </c>
      <c r="D3178" s="3"/>
    </row>
    <row r="3179" spans="1:4" s="2" customFormat="1" ht="15" customHeight="1" x14ac:dyDescent="0.2">
      <c r="A3179" s="2" t="s">
        <v>348</v>
      </c>
      <c r="B3179" s="2" t="s">
        <v>349</v>
      </c>
      <c r="C3179" s="3">
        <v>73</v>
      </c>
      <c r="D3179" s="3"/>
    </row>
    <row r="3180" spans="1:4" s="2" customFormat="1" ht="15" customHeight="1" x14ac:dyDescent="0.2">
      <c r="A3180" s="2" t="s">
        <v>350</v>
      </c>
      <c r="B3180" s="2" t="s">
        <v>351</v>
      </c>
      <c r="C3180" s="3">
        <v>241</v>
      </c>
      <c r="D3180" s="3"/>
    </row>
    <row r="3181" spans="1:4" s="2" customFormat="1" ht="15" customHeight="1" x14ac:dyDescent="0.2">
      <c r="A3181" s="2" t="s">
        <v>354</v>
      </c>
      <c r="B3181" s="2" t="s">
        <v>355</v>
      </c>
      <c r="C3181" s="3">
        <v>1688</v>
      </c>
      <c r="D3181" s="3"/>
    </row>
    <row r="3182" spans="1:4" s="2" customFormat="1" ht="15" customHeight="1" x14ac:dyDescent="0.2">
      <c r="A3182" s="2" t="s">
        <v>356</v>
      </c>
      <c r="B3182" s="2" t="s">
        <v>357</v>
      </c>
      <c r="C3182" s="3">
        <v>302</v>
      </c>
      <c r="D3182" s="3"/>
    </row>
    <row r="3183" spans="1:4" s="2" customFormat="1" ht="15" customHeight="1" x14ac:dyDescent="0.2">
      <c r="A3183" s="2" t="s">
        <v>358</v>
      </c>
      <c r="B3183" s="2" t="s">
        <v>359</v>
      </c>
      <c r="C3183" s="3">
        <v>112.5</v>
      </c>
      <c r="D3183" s="3"/>
    </row>
    <row r="3184" spans="1:4" s="2" customFormat="1" ht="15" customHeight="1" x14ac:dyDescent="0.2">
      <c r="A3184" s="2" t="s">
        <v>362</v>
      </c>
      <c r="B3184" s="2" t="s">
        <v>363</v>
      </c>
      <c r="C3184" s="3">
        <v>337.5</v>
      </c>
      <c r="D3184" s="3"/>
    </row>
    <row r="3185" spans="1:4" s="2" customFormat="1" ht="15" customHeight="1" x14ac:dyDescent="0.2">
      <c r="A3185" s="2" t="s">
        <v>364</v>
      </c>
      <c r="B3185" s="2" t="s">
        <v>365</v>
      </c>
      <c r="C3185" s="3">
        <v>43</v>
      </c>
      <c r="D3185" s="3"/>
    </row>
    <row r="3186" spans="1:4" s="2" customFormat="1" ht="15" customHeight="1" x14ac:dyDescent="0.2">
      <c r="A3186" s="2" t="s">
        <v>366</v>
      </c>
      <c r="B3186" s="2" t="s">
        <v>367</v>
      </c>
      <c r="C3186" s="3">
        <v>253</v>
      </c>
      <c r="D3186" s="3"/>
    </row>
    <row r="3187" spans="1:4" s="2" customFormat="1" ht="15" customHeight="1" x14ac:dyDescent="0.2">
      <c r="A3187" s="2" t="s">
        <v>368</v>
      </c>
      <c r="B3187" s="2" t="s">
        <v>369</v>
      </c>
      <c r="C3187" s="3">
        <v>230</v>
      </c>
      <c r="D3187" s="3"/>
    </row>
    <row r="3188" spans="1:4" s="2" customFormat="1" ht="15" customHeight="1" x14ac:dyDescent="0.2">
      <c r="A3188" s="2" t="s">
        <v>370</v>
      </c>
      <c r="B3188" s="2" t="s">
        <v>371</v>
      </c>
      <c r="C3188" s="3">
        <v>230</v>
      </c>
      <c r="D3188" s="3"/>
    </row>
    <row r="3189" spans="1:4" s="2" customFormat="1" ht="15" customHeight="1" x14ac:dyDescent="0.2">
      <c r="A3189" s="2" t="s">
        <v>372</v>
      </c>
      <c r="B3189" s="2" t="s">
        <v>373</v>
      </c>
      <c r="C3189" s="3">
        <v>258</v>
      </c>
      <c r="D3189" s="3"/>
    </row>
    <row r="3190" spans="1:4" s="2" customFormat="1" ht="15" customHeight="1" x14ac:dyDescent="0.2">
      <c r="A3190" s="2" t="s">
        <v>374</v>
      </c>
      <c r="B3190" s="2" t="s">
        <v>375</v>
      </c>
      <c r="C3190" s="3">
        <v>258</v>
      </c>
      <c r="D3190" s="3"/>
    </row>
    <row r="3191" spans="1:4" s="2" customFormat="1" ht="15" customHeight="1" x14ac:dyDescent="0.2">
      <c r="A3191" s="2" t="s">
        <v>376</v>
      </c>
      <c r="B3191" s="2" t="s">
        <v>377</v>
      </c>
      <c r="C3191" s="3">
        <v>2107</v>
      </c>
      <c r="D3191" s="3"/>
    </row>
    <row r="3192" spans="1:4" s="2" customFormat="1" ht="15" customHeight="1" x14ac:dyDescent="0.2">
      <c r="A3192" s="2" t="s">
        <v>378</v>
      </c>
      <c r="B3192" s="2" t="s">
        <v>379</v>
      </c>
      <c r="C3192" s="3">
        <v>66</v>
      </c>
      <c r="D3192" s="3"/>
    </row>
    <row r="3193" spans="1:4" s="2" customFormat="1" ht="15" customHeight="1" x14ac:dyDescent="0.2">
      <c r="A3193" s="2" t="s">
        <v>380</v>
      </c>
      <c r="B3193" s="2" t="s">
        <v>381</v>
      </c>
      <c r="C3193" s="3">
        <v>337.5</v>
      </c>
      <c r="D3193" s="3"/>
    </row>
    <row r="3194" spans="1:4" s="2" customFormat="1" ht="15" customHeight="1" x14ac:dyDescent="0.2">
      <c r="A3194" s="2" t="s">
        <v>382</v>
      </c>
      <c r="B3194" s="2" t="s">
        <v>383</v>
      </c>
      <c r="C3194" s="3">
        <v>3238</v>
      </c>
      <c r="D3194" s="3"/>
    </row>
    <row r="3195" spans="1:4" s="2" customFormat="1" ht="15" customHeight="1" x14ac:dyDescent="0.2">
      <c r="A3195" s="2" t="s">
        <v>384</v>
      </c>
      <c r="B3195" s="2" t="s">
        <v>385</v>
      </c>
      <c r="C3195" s="3">
        <v>111</v>
      </c>
      <c r="D3195" s="3"/>
    </row>
    <row r="3196" spans="1:4" s="2" customFormat="1" ht="15" customHeight="1" x14ac:dyDescent="0.2">
      <c r="A3196" s="2" t="s">
        <v>386</v>
      </c>
      <c r="B3196" s="2" t="s">
        <v>387</v>
      </c>
      <c r="C3196" s="3">
        <v>95</v>
      </c>
      <c r="D3196" s="3"/>
    </row>
    <row r="3197" spans="1:4" s="2" customFormat="1" ht="15" customHeight="1" x14ac:dyDescent="0.2">
      <c r="A3197" s="2" t="s">
        <v>388</v>
      </c>
      <c r="B3197" s="2" t="s">
        <v>389</v>
      </c>
      <c r="C3197" s="3">
        <v>175</v>
      </c>
      <c r="D3197" s="3"/>
    </row>
    <row r="3198" spans="1:4" s="2" customFormat="1" ht="15" customHeight="1" x14ac:dyDescent="0.2">
      <c r="A3198" s="2" t="s">
        <v>396</v>
      </c>
      <c r="B3198" s="2" t="s">
        <v>397</v>
      </c>
      <c r="C3198" s="3">
        <v>21</v>
      </c>
      <c r="D3198" s="3"/>
    </row>
    <row r="3199" spans="1:4" s="2" customFormat="1" ht="15" customHeight="1" x14ac:dyDescent="0.2">
      <c r="A3199" s="2" t="s">
        <v>398</v>
      </c>
      <c r="B3199" s="2" t="s">
        <v>399</v>
      </c>
      <c r="C3199" s="3">
        <v>1001</v>
      </c>
      <c r="D3199" s="3"/>
    </row>
    <row r="3200" spans="1:4" s="2" customFormat="1" ht="15" customHeight="1" x14ac:dyDescent="0.2">
      <c r="A3200" s="2" t="s">
        <v>400</v>
      </c>
      <c r="B3200" s="2" t="s">
        <v>401</v>
      </c>
      <c r="C3200" s="3">
        <v>161</v>
      </c>
      <c r="D3200" s="3"/>
    </row>
    <row r="3201" spans="1:4" s="2" customFormat="1" ht="15" customHeight="1" x14ac:dyDescent="0.2">
      <c r="A3201" s="2" t="s">
        <v>402</v>
      </c>
      <c r="B3201" s="2" t="s">
        <v>403</v>
      </c>
      <c r="C3201" s="3">
        <v>437.5</v>
      </c>
      <c r="D3201" s="3"/>
    </row>
    <row r="3202" spans="1:4" s="2" customFormat="1" ht="15" customHeight="1" x14ac:dyDescent="0.2">
      <c r="A3202" s="2" t="s">
        <v>406</v>
      </c>
      <c r="B3202" s="2" t="s">
        <v>407</v>
      </c>
      <c r="C3202" s="3">
        <v>241</v>
      </c>
      <c r="D3202" s="3"/>
    </row>
    <row r="3203" spans="1:4" s="2" customFormat="1" ht="15" customHeight="1" x14ac:dyDescent="0.2">
      <c r="A3203" s="2" t="s">
        <v>410</v>
      </c>
      <c r="B3203" s="2" t="s">
        <v>411</v>
      </c>
      <c r="C3203" s="3">
        <v>475</v>
      </c>
      <c r="D3203" s="3"/>
    </row>
    <row r="3204" spans="1:4" s="2" customFormat="1" ht="15" customHeight="1" x14ac:dyDescent="0.2">
      <c r="A3204" s="2" t="s">
        <v>412</v>
      </c>
      <c r="B3204" s="2" t="s">
        <v>413</v>
      </c>
      <c r="C3204" s="3">
        <v>475</v>
      </c>
      <c r="D3204" s="3"/>
    </row>
    <row r="3205" spans="1:4" s="2" customFormat="1" ht="15" customHeight="1" x14ac:dyDescent="0.2">
      <c r="A3205" s="2" t="s">
        <v>414</v>
      </c>
      <c r="B3205" s="2" t="s">
        <v>415</v>
      </c>
      <c r="C3205" s="3">
        <v>475</v>
      </c>
      <c r="D3205" s="3"/>
    </row>
    <row r="3206" spans="1:4" s="2" customFormat="1" ht="15" customHeight="1" x14ac:dyDescent="0.2">
      <c r="A3206" s="2" t="s">
        <v>416</v>
      </c>
      <c r="B3206" s="2" t="s">
        <v>417</v>
      </c>
      <c r="C3206" s="3">
        <v>2622</v>
      </c>
      <c r="D3206" s="3"/>
    </row>
    <row r="3207" spans="1:4" s="2" customFormat="1" ht="15" customHeight="1" x14ac:dyDescent="0.2">
      <c r="A3207" s="2" t="s">
        <v>418</v>
      </c>
      <c r="B3207" s="2" t="s">
        <v>419</v>
      </c>
      <c r="C3207" s="3">
        <v>344</v>
      </c>
      <c r="D3207" s="3"/>
    </row>
    <row r="3208" spans="1:4" s="2" customFormat="1" ht="15" customHeight="1" x14ac:dyDescent="0.2">
      <c r="A3208" s="2" t="s">
        <v>440</v>
      </c>
      <c r="B3208" s="2" t="s">
        <v>441</v>
      </c>
      <c r="C3208" s="3">
        <v>87.35</v>
      </c>
      <c r="D3208" s="3"/>
    </row>
    <row r="3209" spans="1:4" s="2" customFormat="1" ht="15" customHeight="1" x14ac:dyDescent="0.2">
      <c r="A3209" s="2" t="s">
        <v>450</v>
      </c>
      <c r="B3209" s="2" t="s">
        <v>451</v>
      </c>
      <c r="C3209" s="3">
        <v>136</v>
      </c>
      <c r="D3209" s="3"/>
    </row>
    <row r="3210" spans="1:4" s="2" customFormat="1" ht="15" customHeight="1" x14ac:dyDescent="0.2">
      <c r="A3210" s="2" t="s">
        <v>452</v>
      </c>
      <c r="B3210" s="2" t="s">
        <v>453</v>
      </c>
      <c r="C3210" s="3">
        <v>136</v>
      </c>
      <c r="D3210" s="3"/>
    </row>
    <row r="3211" spans="1:4" s="2" customFormat="1" ht="15" customHeight="1" x14ac:dyDescent="0.2">
      <c r="A3211" s="2" t="s">
        <v>454</v>
      </c>
      <c r="B3211" s="2" t="s">
        <v>455</v>
      </c>
      <c r="C3211" s="3">
        <v>341</v>
      </c>
      <c r="D3211" s="3"/>
    </row>
    <row r="3212" spans="1:4" s="2" customFormat="1" ht="15" customHeight="1" x14ac:dyDescent="0.2">
      <c r="A3212" s="2" t="s">
        <v>456</v>
      </c>
      <c r="B3212" s="2" t="s">
        <v>457</v>
      </c>
      <c r="C3212" s="3">
        <v>378</v>
      </c>
      <c r="D3212" s="3"/>
    </row>
    <row r="3213" spans="1:4" s="2" customFormat="1" ht="15" customHeight="1" x14ac:dyDescent="0.2">
      <c r="A3213" s="2" t="s">
        <v>458</v>
      </c>
      <c r="B3213" s="2" t="s">
        <v>459</v>
      </c>
      <c r="C3213" s="3">
        <v>378</v>
      </c>
      <c r="D3213" s="3"/>
    </row>
    <row r="3214" spans="1:4" s="2" customFormat="1" ht="15" customHeight="1" x14ac:dyDescent="0.2">
      <c r="A3214" s="2" t="s">
        <v>460</v>
      </c>
      <c r="B3214" s="2" t="s">
        <v>461</v>
      </c>
      <c r="C3214" s="3">
        <v>166</v>
      </c>
      <c r="D3214" s="3"/>
    </row>
    <row r="3215" spans="1:4" s="2" customFormat="1" ht="15" customHeight="1" x14ac:dyDescent="0.2">
      <c r="A3215" s="2" t="s">
        <v>462</v>
      </c>
      <c r="B3215" s="2" t="s">
        <v>463</v>
      </c>
      <c r="C3215" s="3">
        <v>162</v>
      </c>
      <c r="D3215" s="3"/>
    </row>
    <row r="3216" spans="1:4" s="2" customFormat="1" ht="15" customHeight="1" x14ac:dyDescent="0.2">
      <c r="A3216" s="2" t="s">
        <v>464</v>
      </c>
      <c r="B3216" s="2" t="s">
        <v>465</v>
      </c>
      <c r="C3216" s="3">
        <v>162</v>
      </c>
      <c r="D3216" s="3"/>
    </row>
    <row r="3217" spans="1:4" s="2" customFormat="1" ht="15" customHeight="1" x14ac:dyDescent="0.2">
      <c r="A3217" s="2" t="s">
        <v>470</v>
      </c>
      <c r="B3217" s="2" t="s">
        <v>471</v>
      </c>
      <c r="C3217" s="3">
        <v>365</v>
      </c>
      <c r="D3217" s="3"/>
    </row>
    <row r="3218" spans="1:4" s="2" customFormat="1" ht="15" customHeight="1" x14ac:dyDescent="0.2">
      <c r="A3218" s="2" t="s">
        <v>472</v>
      </c>
      <c r="B3218" s="2" t="s">
        <v>473</v>
      </c>
      <c r="C3218" s="3">
        <v>250</v>
      </c>
      <c r="D3218" s="3"/>
    </row>
    <row r="3219" spans="1:4" s="2" customFormat="1" ht="15" customHeight="1" x14ac:dyDescent="0.2">
      <c r="A3219" s="2" t="s">
        <v>476</v>
      </c>
      <c r="B3219" s="2" t="s">
        <v>477</v>
      </c>
      <c r="C3219" s="3">
        <v>60</v>
      </c>
      <c r="D3219" s="3"/>
    </row>
    <row r="3220" spans="1:4" s="2" customFormat="1" ht="15" customHeight="1" x14ac:dyDescent="0.2">
      <c r="A3220" s="2" t="s">
        <v>486</v>
      </c>
      <c r="B3220" s="2" t="s">
        <v>487</v>
      </c>
      <c r="C3220" s="3">
        <v>48</v>
      </c>
      <c r="D3220" s="3"/>
    </row>
    <row r="3221" spans="1:4" s="2" customFormat="1" ht="15" customHeight="1" x14ac:dyDescent="0.2">
      <c r="A3221" s="2" t="s">
        <v>488</v>
      </c>
      <c r="B3221" s="2" t="s">
        <v>489</v>
      </c>
      <c r="C3221" s="3">
        <v>78</v>
      </c>
      <c r="D3221" s="3"/>
    </row>
    <row r="3222" spans="1:4" s="2" customFormat="1" ht="15" customHeight="1" x14ac:dyDescent="0.2">
      <c r="A3222" s="2" t="s">
        <v>490</v>
      </c>
      <c r="B3222" s="2" t="s">
        <v>491</v>
      </c>
      <c r="C3222" s="3">
        <v>77.5</v>
      </c>
      <c r="D3222" s="3"/>
    </row>
    <row r="3223" spans="1:4" s="2" customFormat="1" ht="15" customHeight="1" x14ac:dyDescent="0.2">
      <c r="A3223" s="2" t="s">
        <v>492</v>
      </c>
      <c r="B3223" s="2" t="s">
        <v>493</v>
      </c>
      <c r="C3223" s="3">
        <v>77.5</v>
      </c>
      <c r="D3223" s="3"/>
    </row>
    <row r="3224" spans="1:4" s="2" customFormat="1" ht="15" customHeight="1" x14ac:dyDescent="0.2">
      <c r="A3224" s="2" t="s">
        <v>494</v>
      </c>
      <c r="B3224" s="2" t="s">
        <v>495</v>
      </c>
      <c r="C3224" s="3">
        <v>200</v>
      </c>
      <c r="D3224" s="3"/>
    </row>
    <row r="3225" spans="1:4" s="2" customFormat="1" ht="15" customHeight="1" x14ac:dyDescent="0.2">
      <c r="A3225" s="2" t="s">
        <v>496</v>
      </c>
      <c r="B3225" s="2" t="s">
        <v>497</v>
      </c>
      <c r="C3225" s="3">
        <v>224</v>
      </c>
      <c r="D3225" s="3"/>
    </row>
    <row r="3226" spans="1:4" s="2" customFormat="1" ht="15" customHeight="1" x14ac:dyDescent="0.2">
      <c r="A3226" s="2" t="s">
        <v>498</v>
      </c>
      <c r="B3226" s="2" t="s">
        <v>499</v>
      </c>
      <c r="C3226" s="3">
        <v>23</v>
      </c>
      <c r="D3226" s="3"/>
    </row>
    <row r="3227" spans="1:4" s="2" customFormat="1" ht="15" customHeight="1" x14ac:dyDescent="0.2">
      <c r="A3227" s="2" t="s">
        <v>500</v>
      </c>
      <c r="B3227" s="2" t="s">
        <v>501</v>
      </c>
      <c r="C3227" s="3">
        <v>23</v>
      </c>
      <c r="D3227" s="3"/>
    </row>
    <row r="3228" spans="1:4" s="2" customFormat="1" ht="15" customHeight="1" x14ac:dyDescent="0.2">
      <c r="A3228" s="2" t="s">
        <v>502</v>
      </c>
      <c r="B3228" s="2" t="s">
        <v>503</v>
      </c>
      <c r="C3228" s="3">
        <v>23</v>
      </c>
      <c r="D3228" s="3"/>
    </row>
    <row r="3229" spans="1:4" s="2" customFormat="1" ht="15" customHeight="1" x14ac:dyDescent="0.2">
      <c r="A3229" s="2" t="s">
        <v>504</v>
      </c>
      <c r="B3229" s="2" t="s">
        <v>505</v>
      </c>
      <c r="C3229" s="3">
        <v>23</v>
      </c>
      <c r="D3229" s="3"/>
    </row>
    <row r="3230" spans="1:4" s="2" customFormat="1" ht="15" customHeight="1" x14ac:dyDescent="0.2">
      <c r="A3230" s="2" t="s">
        <v>508</v>
      </c>
      <c r="B3230" s="2" t="s">
        <v>509</v>
      </c>
      <c r="C3230" s="3">
        <v>208</v>
      </c>
      <c r="D3230" s="3"/>
    </row>
    <row r="3231" spans="1:4" s="2" customFormat="1" ht="15" customHeight="1" x14ac:dyDescent="0.2">
      <c r="A3231" s="2" t="s">
        <v>510</v>
      </c>
      <c r="B3231" s="2" t="s">
        <v>511</v>
      </c>
      <c r="C3231" s="3">
        <v>200</v>
      </c>
      <c r="D3231" s="3"/>
    </row>
    <row r="3232" spans="1:4" s="2" customFormat="1" ht="15" customHeight="1" x14ac:dyDescent="0.2">
      <c r="A3232" s="2" t="s">
        <v>512</v>
      </c>
      <c r="B3232" s="2" t="s">
        <v>513</v>
      </c>
      <c r="C3232" s="3">
        <v>341</v>
      </c>
      <c r="D3232" s="3"/>
    </row>
    <row r="3233" spans="1:4" s="2" customFormat="1" ht="15" customHeight="1" x14ac:dyDescent="0.2">
      <c r="A3233" s="2" t="s">
        <v>518</v>
      </c>
      <c r="B3233" s="2" t="s">
        <v>519</v>
      </c>
      <c r="C3233" s="3">
        <v>155</v>
      </c>
      <c r="D3233" s="3"/>
    </row>
    <row r="3234" spans="1:4" s="2" customFormat="1" ht="15" customHeight="1" x14ac:dyDescent="0.2">
      <c r="A3234" s="2" t="s">
        <v>520</v>
      </c>
      <c r="B3234" s="2" t="s">
        <v>521</v>
      </c>
      <c r="C3234" s="3">
        <v>608</v>
      </c>
      <c r="D3234" s="3"/>
    </row>
    <row r="3235" spans="1:4" s="2" customFormat="1" ht="15" customHeight="1" x14ac:dyDescent="0.2">
      <c r="A3235" s="2" t="s">
        <v>524</v>
      </c>
      <c r="B3235" s="2" t="s">
        <v>525</v>
      </c>
      <c r="C3235" s="3">
        <v>458.75</v>
      </c>
      <c r="D3235" s="3"/>
    </row>
    <row r="3236" spans="1:4" s="2" customFormat="1" ht="15" customHeight="1" x14ac:dyDescent="0.2">
      <c r="A3236" s="2" t="s">
        <v>526</v>
      </c>
      <c r="B3236" s="2" t="s">
        <v>527</v>
      </c>
      <c r="C3236" s="3">
        <v>155</v>
      </c>
      <c r="D3236" s="3"/>
    </row>
    <row r="3237" spans="1:4" s="2" customFormat="1" ht="15" customHeight="1" x14ac:dyDescent="0.2">
      <c r="A3237" s="2" t="s">
        <v>532</v>
      </c>
      <c r="B3237" s="2" t="s">
        <v>533</v>
      </c>
      <c r="C3237" s="3">
        <v>559</v>
      </c>
      <c r="D3237" s="3"/>
    </row>
    <row r="3238" spans="1:4" s="2" customFormat="1" ht="15" customHeight="1" x14ac:dyDescent="0.2">
      <c r="A3238" s="2" t="s">
        <v>538</v>
      </c>
      <c r="B3238" s="2" t="s">
        <v>539</v>
      </c>
      <c r="C3238" s="3">
        <v>607</v>
      </c>
      <c r="D3238" s="3"/>
    </row>
    <row r="3239" spans="1:4" s="2" customFormat="1" ht="15" customHeight="1" x14ac:dyDescent="0.2">
      <c r="A3239" s="2" t="s">
        <v>544</v>
      </c>
      <c r="B3239" s="2" t="s">
        <v>545</v>
      </c>
      <c r="C3239" s="3">
        <v>212.5</v>
      </c>
      <c r="D3239" s="3"/>
    </row>
    <row r="3240" spans="1:4" s="2" customFormat="1" ht="15" customHeight="1" x14ac:dyDescent="0.2">
      <c r="A3240" s="2" t="s">
        <v>546</v>
      </c>
      <c r="B3240" s="2" t="s">
        <v>547</v>
      </c>
      <c r="C3240" s="3">
        <v>212.5</v>
      </c>
      <c r="D3240" s="3"/>
    </row>
    <row r="3241" spans="1:4" s="2" customFormat="1" ht="15" customHeight="1" x14ac:dyDescent="0.2">
      <c r="A3241" s="2" t="s">
        <v>552</v>
      </c>
      <c r="B3241" s="2" t="s">
        <v>553</v>
      </c>
      <c r="C3241" s="3">
        <v>205</v>
      </c>
      <c r="D3241" s="3"/>
    </row>
    <row r="3242" spans="1:4" s="2" customFormat="1" ht="15" customHeight="1" x14ac:dyDescent="0.2">
      <c r="A3242" s="2" t="s">
        <v>554</v>
      </c>
      <c r="B3242" s="2" t="s">
        <v>555</v>
      </c>
      <c r="C3242" s="3">
        <v>15</v>
      </c>
      <c r="D3242" s="3"/>
    </row>
    <row r="3243" spans="1:4" s="2" customFormat="1" ht="15" customHeight="1" x14ac:dyDescent="0.2">
      <c r="A3243" s="2" t="s">
        <v>556</v>
      </c>
      <c r="B3243" s="2" t="s">
        <v>557</v>
      </c>
      <c r="C3243" s="3">
        <v>341</v>
      </c>
      <c r="D3243" s="3"/>
    </row>
    <row r="3244" spans="1:4" s="2" customFormat="1" ht="15" customHeight="1" x14ac:dyDescent="0.2">
      <c r="A3244" s="2" t="s">
        <v>558</v>
      </c>
      <c r="B3244" s="2" t="s">
        <v>559</v>
      </c>
      <c r="C3244" s="3">
        <v>510</v>
      </c>
      <c r="D3244" s="3"/>
    </row>
    <row r="3245" spans="1:4" s="2" customFormat="1" ht="15" customHeight="1" x14ac:dyDescent="0.2">
      <c r="A3245" s="2" t="s">
        <v>562</v>
      </c>
      <c r="B3245" s="2" t="s">
        <v>563</v>
      </c>
      <c r="C3245" s="3">
        <v>662</v>
      </c>
      <c r="D3245" s="3"/>
    </row>
    <row r="3246" spans="1:4" s="2" customFormat="1" ht="15" customHeight="1" x14ac:dyDescent="0.2">
      <c r="A3246" s="2" t="s">
        <v>566</v>
      </c>
      <c r="B3246" s="2" t="s">
        <v>567</v>
      </c>
      <c r="C3246" s="3">
        <v>2575</v>
      </c>
      <c r="D3246" s="3"/>
    </row>
    <row r="3247" spans="1:4" s="2" customFormat="1" ht="15" customHeight="1" x14ac:dyDescent="0.2">
      <c r="A3247" s="2" t="s">
        <v>568</v>
      </c>
      <c r="B3247" s="2" t="s">
        <v>569</v>
      </c>
      <c r="C3247" s="3">
        <v>31</v>
      </c>
      <c r="D3247" s="3"/>
    </row>
    <row r="3248" spans="1:4" s="2" customFormat="1" ht="15" customHeight="1" x14ac:dyDescent="0.2">
      <c r="A3248" s="2" t="s">
        <v>570</v>
      </c>
      <c r="B3248" s="2" t="s">
        <v>571</v>
      </c>
      <c r="C3248" s="3">
        <v>23</v>
      </c>
      <c r="D3248" s="3"/>
    </row>
    <row r="3249" spans="1:4" s="2" customFormat="1" ht="15" customHeight="1" x14ac:dyDescent="0.2">
      <c r="A3249" s="2" t="s">
        <v>580</v>
      </c>
      <c r="B3249" s="2" t="s">
        <v>581</v>
      </c>
      <c r="C3249" s="3">
        <v>51</v>
      </c>
      <c r="D3249" s="3"/>
    </row>
    <row r="3250" spans="1:4" s="2" customFormat="1" ht="15" customHeight="1" x14ac:dyDescent="0.2">
      <c r="A3250" s="2" t="s">
        <v>582</v>
      </c>
      <c r="B3250" s="2" t="s">
        <v>583</v>
      </c>
      <c r="C3250" s="3">
        <v>875</v>
      </c>
      <c r="D3250" s="3"/>
    </row>
    <row r="3251" spans="1:4" s="2" customFormat="1" ht="15" customHeight="1" x14ac:dyDescent="0.2">
      <c r="A3251" s="2" t="s">
        <v>584</v>
      </c>
      <c r="B3251" s="2" t="s">
        <v>585</v>
      </c>
      <c r="C3251" s="3">
        <v>52.08</v>
      </c>
      <c r="D3251" s="3"/>
    </row>
    <row r="3252" spans="1:4" s="2" customFormat="1" ht="15" customHeight="1" x14ac:dyDescent="0.2">
      <c r="A3252" s="2" t="s">
        <v>588</v>
      </c>
      <c r="B3252" s="2" t="s">
        <v>589</v>
      </c>
      <c r="C3252" s="3">
        <v>3237</v>
      </c>
      <c r="D3252" s="3"/>
    </row>
    <row r="3253" spans="1:4" s="2" customFormat="1" ht="15" customHeight="1" x14ac:dyDescent="0.2">
      <c r="A3253" s="2" t="s">
        <v>592</v>
      </c>
      <c r="B3253" s="2" t="s">
        <v>593</v>
      </c>
      <c r="C3253" s="3">
        <v>868</v>
      </c>
      <c r="D3253" s="3"/>
    </row>
    <row r="3254" spans="1:4" s="2" customFormat="1" ht="15" customHeight="1" x14ac:dyDescent="0.2">
      <c r="A3254" s="2" t="s">
        <v>594</v>
      </c>
      <c r="B3254" s="2" t="s">
        <v>595</v>
      </c>
      <c r="C3254" s="3">
        <v>212.5</v>
      </c>
      <c r="D3254" s="3"/>
    </row>
    <row r="3255" spans="1:4" s="2" customFormat="1" ht="15" customHeight="1" x14ac:dyDescent="0.2">
      <c r="A3255" s="2" t="s">
        <v>596</v>
      </c>
      <c r="B3255" s="2" t="s">
        <v>597</v>
      </c>
      <c r="C3255" s="3">
        <v>60</v>
      </c>
      <c r="D3255" s="3"/>
    </row>
    <row r="3256" spans="1:4" s="2" customFormat="1" ht="15" customHeight="1" x14ac:dyDescent="0.2">
      <c r="A3256" s="2" t="s">
        <v>598</v>
      </c>
      <c r="B3256" s="2" t="s">
        <v>599</v>
      </c>
      <c r="C3256" s="3">
        <v>162</v>
      </c>
      <c r="D3256" s="3"/>
    </row>
    <row r="3257" spans="1:4" s="2" customFormat="1" ht="15" customHeight="1" x14ac:dyDescent="0.2">
      <c r="A3257" s="2" t="s">
        <v>600</v>
      </c>
      <c r="B3257" s="2" t="s">
        <v>601</v>
      </c>
      <c r="C3257" s="3">
        <v>57</v>
      </c>
      <c r="D3257" s="3"/>
    </row>
    <row r="3258" spans="1:4" s="2" customFormat="1" ht="15" customHeight="1" x14ac:dyDescent="0.2">
      <c r="A3258" s="2" t="s">
        <v>602</v>
      </c>
      <c r="B3258" s="2" t="s">
        <v>603</v>
      </c>
      <c r="C3258" s="3">
        <v>80</v>
      </c>
      <c r="D3258" s="3"/>
    </row>
    <row r="3259" spans="1:4" s="2" customFormat="1" ht="15" customHeight="1" x14ac:dyDescent="0.2">
      <c r="A3259" s="2" t="s">
        <v>604</v>
      </c>
      <c r="B3259" s="2" t="s">
        <v>605</v>
      </c>
      <c r="C3259" s="3">
        <v>168</v>
      </c>
      <c r="D3259" s="3"/>
    </row>
    <row r="3260" spans="1:4" s="2" customFormat="1" ht="15" customHeight="1" x14ac:dyDescent="0.2">
      <c r="A3260" s="2" t="s">
        <v>606</v>
      </c>
      <c r="B3260" s="2" t="s">
        <v>607</v>
      </c>
      <c r="C3260" s="3">
        <v>162</v>
      </c>
      <c r="D3260" s="3"/>
    </row>
    <row r="3261" spans="1:4" s="2" customFormat="1" ht="15" customHeight="1" x14ac:dyDescent="0.2">
      <c r="A3261" s="2" t="s">
        <v>608</v>
      </c>
      <c r="B3261" s="2" t="s">
        <v>609</v>
      </c>
      <c r="C3261" s="3">
        <v>212.5</v>
      </c>
      <c r="D3261" s="3"/>
    </row>
    <row r="3262" spans="1:4" s="2" customFormat="1" ht="15" customHeight="1" x14ac:dyDescent="0.2">
      <c r="A3262" s="2" t="s">
        <v>610</v>
      </c>
      <c r="B3262" s="2" t="s">
        <v>611</v>
      </c>
      <c r="C3262" s="3">
        <v>58</v>
      </c>
      <c r="D3262" s="3"/>
    </row>
    <row r="3263" spans="1:4" s="2" customFormat="1" ht="15" customHeight="1" x14ac:dyDescent="0.2">
      <c r="A3263" s="2" t="s">
        <v>614</v>
      </c>
      <c r="B3263" s="2" t="s">
        <v>615</v>
      </c>
      <c r="C3263" s="3">
        <v>250</v>
      </c>
      <c r="D3263" s="3"/>
    </row>
    <row r="3264" spans="1:4" s="2" customFormat="1" ht="15" customHeight="1" x14ac:dyDescent="0.2">
      <c r="A3264" s="2" t="s">
        <v>616</v>
      </c>
      <c r="B3264" s="2" t="s">
        <v>617</v>
      </c>
      <c r="C3264" s="3">
        <v>458.75</v>
      </c>
      <c r="D3264" s="3"/>
    </row>
    <row r="3265" spans="1:4" s="2" customFormat="1" ht="15" customHeight="1" x14ac:dyDescent="0.2">
      <c r="A3265" s="2" t="s">
        <v>618</v>
      </c>
      <c r="B3265" s="2" t="s">
        <v>619</v>
      </c>
      <c r="C3265" s="3">
        <v>241</v>
      </c>
      <c r="D3265" s="3"/>
    </row>
    <row r="3266" spans="1:4" s="2" customFormat="1" ht="15" customHeight="1" x14ac:dyDescent="0.2">
      <c r="A3266" s="2" t="s">
        <v>620</v>
      </c>
      <c r="B3266" s="2" t="s">
        <v>621</v>
      </c>
      <c r="C3266" s="3">
        <v>241</v>
      </c>
      <c r="D3266" s="3"/>
    </row>
    <row r="3267" spans="1:4" s="2" customFormat="1" ht="15" customHeight="1" x14ac:dyDescent="0.2">
      <c r="A3267" s="2" t="s">
        <v>622</v>
      </c>
      <c r="B3267" s="2" t="s">
        <v>623</v>
      </c>
      <c r="C3267" s="3">
        <v>475</v>
      </c>
      <c r="D3267" s="3"/>
    </row>
    <row r="3268" spans="1:4" s="2" customFormat="1" ht="15" customHeight="1" x14ac:dyDescent="0.2">
      <c r="A3268" s="2" t="s">
        <v>624</v>
      </c>
      <c r="B3268" s="2" t="s">
        <v>625</v>
      </c>
      <c r="C3268" s="3">
        <v>162.5</v>
      </c>
      <c r="D3268" s="3"/>
    </row>
    <row r="3269" spans="1:4" s="2" customFormat="1" ht="15" customHeight="1" x14ac:dyDescent="0.2">
      <c r="A3269" s="2" t="s">
        <v>626</v>
      </c>
      <c r="B3269" s="2" t="s">
        <v>627</v>
      </c>
      <c r="C3269" s="3">
        <v>175</v>
      </c>
      <c r="D3269" s="3"/>
    </row>
    <row r="3270" spans="1:4" s="2" customFormat="1" ht="15" customHeight="1" x14ac:dyDescent="0.2">
      <c r="A3270" s="2" t="s">
        <v>628</v>
      </c>
      <c r="B3270" s="2" t="s">
        <v>629</v>
      </c>
      <c r="C3270" s="3">
        <v>212</v>
      </c>
      <c r="D3270" s="3"/>
    </row>
    <row r="3271" spans="1:4" s="2" customFormat="1" ht="15" customHeight="1" x14ac:dyDescent="0.2">
      <c r="A3271" s="2" t="s">
        <v>630</v>
      </c>
      <c r="B3271" s="2" t="s">
        <v>631</v>
      </c>
      <c r="C3271" s="3">
        <v>300</v>
      </c>
      <c r="D3271" s="3"/>
    </row>
    <row r="3272" spans="1:4" s="2" customFormat="1" ht="15" customHeight="1" x14ac:dyDescent="0.2">
      <c r="A3272" s="2" t="s">
        <v>632</v>
      </c>
      <c r="B3272" s="2" t="s">
        <v>633</v>
      </c>
      <c r="C3272" s="3">
        <v>337.5</v>
      </c>
      <c r="D3272" s="3"/>
    </row>
    <row r="3273" spans="1:4" s="2" customFormat="1" ht="15" customHeight="1" x14ac:dyDescent="0.2">
      <c r="A3273" s="2" t="s">
        <v>636</v>
      </c>
      <c r="B3273" s="2" t="s">
        <v>637</v>
      </c>
      <c r="C3273" s="3">
        <v>94</v>
      </c>
      <c r="D3273" s="3"/>
    </row>
    <row r="3274" spans="1:4" s="2" customFormat="1" ht="15" customHeight="1" x14ac:dyDescent="0.2">
      <c r="A3274" s="2" t="s">
        <v>638</v>
      </c>
      <c r="B3274" s="2" t="s">
        <v>639</v>
      </c>
      <c r="C3274" s="3">
        <v>2138</v>
      </c>
      <c r="D3274" s="3"/>
    </row>
    <row r="3275" spans="1:4" s="2" customFormat="1" ht="15" customHeight="1" x14ac:dyDescent="0.2">
      <c r="A3275" s="2" t="s">
        <v>640</v>
      </c>
      <c r="B3275" s="2" t="s">
        <v>641</v>
      </c>
      <c r="C3275" s="3">
        <v>745</v>
      </c>
      <c r="D3275" s="3"/>
    </row>
    <row r="3276" spans="1:4" s="2" customFormat="1" ht="15" customHeight="1" x14ac:dyDescent="0.2">
      <c r="A3276" s="2" t="s">
        <v>642</v>
      </c>
      <c r="B3276" s="2" t="s">
        <v>643</v>
      </c>
      <c r="C3276" s="3">
        <v>162.4</v>
      </c>
      <c r="D3276" s="3"/>
    </row>
    <row r="3277" spans="1:4" s="2" customFormat="1" ht="15" customHeight="1" x14ac:dyDescent="0.2">
      <c r="A3277" s="2" t="s">
        <v>644</v>
      </c>
      <c r="B3277" s="2" t="s">
        <v>645</v>
      </c>
      <c r="C3277" s="3">
        <v>280</v>
      </c>
      <c r="D3277" s="3"/>
    </row>
    <row r="3278" spans="1:4" s="2" customFormat="1" ht="15" customHeight="1" x14ac:dyDescent="0.2">
      <c r="A3278" s="2" t="s">
        <v>646</v>
      </c>
      <c r="B3278" s="2" t="s">
        <v>647</v>
      </c>
      <c r="C3278" s="3">
        <v>280</v>
      </c>
      <c r="D3278" s="3"/>
    </row>
    <row r="3279" spans="1:4" s="2" customFormat="1" ht="15" customHeight="1" x14ac:dyDescent="0.2">
      <c r="A3279" s="2" t="s">
        <v>648</v>
      </c>
      <c r="B3279" s="2" t="s">
        <v>649</v>
      </c>
      <c r="C3279" s="3">
        <v>127.25</v>
      </c>
      <c r="D3279" s="3"/>
    </row>
    <row r="3280" spans="1:4" s="2" customFormat="1" ht="15" customHeight="1" x14ac:dyDescent="0.2">
      <c r="A3280" s="2" t="s">
        <v>650</v>
      </c>
      <c r="B3280" s="2" t="s">
        <v>651</v>
      </c>
      <c r="C3280" s="3">
        <v>161</v>
      </c>
      <c r="D3280" s="3"/>
    </row>
    <row r="3281" spans="1:4" s="2" customFormat="1" ht="15" customHeight="1" x14ac:dyDescent="0.2">
      <c r="A3281" s="2" t="s">
        <v>652</v>
      </c>
      <c r="B3281" s="2" t="s">
        <v>653</v>
      </c>
      <c r="C3281" s="3">
        <v>161</v>
      </c>
      <c r="D3281" s="3"/>
    </row>
    <row r="3282" spans="1:4" s="2" customFormat="1" ht="15" customHeight="1" x14ac:dyDescent="0.2">
      <c r="A3282" s="2" t="s">
        <v>656</v>
      </c>
      <c r="B3282" s="2" t="s">
        <v>657</v>
      </c>
      <c r="C3282" s="3">
        <v>100</v>
      </c>
      <c r="D3282" s="3"/>
    </row>
    <row r="3283" spans="1:4" s="2" customFormat="1" ht="15" customHeight="1" x14ac:dyDescent="0.2">
      <c r="A3283" s="2" t="s">
        <v>658</v>
      </c>
      <c r="B3283" s="2" t="s">
        <v>659</v>
      </c>
      <c r="C3283" s="3">
        <v>281.25</v>
      </c>
      <c r="D3283" s="3"/>
    </row>
    <row r="3284" spans="1:4" s="2" customFormat="1" ht="15" customHeight="1" x14ac:dyDescent="0.2">
      <c r="A3284" s="2" t="s">
        <v>660</v>
      </c>
      <c r="B3284" s="2" t="s">
        <v>661</v>
      </c>
      <c r="C3284" s="3">
        <v>3570</v>
      </c>
      <c r="D3284" s="3"/>
    </row>
    <row r="3285" spans="1:4" s="2" customFormat="1" ht="15" customHeight="1" x14ac:dyDescent="0.2">
      <c r="A3285" s="2" t="s">
        <v>662</v>
      </c>
      <c r="B3285" s="2" t="s">
        <v>663</v>
      </c>
      <c r="C3285" s="3">
        <v>6768</v>
      </c>
      <c r="D3285" s="3"/>
    </row>
    <row r="3286" spans="1:4" s="2" customFormat="1" ht="15" customHeight="1" x14ac:dyDescent="0.2">
      <c r="A3286" s="2" t="s">
        <v>664</v>
      </c>
      <c r="B3286" s="2" t="s">
        <v>665</v>
      </c>
      <c r="C3286" s="3">
        <v>875</v>
      </c>
      <c r="D3286" s="3"/>
    </row>
    <row r="3287" spans="1:4" s="2" customFormat="1" ht="15" customHeight="1" x14ac:dyDescent="0.2">
      <c r="A3287" s="2" t="s">
        <v>668</v>
      </c>
      <c r="B3287" s="2" t="s">
        <v>669</v>
      </c>
      <c r="C3287" s="3">
        <v>6768</v>
      </c>
      <c r="D3287" s="3"/>
    </row>
    <row r="3288" spans="1:4" s="2" customFormat="1" ht="15" customHeight="1" x14ac:dyDescent="0.2">
      <c r="A3288" s="2" t="s">
        <v>700</v>
      </c>
      <c r="B3288" s="2" t="s">
        <v>701</v>
      </c>
      <c r="C3288" s="3">
        <v>272</v>
      </c>
      <c r="D3288" s="3"/>
    </row>
    <row r="3289" spans="1:4" s="2" customFormat="1" ht="15" customHeight="1" x14ac:dyDescent="0.2">
      <c r="A3289" s="2" t="s">
        <v>702</v>
      </c>
      <c r="B3289" s="2" t="s">
        <v>703</v>
      </c>
      <c r="C3289" s="3">
        <v>57</v>
      </c>
      <c r="D3289" s="3"/>
    </row>
    <row r="3290" spans="1:4" s="2" customFormat="1" ht="15" customHeight="1" x14ac:dyDescent="0.2">
      <c r="A3290" s="2" t="s">
        <v>706</v>
      </c>
      <c r="B3290" s="2" t="s">
        <v>707</v>
      </c>
      <c r="C3290" s="3">
        <v>3188</v>
      </c>
      <c r="D3290" s="3"/>
    </row>
    <row r="3291" spans="1:4" s="2" customFormat="1" ht="15" customHeight="1" x14ac:dyDescent="0.2">
      <c r="A3291" s="2" t="s">
        <v>708</v>
      </c>
      <c r="B3291" s="2" t="s">
        <v>709</v>
      </c>
      <c r="C3291" s="3">
        <v>300</v>
      </c>
      <c r="D3291" s="3"/>
    </row>
    <row r="3292" spans="1:4" s="2" customFormat="1" ht="15" customHeight="1" x14ac:dyDescent="0.2">
      <c r="A3292" s="2" t="s">
        <v>710</v>
      </c>
      <c r="B3292" s="2" t="s">
        <v>711</v>
      </c>
      <c r="C3292" s="3">
        <v>162</v>
      </c>
      <c r="D3292" s="3"/>
    </row>
    <row r="3293" spans="1:4" s="2" customFormat="1" ht="15" customHeight="1" x14ac:dyDescent="0.2">
      <c r="A3293" s="2" t="s">
        <v>712</v>
      </c>
      <c r="B3293" s="2" t="s">
        <v>713</v>
      </c>
      <c r="C3293" s="3">
        <v>1417</v>
      </c>
      <c r="D3293" s="3"/>
    </row>
    <row r="3294" spans="1:4" s="2" customFormat="1" ht="15" customHeight="1" x14ac:dyDescent="0.2">
      <c r="A3294" s="2" t="s">
        <v>714</v>
      </c>
      <c r="B3294" s="2" t="s">
        <v>715</v>
      </c>
      <c r="C3294" s="3">
        <v>1093</v>
      </c>
      <c r="D3294" s="3"/>
    </row>
    <row r="3295" spans="1:4" s="2" customFormat="1" ht="15" customHeight="1" x14ac:dyDescent="0.2">
      <c r="A3295" s="2" t="s">
        <v>716</v>
      </c>
      <c r="B3295" s="2" t="s">
        <v>717</v>
      </c>
      <c r="C3295" s="3">
        <v>937.5</v>
      </c>
      <c r="D3295" s="3"/>
    </row>
    <row r="3296" spans="1:4" s="2" customFormat="1" ht="15" customHeight="1" x14ac:dyDescent="0.2">
      <c r="A3296" s="2" t="s">
        <v>728</v>
      </c>
      <c r="B3296" s="2" t="s">
        <v>729</v>
      </c>
      <c r="C3296" s="3">
        <v>147</v>
      </c>
      <c r="D3296" s="3"/>
    </row>
    <row r="3297" spans="1:4" s="2" customFormat="1" ht="15" customHeight="1" x14ac:dyDescent="0.2">
      <c r="A3297" s="2" t="s">
        <v>730</v>
      </c>
      <c r="B3297" s="2" t="s">
        <v>731</v>
      </c>
      <c r="C3297" s="3">
        <v>619</v>
      </c>
      <c r="D3297" s="3"/>
    </row>
    <row r="3298" spans="1:4" s="2" customFormat="1" ht="15" customHeight="1" x14ac:dyDescent="0.2">
      <c r="A3298" s="2" t="s">
        <v>732</v>
      </c>
      <c r="B3298" s="2" t="s">
        <v>733</v>
      </c>
      <c r="C3298" s="3">
        <v>300</v>
      </c>
      <c r="D3298" s="3"/>
    </row>
    <row r="3299" spans="1:4" s="2" customFormat="1" ht="15" customHeight="1" x14ac:dyDescent="0.2">
      <c r="A3299" s="2" t="s">
        <v>734</v>
      </c>
      <c r="B3299" s="2" t="s">
        <v>735</v>
      </c>
      <c r="C3299" s="3">
        <v>312.5</v>
      </c>
      <c r="D3299" s="3"/>
    </row>
    <row r="3300" spans="1:4" s="2" customFormat="1" ht="15" customHeight="1" x14ac:dyDescent="0.2">
      <c r="A3300" s="2" t="s">
        <v>736</v>
      </c>
      <c r="B3300" s="2" t="s">
        <v>737</v>
      </c>
      <c r="C3300" s="3">
        <v>300</v>
      </c>
      <c r="D3300" s="3"/>
    </row>
    <row r="3301" spans="1:4" s="2" customFormat="1" ht="15" customHeight="1" x14ac:dyDescent="0.2">
      <c r="A3301" s="2" t="s">
        <v>744</v>
      </c>
      <c r="B3301" s="2" t="s">
        <v>745</v>
      </c>
      <c r="C3301" s="3">
        <v>230</v>
      </c>
      <c r="D3301" s="3"/>
    </row>
    <row r="3302" spans="1:4" s="2" customFormat="1" ht="15" customHeight="1" x14ac:dyDescent="0.2">
      <c r="A3302" s="2" t="s">
        <v>754</v>
      </c>
      <c r="B3302" s="2" t="s">
        <v>755</v>
      </c>
      <c r="C3302" s="3">
        <v>300</v>
      </c>
      <c r="D3302" s="3"/>
    </row>
    <row r="3303" spans="1:4" s="2" customFormat="1" ht="15" customHeight="1" x14ac:dyDescent="0.2">
      <c r="A3303" s="2" t="s">
        <v>756</v>
      </c>
      <c r="B3303" s="2" t="s">
        <v>757</v>
      </c>
      <c r="C3303" s="3">
        <v>300</v>
      </c>
      <c r="D3303" s="3"/>
    </row>
    <row r="3304" spans="1:4" s="2" customFormat="1" ht="15" customHeight="1" x14ac:dyDescent="0.2">
      <c r="A3304" s="2" t="s">
        <v>758</v>
      </c>
      <c r="B3304" s="2" t="s">
        <v>759</v>
      </c>
      <c r="C3304" s="3">
        <v>300</v>
      </c>
      <c r="D3304" s="3"/>
    </row>
    <row r="3305" spans="1:4" s="2" customFormat="1" ht="15" customHeight="1" x14ac:dyDescent="0.2">
      <c r="A3305" s="2" t="s">
        <v>762</v>
      </c>
      <c r="B3305" s="2" t="s">
        <v>763</v>
      </c>
      <c r="C3305" s="3">
        <v>205</v>
      </c>
      <c r="D3305" s="3"/>
    </row>
    <row r="3306" spans="1:4" s="2" customFormat="1" ht="15" customHeight="1" x14ac:dyDescent="0.2">
      <c r="A3306" s="2" t="s">
        <v>764</v>
      </c>
      <c r="B3306" s="2" t="s">
        <v>765</v>
      </c>
      <c r="C3306" s="3">
        <v>205</v>
      </c>
      <c r="D3306" s="3"/>
    </row>
    <row r="3307" spans="1:4" s="2" customFormat="1" ht="15" customHeight="1" x14ac:dyDescent="0.2">
      <c r="A3307" s="2" t="s">
        <v>766</v>
      </c>
      <c r="B3307" s="2" t="s">
        <v>767</v>
      </c>
      <c r="C3307" s="3">
        <v>205</v>
      </c>
      <c r="D3307" s="3"/>
    </row>
    <row r="3308" spans="1:4" s="2" customFormat="1" ht="15" customHeight="1" x14ac:dyDescent="0.2">
      <c r="A3308" s="2" t="s">
        <v>768</v>
      </c>
      <c r="B3308" s="2" t="s">
        <v>769</v>
      </c>
      <c r="C3308" s="3">
        <v>162</v>
      </c>
      <c r="D3308" s="3"/>
    </row>
    <row r="3309" spans="1:4" s="2" customFormat="1" ht="15" customHeight="1" x14ac:dyDescent="0.2">
      <c r="A3309" s="2" t="s">
        <v>788</v>
      </c>
      <c r="B3309" s="2" t="s">
        <v>789</v>
      </c>
      <c r="C3309" s="3">
        <v>547.5</v>
      </c>
      <c r="D3309" s="3"/>
    </row>
    <row r="3310" spans="1:4" s="2" customFormat="1" ht="15" customHeight="1" x14ac:dyDescent="0.2">
      <c r="A3310" s="2" t="s">
        <v>796</v>
      </c>
      <c r="B3310" s="2" t="s">
        <v>797</v>
      </c>
      <c r="C3310" s="3">
        <v>182</v>
      </c>
      <c r="D3310" s="3"/>
    </row>
    <row r="3311" spans="1:4" s="2" customFormat="1" ht="15" customHeight="1" x14ac:dyDescent="0.2">
      <c r="A3311" s="2" t="s">
        <v>798</v>
      </c>
      <c r="B3311" s="2" t="s">
        <v>799</v>
      </c>
      <c r="C3311" s="3">
        <v>720.7</v>
      </c>
      <c r="D3311" s="3"/>
    </row>
    <row r="3312" spans="1:4" s="2" customFormat="1" ht="15" customHeight="1" x14ac:dyDescent="0.2">
      <c r="A3312" s="2" t="s">
        <v>800</v>
      </c>
      <c r="B3312" s="2" t="s">
        <v>801</v>
      </c>
      <c r="C3312" s="3">
        <v>300</v>
      </c>
      <c r="D3312" s="3"/>
    </row>
    <row r="3313" spans="1:4" s="2" customFormat="1" ht="15" customHeight="1" x14ac:dyDescent="0.2">
      <c r="A3313" s="2" t="s">
        <v>802</v>
      </c>
      <c r="B3313" s="2" t="s">
        <v>803</v>
      </c>
      <c r="C3313" s="3">
        <v>300</v>
      </c>
      <c r="D3313" s="3"/>
    </row>
    <row r="3314" spans="1:4" s="2" customFormat="1" ht="15" customHeight="1" x14ac:dyDescent="0.2">
      <c r="A3314" s="2" t="s">
        <v>804</v>
      </c>
      <c r="B3314" s="2" t="s">
        <v>805</v>
      </c>
      <c r="C3314" s="3">
        <v>300</v>
      </c>
      <c r="D3314" s="3"/>
    </row>
    <row r="3315" spans="1:4" s="2" customFormat="1" ht="15" customHeight="1" x14ac:dyDescent="0.2">
      <c r="A3315" s="2" t="s">
        <v>806</v>
      </c>
      <c r="B3315" s="2" t="s">
        <v>807</v>
      </c>
      <c r="C3315" s="3">
        <v>300</v>
      </c>
      <c r="D3315" s="3"/>
    </row>
    <row r="3316" spans="1:4" s="2" customFormat="1" ht="15" customHeight="1" x14ac:dyDescent="0.2">
      <c r="A3316" s="2" t="s">
        <v>808</v>
      </c>
      <c r="B3316" s="2" t="s">
        <v>809</v>
      </c>
      <c r="C3316" s="3">
        <v>1387.5</v>
      </c>
      <c r="D3316" s="3"/>
    </row>
    <row r="3317" spans="1:4" s="2" customFormat="1" ht="15" customHeight="1" x14ac:dyDescent="0.2">
      <c r="A3317" s="2" t="s">
        <v>810</v>
      </c>
      <c r="B3317" s="2" t="s">
        <v>811</v>
      </c>
      <c r="C3317" s="3">
        <v>1525</v>
      </c>
      <c r="D3317" s="3"/>
    </row>
    <row r="3318" spans="1:4" s="2" customFormat="1" ht="15" customHeight="1" x14ac:dyDescent="0.2">
      <c r="A3318" s="2" t="s">
        <v>812</v>
      </c>
      <c r="B3318" s="2" t="s">
        <v>813</v>
      </c>
      <c r="C3318" s="3">
        <v>1565</v>
      </c>
      <c r="D3318" s="3"/>
    </row>
    <row r="3319" spans="1:4" s="2" customFormat="1" ht="15" customHeight="1" x14ac:dyDescent="0.2">
      <c r="A3319" s="2" t="s">
        <v>814</v>
      </c>
      <c r="B3319" s="2" t="s">
        <v>815</v>
      </c>
      <c r="C3319" s="3">
        <v>1525</v>
      </c>
      <c r="D3319" s="3"/>
    </row>
    <row r="3320" spans="1:4" s="2" customFormat="1" ht="15" customHeight="1" x14ac:dyDescent="0.2">
      <c r="A3320" s="2" t="s">
        <v>816</v>
      </c>
      <c r="B3320" s="2" t="s">
        <v>817</v>
      </c>
      <c r="C3320" s="3">
        <v>1565</v>
      </c>
      <c r="D3320" s="3"/>
    </row>
    <row r="3321" spans="1:4" s="2" customFormat="1" ht="15" customHeight="1" x14ac:dyDescent="0.2">
      <c r="A3321" s="2" t="s">
        <v>818</v>
      </c>
      <c r="B3321" s="2" t="s">
        <v>819</v>
      </c>
      <c r="C3321" s="3">
        <v>950</v>
      </c>
      <c r="D3321" s="3"/>
    </row>
    <row r="3322" spans="1:4" s="2" customFormat="1" ht="15" customHeight="1" x14ac:dyDescent="0.2">
      <c r="A3322" s="2" t="s">
        <v>820</v>
      </c>
      <c r="B3322" s="2" t="s">
        <v>821</v>
      </c>
      <c r="C3322" s="3">
        <v>100</v>
      </c>
      <c r="D3322" s="3"/>
    </row>
    <row r="3323" spans="1:4" s="2" customFormat="1" ht="15" customHeight="1" x14ac:dyDescent="0.2">
      <c r="A3323" s="2" t="s">
        <v>822</v>
      </c>
      <c r="B3323" s="2" t="s">
        <v>823</v>
      </c>
      <c r="C3323" s="3">
        <v>112</v>
      </c>
      <c r="D3323" s="3"/>
    </row>
    <row r="3324" spans="1:4" s="2" customFormat="1" ht="15" customHeight="1" x14ac:dyDescent="0.2">
      <c r="A3324" s="2" t="s">
        <v>824</v>
      </c>
      <c r="B3324" s="2" t="s">
        <v>825</v>
      </c>
      <c r="C3324" s="3">
        <v>162</v>
      </c>
      <c r="D3324" s="3"/>
    </row>
    <row r="3325" spans="1:4" s="2" customFormat="1" ht="15" customHeight="1" x14ac:dyDescent="0.2">
      <c r="A3325" s="2" t="s">
        <v>826</v>
      </c>
      <c r="B3325" s="2" t="s">
        <v>827</v>
      </c>
      <c r="C3325" s="3">
        <v>2303</v>
      </c>
      <c r="D3325" s="3"/>
    </row>
    <row r="3326" spans="1:4" s="2" customFormat="1" ht="15" customHeight="1" x14ac:dyDescent="0.2">
      <c r="A3326" s="2" t="s">
        <v>830</v>
      </c>
      <c r="B3326" s="2" t="s">
        <v>831</v>
      </c>
      <c r="C3326" s="3">
        <v>450</v>
      </c>
      <c r="D3326" s="3"/>
    </row>
    <row r="3327" spans="1:4" s="2" customFormat="1" ht="15" customHeight="1" x14ac:dyDescent="0.2">
      <c r="A3327" s="2" t="s">
        <v>832</v>
      </c>
      <c r="B3327" s="2" t="s">
        <v>833</v>
      </c>
      <c r="C3327" s="3">
        <v>125</v>
      </c>
      <c r="D3327" s="3"/>
    </row>
    <row r="3328" spans="1:4" s="2" customFormat="1" ht="15" customHeight="1" x14ac:dyDescent="0.2">
      <c r="A3328" s="2" t="s">
        <v>834</v>
      </c>
      <c r="B3328" s="2" t="s">
        <v>835</v>
      </c>
      <c r="C3328" s="3">
        <v>105</v>
      </c>
      <c r="D3328" s="3"/>
    </row>
    <row r="3329" spans="1:4" s="2" customFormat="1" ht="15" customHeight="1" x14ac:dyDescent="0.2">
      <c r="A3329" s="2" t="s">
        <v>836</v>
      </c>
      <c r="B3329" s="2" t="s">
        <v>837</v>
      </c>
      <c r="C3329" s="3">
        <v>437.5</v>
      </c>
      <c r="D3329" s="3"/>
    </row>
    <row r="3330" spans="1:4" s="2" customFormat="1" ht="15" customHeight="1" x14ac:dyDescent="0.2">
      <c r="A3330" s="2" t="s">
        <v>838</v>
      </c>
      <c r="B3330" s="2" t="s">
        <v>839</v>
      </c>
      <c r="C3330" s="3">
        <v>375</v>
      </c>
      <c r="D3330" s="3"/>
    </row>
    <row r="3331" spans="1:4" s="2" customFormat="1" ht="15" customHeight="1" x14ac:dyDescent="0.2">
      <c r="A3331" s="2" t="s">
        <v>842</v>
      </c>
      <c r="B3331" s="2" t="s">
        <v>843</v>
      </c>
      <c r="C3331" s="3">
        <v>162</v>
      </c>
      <c r="D3331" s="3"/>
    </row>
    <row r="3332" spans="1:4" s="2" customFormat="1" ht="15" customHeight="1" x14ac:dyDescent="0.2">
      <c r="A3332" s="2" t="s">
        <v>844</v>
      </c>
      <c r="B3332" s="2" t="s">
        <v>845</v>
      </c>
      <c r="C3332" s="3">
        <v>57</v>
      </c>
      <c r="D3332" s="3"/>
    </row>
    <row r="3333" spans="1:4" s="2" customFormat="1" ht="15" customHeight="1" x14ac:dyDescent="0.2">
      <c r="A3333" s="2" t="s">
        <v>846</v>
      </c>
      <c r="B3333" s="2" t="s">
        <v>847</v>
      </c>
      <c r="C3333" s="3">
        <v>1022</v>
      </c>
      <c r="D3333" s="3"/>
    </row>
    <row r="3334" spans="1:4" s="2" customFormat="1" ht="15" customHeight="1" x14ac:dyDescent="0.2">
      <c r="A3334" s="2" t="s">
        <v>850</v>
      </c>
      <c r="B3334" s="2" t="s">
        <v>851</v>
      </c>
      <c r="C3334" s="3">
        <v>863</v>
      </c>
      <c r="D3334" s="3"/>
    </row>
    <row r="3335" spans="1:4" s="2" customFormat="1" ht="15" customHeight="1" x14ac:dyDescent="0.2">
      <c r="A3335" s="2" t="s">
        <v>854</v>
      </c>
      <c r="B3335" s="2" t="s">
        <v>855</v>
      </c>
      <c r="C3335" s="3">
        <v>988</v>
      </c>
      <c r="D3335" s="3"/>
    </row>
    <row r="3336" spans="1:4" s="2" customFormat="1" ht="15" customHeight="1" x14ac:dyDescent="0.2">
      <c r="A3336" s="2" t="s">
        <v>856</v>
      </c>
      <c r="B3336" s="2" t="s">
        <v>857</v>
      </c>
      <c r="C3336" s="3">
        <v>266</v>
      </c>
      <c r="D3336" s="3"/>
    </row>
    <row r="3337" spans="1:4" s="2" customFormat="1" ht="15" customHeight="1" x14ac:dyDescent="0.2">
      <c r="A3337" s="2" t="s">
        <v>860</v>
      </c>
      <c r="B3337" s="2" t="s">
        <v>861</v>
      </c>
      <c r="C3337" s="3">
        <v>41.98</v>
      </c>
      <c r="D3337" s="3"/>
    </row>
    <row r="3338" spans="1:4" s="2" customFormat="1" ht="15" customHeight="1" x14ac:dyDescent="0.2">
      <c r="A3338" s="2" t="s">
        <v>864</v>
      </c>
      <c r="B3338" s="2" t="s">
        <v>865</v>
      </c>
      <c r="C3338" s="3">
        <v>126</v>
      </c>
      <c r="D3338" s="3"/>
    </row>
    <row r="3339" spans="1:4" s="2" customFormat="1" ht="15" customHeight="1" x14ac:dyDescent="0.2">
      <c r="A3339" s="2" t="s">
        <v>870</v>
      </c>
      <c r="B3339" s="2" t="s">
        <v>871</v>
      </c>
      <c r="C3339" s="3">
        <v>237.5</v>
      </c>
      <c r="D3339" s="3"/>
    </row>
    <row r="3340" spans="1:4" s="2" customFormat="1" ht="15" customHeight="1" x14ac:dyDescent="0.2">
      <c r="A3340" s="2" t="s">
        <v>874</v>
      </c>
      <c r="B3340" s="2" t="s">
        <v>875</v>
      </c>
      <c r="C3340" s="3">
        <v>4</v>
      </c>
      <c r="D3340" s="3"/>
    </row>
    <row r="3341" spans="1:4" s="2" customFormat="1" ht="15" customHeight="1" x14ac:dyDescent="0.2">
      <c r="A3341" s="2" t="s">
        <v>876</v>
      </c>
      <c r="B3341" s="2" t="s">
        <v>877</v>
      </c>
      <c r="C3341" s="3">
        <v>36</v>
      </c>
      <c r="D3341" s="3"/>
    </row>
    <row r="3342" spans="1:4" s="2" customFormat="1" ht="15" customHeight="1" x14ac:dyDescent="0.2">
      <c r="A3342" s="2" t="s">
        <v>878</v>
      </c>
      <c r="B3342" s="2" t="s">
        <v>879</v>
      </c>
      <c r="C3342" s="3">
        <v>25</v>
      </c>
      <c r="D3342" s="3"/>
    </row>
    <row r="3343" spans="1:4" s="2" customFormat="1" ht="15" customHeight="1" x14ac:dyDescent="0.2">
      <c r="A3343" s="2" t="s">
        <v>882</v>
      </c>
      <c r="B3343" s="2" t="s">
        <v>883</v>
      </c>
      <c r="C3343" s="3">
        <v>105</v>
      </c>
      <c r="D3343" s="3"/>
    </row>
    <row r="3344" spans="1:4" s="2" customFormat="1" ht="15" customHeight="1" x14ac:dyDescent="0.2">
      <c r="A3344" s="2" t="s">
        <v>884</v>
      </c>
      <c r="B3344" s="2" t="s">
        <v>885</v>
      </c>
      <c r="C3344" s="3">
        <v>105</v>
      </c>
      <c r="D3344" s="3"/>
    </row>
    <row r="3345" spans="1:4" s="2" customFormat="1" ht="15" customHeight="1" x14ac:dyDescent="0.2">
      <c r="A3345" s="2" t="s">
        <v>886</v>
      </c>
      <c r="B3345" s="2" t="s">
        <v>887</v>
      </c>
      <c r="C3345" s="3">
        <v>105</v>
      </c>
      <c r="D3345" s="3"/>
    </row>
    <row r="3346" spans="1:4" s="2" customFormat="1" ht="15" customHeight="1" x14ac:dyDescent="0.2">
      <c r="A3346" s="2" t="s">
        <v>888</v>
      </c>
      <c r="B3346" s="2" t="s">
        <v>889</v>
      </c>
      <c r="C3346" s="3">
        <v>188</v>
      </c>
      <c r="D3346" s="3"/>
    </row>
    <row r="3347" spans="1:4" s="2" customFormat="1" ht="15" customHeight="1" x14ac:dyDescent="0.2">
      <c r="A3347" s="2" t="s">
        <v>890</v>
      </c>
      <c r="B3347" s="2" t="s">
        <v>891</v>
      </c>
      <c r="C3347" s="3">
        <v>105</v>
      </c>
      <c r="D3347" s="3"/>
    </row>
    <row r="3348" spans="1:4" s="2" customFormat="1" ht="15" customHeight="1" x14ac:dyDescent="0.2">
      <c r="A3348" s="2" t="s">
        <v>892</v>
      </c>
      <c r="B3348" s="2" t="s">
        <v>893</v>
      </c>
      <c r="C3348" s="3">
        <v>105</v>
      </c>
      <c r="D3348" s="3"/>
    </row>
    <row r="3349" spans="1:4" s="2" customFormat="1" ht="15" customHeight="1" x14ac:dyDescent="0.2">
      <c r="A3349" s="2" t="s">
        <v>894</v>
      </c>
      <c r="B3349" s="2" t="s">
        <v>895</v>
      </c>
      <c r="C3349" s="3">
        <v>105</v>
      </c>
      <c r="D3349" s="3"/>
    </row>
    <row r="3350" spans="1:4" s="2" customFormat="1" ht="15" customHeight="1" x14ac:dyDescent="0.2">
      <c r="A3350" s="2" t="s">
        <v>896</v>
      </c>
      <c r="B3350" s="2" t="s">
        <v>897</v>
      </c>
      <c r="C3350" s="3">
        <v>105</v>
      </c>
      <c r="D3350" s="3"/>
    </row>
    <row r="3351" spans="1:4" s="2" customFormat="1" ht="15" customHeight="1" x14ac:dyDescent="0.2">
      <c r="A3351" s="2" t="s">
        <v>900</v>
      </c>
      <c r="B3351" s="2" t="s">
        <v>901</v>
      </c>
      <c r="C3351" s="3">
        <v>105</v>
      </c>
      <c r="D3351" s="3"/>
    </row>
    <row r="3352" spans="1:4" s="2" customFormat="1" ht="15" customHeight="1" x14ac:dyDescent="0.2">
      <c r="A3352" s="2" t="s">
        <v>902</v>
      </c>
      <c r="B3352" s="2" t="s">
        <v>903</v>
      </c>
      <c r="C3352" s="3">
        <v>105</v>
      </c>
      <c r="D3352" s="3"/>
    </row>
    <row r="3353" spans="1:4" s="2" customFormat="1" ht="15" customHeight="1" x14ac:dyDescent="0.2">
      <c r="A3353" s="2" t="s">
        <v>904</v>
      </c>
      <c r="B3353" s="2" t="s">
        <v>905</v>
      </c>
      <c r="C3353" s="3">
        <v>105</v>
      </c>
      <c r="D3353" s="3"/>
    </row>
    <row r="3354" spans="1:4" s="2" customFormat="1" ht="15" customHeight="1" x14ac:dyDescent="0.2">
      <c r="A3354" s="2" t="s">
        <v>906</v>
      </c>
      <c r="B3354" s="2" t="s">
        <v>907</v>
      </c>
      <c r="C3354" s="3">
        <v>162</v>
      </c>
      <c r="D3354" s="3"/>
    </row>
    <row r="3355" spans="1:4" s="2" customFormat="1" ht="15" customHeight="1" x14ac:dyDescent="0.2">
      <c r="A3355" s="2" t="s">
        <v>908</v>
      </c>
      <c r="B3355" s="2" t="s">
        <v>909</v>
      </c>
      <c r="C3355" s="3">
        <v>45</v>
      </c>
      <c r="D3355" s="3"/>
    </row>
    <row r="3356" spans="1:4" s="2" customFormat="1" ht="15" customHeight="1" x14ac:dyDescent="0.2">
      <c r="A3356" s="2" t="s">
        <v>912</v>
      </c>
      <c r="B3356" s="2" t="s">
        <v>913</v>
      </c>
      <c r="C3356" s="3">
        <v>105</v>
      </c>
      <c r="D3356" s="3"/>
    </row>
    <row r="3357" spans="1:4" s="2" customFormat="1" ht="15" customHeight="1" x14ac:dyDescent="0.2">
      <c r="A3357" s="2" t="s">
        <v>914</v>
      </c>
      <c r="B3357" s="2" t="s">
        <v>915</v>
      </c>
      <c r="C3357" s="3">
        <v>105</v>
      </c>
      <c r="D3357" s="3"/>
    </row>
    <row r="3358" spans="1:4" s="2" customFormat="1" ht="15" customHeight="1" x14ac:dyDescent="0.2">
      <c r="A3358" s="2" t="s">
        <v>916</v>
      </c>
      <c r="B3358" s="2" t="s">
        <v>917</v>
      </c>
      <c r="C3358" s="3">
        <v>105</v>
      </c>
      <c r="D3358" s="3"/>
    </row>
    <row r="3359" spans="1:4" s="2" customFormat="1" ht="15" customHeight="1" x14ac:dyDescent="0.2">
      <c r="A3359" s="2" t="s">
        <v>918</v>
      </c>
      <c r="B3359" s="2" t="s">
        <v>919</v>
      </c>
      <c r="C3359" s="3">
        <v>174</v>
      </c>
      <c r="D3359" s="3"/>
    </row>
    <row r="3360" spans="1:4" s="2" customFormat="1" ht="15" customHeight="1" x14ac:dyDescent="0.2">
      <c r="A3360" s="2" t="s">
        <v>922</v>
      </c>
      <c r="B3360" s="2" t="s">
        <v>923</v>
      </c>
      <c r="C3360" s="3">
        <v>105</v>
      </c>
      <c r="D3360" s="3"/>
    </row>
    <row r="3361" spans="1:4" s="2" customFormat="1" ht="15" customHeight="1" x14ac:dyDescent="0.2">
      <c r="A3361" s="2" t="s">
        <v>924</v>
      </c>
      <c r="B3361" s="2" t="s">
        <v>925</v>
      </c>
      <c r="C3361" s="3">
        <v>105</v>
      </c>
      <c r="D3361" s="3"/>
    </row>
    <row r="3362" spans="1:4" s="2" customFormat="1" ht="15" customHeight="1" x14ac:dyDescent="0.2">
      <c r="A3362" s="2" t="s">
        <v>926</v>
      </c>
      <c r="B3362" s="2" t="s">
        <v>927</v>
      </c>
      <c r="C3362" s="3">
        <v>105</v>
      </c>
      <c r="D3362" s="3"/>
    </row>
    <row r="3363" spans="1:4" s="2" customFormat="1" ht="15" customHeight="1" x14ac:dyDescent="0.2">
      <c r="A3363" s="2" t="s">
        <v>930</v>
      </c>
      <c r="B3363" s="2" t="s">
        <v>931</v>
      </c>
      <c r="C3363" s="3">
        <v>205</v>
      </c>
      <c r="D3363" s="3"/>
    </row>
    <row r="3364" spans="1:4" s="2" customFormat="1" ht="15" customHeight="1" x14ac:dyDescent="0.2">
      <c r="A3364" s="2" t="s">
        <v>932</v>
      </c>
      <c r="B3364" s="2" t="s">
        <v>933</v>
      </c>
      <c r="C3364" s="3">
        <v>105</v>
      </c>
      <c r="D3364" s="3"/>
    </row>
    <row r="3365" spans="1:4" s="2" customFormat="1" ht="15" customHeight="1" x14ac:dyDescent="0.2">
      <c r="A3365" s="2" t="s">
        <v>936</v>
      </c>
      <c r="B3365" s="2" t="s">
        <v>937</v>
      </c>
      <c r="C3365" s="3">
        <v>230</v>
      </c>
      <c r="D3365" s="3"/>
    </row>
    <row r="3366" spans="1:4" s="2" customFormat="1" ht="15" customHeight="1" x14ac:dyDescent="0.2">
      <c r="A3366" s="2" t="s">
        <v>938</v>
      </c>
      <c r="B3366" s="2" t="s">
        <v>939</v>
      </c>
      <c r="C3366" s="3">
        <v>184</v>
      </c>
      <c r="D3366" s="3"/>
    </row>
    <row r="3367" spans="1:4" s="2" customFormat="1" ht="15" customHeight="1" x14ac:dyDescent="0.2">
      <c r="A3367" s="2" t="s">
        <v>940</v>
      </c>
      <c r="B3367" s="2" t="s">
        <v>941</v>
      </c>
      <c r="C3367" s="3">
        <v>184</v>
      </c>
      <c r="D3367" s="3"/>
    </row>
    <row r="3368" spans="1:4" s="2" customFormat="1" ht="15" customHeight="1" x14ac:dyDescent="0.2">
      <c r="A3368" s="2" t="s">
        <v>942</v>
      </c>
      <c r="B3368" s="2" t="s">
        <v>943</v>
      </c>
      <c r="C3368" s="3">
        <v>180</v>
      </c>
      <c r="D3368" s="3"/>
    </row>
    <row r="3369" spans="1:4" s="2" customFormat="1" ht="15" customHeight="1" x14ac:dyDescent="0.2">
      <c r="A3369" s="2" t="s">
        <v>944</v>
      </c>
      <c r="B3369" s="2" t="s">
        <v>945</v>
      </c>
      <c r="C3369" s="3">
        <v>162</v>
      </c>
      <c r="D3369" s="3"/>
    </row>
    <row r="3370" spans="1:4" s="2" customFormat="1" ht="15" customHeight="1" x14ac:dyDescent="0.2">
      <c r="A3370" s="2" t="s">
        <v>946</v>
      </c>
      <c r="B3370" s="2" t="s">
        <v>947</v>
      </c>
      <c r="C3370" s="3">
        <v>475</v>
      </c>
      <c r="D3370" s="3"/>
    </row>
    <row r="3371" spans="1:4" s="2" customFormat="1" ht="15" customHeight="1" x14ac:dyDescent="0.2">
      <c r="A3371" s="2" t="s">
        <v>948</v>
      </c>
      <c r="B3371" s="2" t="s">
        <v>949</v>
      </c>
      <c r="C3371" s="3">
        <v>105</v>
      </c>
      <c r="D3371" s="3"/>
    </row>
    <row r="3372" spans="1:4" s="2" customFormat="1" ht="15" customHeight="1" x14ac:dyDescent="0.2">
      <c r="A3372" s="2" t="s">
        <v>950</v>
      </c>
      <c r="B3372" s="2" t="s">
        <v>951</v>
      </c>
      <c r="C3372" s="3">
        <v>105</v>
      </c>
      <c r="D3372" s="3"/>
    </row>
    <row r="3373" spans="1:4" s="2" customFormat="1" ht="15" customHeight="1" x14ac:dyDescent="0.2">
      <c r="A3373" s="2" t="s">
        <v>952</v>
      </c>
      <c r="B3373" s="2" t="s">
        <v>953</v>
      </c>
      <c r="C3373" s="3">
        <v>230</v>
      </c>
      <c r="D3373" s="3"/>
    </row>
    <row r="3374" spans="1:4" s="2" customFormat="1" ht="15" customHeight="1" x14ac:dyDescent="0.2">
      <c r="A3374" s="2" t="s">
        <v>954</v>
      </c>
      <c r="B3374" s="2" t="s">
        <v>955</v>
      </c>
      <c r="C3374" s="3">
        <v>71</v>
      </c>
      <c r="D3374" s="3"/>
    </row>
    <row r="3375" spans="1:4" s="2" customFormat="1" ht="15" customHeight="1" x14ac:dyDescent="0.2">
      <c r="A3375" s="2" t="s">
        <v>958</v>
      </c>
      <c r="B3375" s="2" t="s">
        <v>959</v>
      </c>
      <c r="C3375" s="3">
        <v>312.5</v>
      </c>
      <c r="D3375" s="3"/>
    </row>
    <row r="3376" spans="1:4" s="2" customFormat="1" ht="15" customHeight="1" x14ac:dyDescent="0.2">
      <c r="A3376" s="2" t="s">
        <v>984</v>
      </c>
      <c r="B3376" s="2" t="s">
        <v>985</v>
      </c>
      <c r="C3376" s="3">
        <v>865</v>
      </c>
      <c r="D3376" s="3"/>
    </row>
    <row r="3377" spans="1:4" s="2" customFormat="1" ht="15" customHeight="1" x14ac:dyDescent="0.2">
      <c r="A3377" s="2" t="s">
        <v>986</v>
      </c>
      <c r="B3377" s="2" t="s">
        <v>987</v>
      </c>
      <c r="C3377" s="3">
        <v>865</v>
      </c>
      <c r="D3377" s="3"/>
    </row>
    <row r="3378" spans="1:4" s="2" customFormat="1" ht="15" customHeight="1" x14ac:dyDescent="0.2">
      <c r="A3378" s="2" t="s">
        <v>988</v>
      </c>
      <c r="B3378" s="2" t="s">
        <v>989</v>
      </c>
      <c r="C3378" s="3">
        <v>148</v>
      </c>
      <c r="D3378" s="3"/>
    </row>
    <row r="3379" spans="1:4" s="2" customFormat="1" ht="15" customHeight="1" x14ac:dyDescent="0.2">
      <c r="A3379" s="2" t="s">
        <v>990</v>
      </c>
      <c r="B3379" s="2" t="s">
        <v>991</v>
      </c>
      <c r="C3379" s="3">
        <v>224</v>
      </c>
      <c r="D3379" s="3"/>
    </row>
    <row r="3380" spans="1:4" s="2" customFormat="1" ht="15" customHeight="1" x14ac:dyDescent="0.2">
      <c r="A3380" s="2" t="s">
        <v>1002</v>
      </c>
      <c r="B3380" s="2" t="s">
        <v>1003</v>
      </c>
      <c r="C3380" s="3">
        <v>287.5</v>
      </c>
      <c r="D3380" s="3"/>
    </row>
    <row r="3381" spans="1:4" s="2" customFormat="1" ht="15" customHeight="1" x14ac:dyDescent="0.2">
      <c r="A3381" s="2" t="s">
        <v>1004</v>
      </c>
      <c r="B3381" s="2" t="s">
        <v>1005</v>
      </c>
      <c r="C3381" s="3">
        <v>287.5</v>
      </c>
      <c r="D3381" s="3"/>
    </row>
    <row r="3382" spans="1:4" s="2" customFormat="1" ht="15" customHeight="1" x14ac:dyDescent="0.2">
      <c r="A3382" s="2" t="s">
        <v>1006</v>
      </c>
      <c r="B3382" s="2" t="s">
        <v>1007</v>
      </c>
      <c r="C3382" s="3">
        <v>287.5</v>
      </c>
      <c r="D3382" s="3"/>
    </row>
    <row r="3383" spans="1:4" s="2" customFormat="1" ht="15" customHeight="1" x14ac:dyDescent="0.2">
      <c r="A3383" s="2" t="s">
        <v>1008</v>
      </c>
      <c r="B3383" s="2" t="s">
        <v>1009</v>
      </c>
      <c r="C3383" s="3">
        <v>337.5</v>
      </c>
      <c r="D3383" s="3"/>
    </row>
    <row r="3384" spans="1:4" s="2" customFormat="1" ht="15" customHeight="1" x14ac:dyDescent="0.2">
      <c r="A3384" s="2" t="s">
        <v>1010</v>
      </c>
      <c r="B3384" s="2" t="s">
        <v>1011</v>
      </c>
      <c r="C3384" s="3">
        <v>287.5</v>
      </c>
      <c r="D3384" s="3"/>
    </row>
    <row r="3385" spans="1:4" s="2" customFormat="1" ht="15" customHeight="1" x14ac:dyDescent="0.2">
      <c r="A3385" s="2" t="s">
        <v>1012</v>
      </c>
      <c r="B3385" s="2" t="s">
        <v>1013</v>
      </c>
      <c r="C3385" s="3">
        <v>337.5</v>
      </c>
      <c r="D3385" s="3"/>
    </row>
    <row r="3386" spans="1:4" s="2" customFormat="1" ht="15" customHeight="1" x14ac:dyDescent="0.2">
      <c r="A3386" s="2" t="s">
        <v>1014</v>
      </c>
      <c r="B3386" s="2" t="s">
        <v>1015</v>
      </c>
      <c r="C3386" s="3">
        <v>388</v>
      </c>
      <c r="D3386" s="3"/>
    </row>
    <row r="3387" spans="1:4" s="2" customFormat="1" ht="15" customHeight="1" x14ac:dyDescent="0.2">
      <c r="A3387" s="2" t="s">
        <v>1016</v>
      </c>
      <c r="B3387" s="2" t="s">
        <v>1017</v>
      </c>
      <c r="C3387" s="3">
        <v>1144</v>
      </c>
      <c r="D3387" s="3"/>
    </row>
    <row r="3388" spans="1:4" s="2" customFormat="1" ht="15" customHeight="1" x14ac:dyDescent="0.2">
      <c r="A3388" s="2" t="s">
        <v>1018</v>
      </c>
      <c r="B3388" s="2" t="s">
        <v>1019</v>
      </c>
      <c r="C3388" s="3">
        <v>865</v>
      </c>
      <c r="D3388" s="3"/>
    </row>
    <row r="3389" spans="1:4" s="2" customFormat="1" ht="15" customHeight="1" x14ac:dyDescent="0.2">
      <c r="A3389" s="2" t="s">
        <v>1020</v>
      </c>
      <c r="B3389" s="2" t="s">
        <v>1021</v>
      </c>
      <c r="C3389" s="3">
        <v>6250</v>
      </c>
      <c r="D3389" s="3"/>
    </row>
    <row r="3390" spans="1:4" s="2" customFormat="1" ht="15" customHeight="1" x14ac:dyDescent="0.2">
      <c r="A3390" s="2" t="s">
        <v>1022</v>
      </c>
      <c r="B3390" s="2" t="s">
        <v>1023</v>
      </c>
      <c r="C3390" s="3">
        <v>548</v>
      </c>
      <c r="D3390" s="3"/>
    </row>
    <row r="3391" spans="1:4" s="2" customFormat="1" ht="15" customHeight="1" x14ac:dyDescent="0.2">
      <c r="A3391" s="2" t="s">
        <v>1026</v>
      </c>
      <c r="B3391" s="2" t="s">
        <v>1027</v>
      </c>
      <c r="C3391" s="3">
        <v>428.75</v>
      </c>
      <c r="D3391" s="3"/>
    </row>
    <row r="3392" spans="1:4" s="2" customFormat="1" ht="15" customHeight="1" x14ac:dyDescent="0.2">
      <c r="A3392" s="2" t="s">
        <v>1028</v>
      </c>
      <c r="B3392" s="2" t="s">
        <v>1029</v>
      </c>
      <c r="C3392" s="3">
        <v>389</v>
      </c>
      <c r="D3392" s="3"/>
    </row>
    <row r="3393" spans="1:4" s="2" customFormat="1" ht="15" customHeight="1" x14ac:dyDescent="0.2">
      <c r="A3393" s="2" t="s">
        <v>1032</v>
      </c>
      <c r="B3393" s="2" t="s">
        <v>1033</v>
      </c>
      <c r="C3393" s="3">
        <v>6750</v>
      </c>
      <c r="D3393" s="3"/>
    </row>
    <row r="3394" spans="1:4" s="2" customFormat="1" ht="15" customHeight="1" x14ac:dyDescent="0.2">
      <c r="A3394" s="2" t="s">
        <v>1034</v>
      </c>
      <c r="B3394" s="2" t="s">
        <v>1035</v>
      </c>
      <c r="C3394" s="3">
        <v>53</v>
      </c>
      <c r="D3394" s="3"/>
    </row>
    <row r="3395" spans="1:4" s="2" customFormat="1" ht="15" customHeight="1" x14ac:dyDescent="0.2">
      <c r="A3395" s="2" t="s">
        <v>1036</v>
      </c>
      <c r="B3395" s="2" t="s">
        <v>1037</v>
      </c>
      <c r="C3395" s="3">
        <v>47</v>
      </c>
      <c r="D3395" s="3"/>
    </row>
    <row r="3396" spans="1:4" s="2" customFormat="1" ht="15" customHeight="1" x14ac:dyDescent="0.2">
      <c r="A3396" s="2" t="s">
        <v>1038</v>
      </c>
      <c r="B3396" s="2" t="s">
        <v>1039</v>
      </c>
      <c r="C3396" s="3">
        <v>47</v>
      </c>
      <c r="D3396" s="3"/>
    </row>
    <row r="3397" spans="1:4" s="2" customFormat="1" ht="15" customHeight="1" x14ac:dyDescent="0.2">
      <c r="A3397" s="2" t="s">
        <v>1040</v>
      </c>
      <c r="B3397" s="2" t="s">
        <v>1041</v>
      </c>
      <c r="C3397" s="3">
        <v>430</v>
      </c>
      <c r="D3397" s="3"/>
    </row>
    <row r="3398" spans="1:4" s="2" customFormat="1" ht="15" customHeight="1" x14ac:dyDescent="0.2">
      <c r="A3398" s="2" t="s">
        <v>1042</v>
      </c>
      <c r="B3398" s="2" t="s">
        <v>1043</v>
      </c>
      <c r="C3398" s="3">
        <v>552</v>
      </c>
      <c r="D3398" s="3"/>
    </row>
    <row r="3399" spans="1:4" s="2" customFormat="1" ht="15" customHeight="1" x14ac:dyDescent="0.2">
      <c r="A3399" s="2" t="s">
        <v>1044</v>
      </c>
      <c r="B3399" s="2" t="s">
        <v>1045</v>
      </c>
      <c r="C3399" s="3">
        <v>440</v>
      </c>
      <c r="D3399" s="3"/>
    </row>
    <row r="3400" spans="1:4" s="2" customFormat="1" ht="15" customHeight="1" x14ac:dyDescent="0.2">
      <c r="A3400" s="2" t="s">
        <v>1046</v>
      </c>
      <c r="B3400" s="2" t="s">
        <v>1047</v>
      </c>
      <c r="C3400" s="3">
        <v>99</v>
      </c>
      <c r="D3400" s="3"/>
    </row>
    <row r="3401" spans="1:4" s="2" customFormat="1" ht="15" customHeight="1" x14ac:dyDescent="0.2">
      <c r="A3401" s="2" t="s">
        <v>1048</v>
      </c>
      <c r="B3401" s="2" t="s">
        <v>1049</v>
      </c>
      <c r="C3401" s="3">
        <v>99</v>
      </c>
      <c r="D3401" s="3"/>
    </row>
    <row r="3402" spans="1:4" s="2" customFormat="1" ht="15" customHeight="1" x14ac:dyDescent="0.2">
      <c r="A3402" s="2" t="s">
        <v>1050</v>
      </c>
      <c r="B3402" s="2" t="s">
        <v>1051</v>
      </c>
      <c r="C3402" s="3">
        <v>496</v>
      </c>
      <c r="D3402" s="3"/>
    </row>
    <row r="3403" spans="1:4" s="2" customFormat="1" ht="15" customHeight="1" x14ac:dyDescent="0.2">
      <c r="A3403" s="2" t="s">
        <v>1052</v>
      </c>
      <c r="B3403" s="2" t="s">
        <v>1053</v>
      </c>
      <c r="C3403" s="3">
        <v>105</v>
      </c>
      <c r="D3403" s="3"/>
    </row>
    <row r="3404" spans="1:4" s="2" customFormat="1" ht="15" customHeight="1" x14ac:dyDescent="0.2">
      <c r="A3404" s="2" t="s">
        <v>1054</v>
      </c>
      <c r="B3404" s="2" t="s">
        <v>1055</v>
      </c>
      <c r="C3404" s="3">
        <v>105</v>
      </c>
      <c r="D3404" s="3"/>
    </row>
    <row r="3405" spans="1:4" s="2" customFormat="1" ht="15" customHeight="1" x14ac:dyDescent="0.2">
      <c r="A3405" s="2" t="s">
        <v>1056</v>
      </c>
      <c r="B3405" s="2" t="s">
        <v>1057</v>
      </c>
      <c r="C3405" s="3">
        <v>105</v>
      </c>
      <c r="D3405" s="3"/>
    </row>
    <row r="3406" spans="1:4" s="2" customFormat="1" ht="15" customHeight="1" x14ac:dyDescent="0.2">
      <c r="A3406" s="2" t="s">
        <v>1058</v>
      </c>
      <c r="B3406" s="2" t="s">
        <v>1059</v>
      </c>
      <c r="C3406" s="3">
        <v>42.5</v>
      </c>
      <c r="D3406" s="3"/>
    </row>
    <row r="3407" spans="1:4" s="2" customFormat="1" ht="15" customHeight="1" x14ac:dyDescent="0.2">
      <c r="A3407" s="2" t="s">
        <v>1060</v>
      </c>
      <c r="B3407" s="2" t="s">
        <v>1061</v>
      </c>
      <c r="C3407" s="3">
        <v>105</v>
      </c>
      <c r="D3407" s="3"/>
    </row>
    <row r="3408" spans="1:4" s="2" customFormat="1" ht="15" customHeight="1" x14ac:dyDescent="0.2">
      <c r="A3408" s="2" t="s">
        <v>1062</v>
      </c>
      <c r="B3408" s="2" t="s">
        <v>1063</v>
      </c>
      <c r="C3408" s="3">
        <v>105</v>
      </c>
      <c r="D3408" s="3"/>
    </row>
    <row r="3409" spans="1:4" s="2" customFormat="1" ht="15" customHeight="1" x14ac:dyDescent="0.2">
      <c r="A3409" s="2" t="s">
        <v>1064</v>
      </c>
      <c r="B3409" s="2" t="s">
        <v>1065</v>
      </c>
      <c r="C3409" s="3">
        <v>105</v>
      </c>
      <c r="D3409" s="3"/>
    </row>
    <row r="3410" spans="1:4" s="2" customFormat="1" ht="15" customHeight="1" x14ac:dyDescent="0.2">
      <c r="A3410" s="2" t="s">
        <v>1066</v>
      </c>
      <c r="B3410" s="2" t="s">
        <v>1067</v>
      </c>
      <c r="C3410" s="3">
        <v>105</v>
      </c>
      <c r="D3410" s="3"/>
    </row>
    <row r="3411" spans="1:4" s="2" customFormat="1" ht="15" customHeight="1" x14ac:dyDescent="0.2">
      <c r="A3411" s="2" t="s">
        <v>1068</v>
      </c>
      <c r="B3411" s="2" t="s">
        <v>1069</v>
      </c>
      <c r="C3411" s="3">
        <v>121</v>
      </c>
      <c r="D3411" s="3"/>
    </row>
    <row r="3412" spans="1:4" s="2" customFormat="1" ht="15" customHeight="1" x14ac:dyDescent="0.2">
      <c r="A3412" s="2" t="s">
        <v>1072</v>
      </c>
      <c r="B3412" s="2" t="s">
        <v>1073</v>
      </c>
      <c r="C3412" s="3">
        <v>18</v>
      </c>
      <c r="D3412" s="3"/>
    </row>
    <row r="3413" spans="1:4" s="2" customFormat="1" ht="15" customHeight="1" x14ac:dyDescent="0.2">
      <c r="A3413" s="2" t="s">
        <v>1074</v>
      </c>
      <c r="B3413" s="2" t="s">
        <v>1075</v>
      </c>
      <c r="C3413" s="3">
        <v>18</v>
      </c>
      <c r="D3413" s="3"/>
    </row>
    <row r="3414" spans="1:4" s="2" customFormat="1" ht="15" customHeight="1" x14ac:dyDescent="0.2">
      <c r="A3414" s="2" t="s">
        <v>1076</v>
      </c>
      <c r="B3414" s="2" t="s">
        <v>1077</v>
      </c>
      <c r="C3414" s="3">
        <v>18</v>
      </c>
      <c r="D3414" s="3"/>
    </row>
    <row r="3415" spans="1:4" s="2" customFormat="1" ht="15" customHeight="1" x14ac:dyDescent="0.2">
      <c r="A3415" s="2" t="s">
        <v>1078</v>
      </c>
      <c r="B3415" s="2" t="s">
        <v>1079</v>
      </c>
      <c r="C3415" s="3">
        <v>136</v>
      </c>
      <c r="D3415" s="3"/>
    </row>
    <row r="3416" spans="1:4" s="2" customFormat="1" ht="15" customHeight="1" x14ac:dyDescent="0.2">
      <c r="A3416" s="2" t="s">
        <v>1080</v>
      </c>
      <c r="B3416" s="2" t="s">
        <v>1081</v>
      </c>
      <c r="C3416" s="3">
        <v>105</v>
      </c>
      <c r="D3416" s="3"/>
    </row>
    <row r="3417" spans="1:4" s="2" customFormat="1" ht="15" customHeight="1" x14ac:dyDescent="0.2">
      <c r="A3417" s="2" t="s">
        <v>1082</v>
      </c>
      <c r="B3417" s="2" t="s">
        <v>1083</v>
      </c>
      <c r="C3417" s="3">
        <v>105</v>
      </c>
      <c r="D3417" s="3"/>
    </row>
    <row r="3418" spans="1:4" s="2" customFormat="1" ht="15" customHeight="1" x14ac:dyDescent="0.2">
      <c r="A3418" s="2" t="s">
        <v>1084</v>
      </c>
      <c r="B3418" s="2" t="s">
        <v>1085</v>
      </c>
      <c r="C3418" s="3">
        <v>105</v>
      </c>
      <c r="D3418" s="3"/>
    </row>
    <row r="3419" spans="1:4" s="2" customFormat="1" ht="15" customHeight="1" x14ac:dyDescent="0.2">
      <c r="A3419" s="2" t="s">
        <v>1086</v>
      </c>
      <c r="B3419" s="2" t="s">
        <v>1087</v>
      </c>
      <c r="C3419" s="3">
        <v>105</v>
      </c>
      <c r="D3419" s="3"/>
    </row>
    <row r="3420" spans="1:4" s="2" customFormat="1" ht="15" customHeight="1" x14ac:dyDescent="0.2">
      <c r="A3420" s="2" t="s">
        <v>1088</v>
      </c>
      <c r="B3420" s="2" t="s">
        <v>1089</v>
      </c>
      <c r="C3420" s="3">
        <v>105</v>
      </c>
      <c r="D3420" s="3"/>
    </row>
    <row r="3421" spans="1:4" s="2" customFormat="1" ht="15" customHeight="1" x14ac:dyDescent="0.2">
      <c r="A3421" s="2" t="s">
        <v>1090</v>
      </c>
      <c r="B3421" s="2" t="s">
        <v>1091</v>
      </c>
      <c r="C3421" s="3">
        <v>105</v>
      </c>
      <c r="D3421" s="3"/>
    </row>
    <row r="3422" spans="1:4" s="2" customFormat="1" ht="15" customHeight="1" x14ac:dyDescent="0.2">
      <c r="A3422" s="2" t="s">
        <v>1092</v>
      </c>
      <c r="B3422" s="2" t="s">
        <v>1093</v>
      </c>
      <c r="C3422" s="3">
        <v>105</v>
      </c>
      <c r="D3422" s="3"/>
    </row>
    <row r="3423" spans="1:4" s="2" customFormat="1" ht="15" customHeight="1" x14ac:dyDescent="0.2">
      <c r="A3423" s="2" t="s">
        <v>1094</v>
      </c>
      <c r="B3423" s="2" t="s">
        <v>1095</v>
      </c>
      <c r="C3423" s="3">
        <v>105</v>
      </c>
      <c r="D3423" s="3"/>
    </row>
    <row r="3424" spans="1:4" s="2" customFormat="1" ht="15" customHeight="1" x14ac:dyDescent="0.2">
      <c r="A3424" s="2" t="s">
        <v>1096</v>
      </c>
      <c r="B3424" s="2" t="s">
        <v>1097</v>
      </c>
      <c r="C3424" s="3">
        <v>105</v>
      </c>
      <c r="D3424" s="3"/>
    </row>
    <row r="3425" spans="1:4" s="2" customFormat="1" ht="15" customHeight="1" x14ac:dyDescent="0.2">
      <c r="A3425" s="2" t="s">
        <v>1098</v>
      </c>
      <c r="B3425" s="2" t="s">
        <v>1099</v>
      </c>
      <c r="C3425" s="3">
        <v>105</v>
      </c>
      <c r="D3425" s="3"/>
    </row>
    <row r="3426" spans="1:4" s="2" customFormat="1" ht="15" customHeight="1" x14ac:dyDescent="0.2">
      <c r="A3426" s="2" t="s">
        <v>1104</v>
      </c>
      <c r="B3426" s="2" t="s">
        <v>1105</v>
      </c>
      <c r="C3426" s="3">
        <v>105</v>
      </c>
      <c r="D3426" s="3"/>
    </row>
    <row r="3427" spans="1:4" s="2" customFormat="1" ht="15" customHeight="1" x14ac:dyDescent="0.2">
      <c r="A3427" s="2" t="s">
        <v>1106</v>
      </c>
      <c r="B3427" s="2" t="s">
        <v>1107</v>
      </c>
      <c r="C3427" s="3">
        <v>105</v>
      </c>
      <c r="D3427" s="3"/>
    </row>
    <row r="3428" spans="1:4" s="2" customFormat="1" ht="15" customHeight="1" x14ac:dyDescent="0.2">
      <c r="A3428" s="2" t="s">
        <v>1108</v>
      </c>
      <c r="B3428" s="2" t="s">
        <v>1109</v>
      </c>
      <c r="C3428" s="3">
        <v>105</v>
      </c>
      <c r="D3428" s="3"/>
    </row>
    <row r="3429" spans="1:4" s="2" customFormat="1" ht="15" customHeight="1" x14ac:dyDescent="0.2">
      <c r="A3429" s="2" t="s">
        <v>1110</v>
      </c>
      <c r="B3429" s="2" t="s">
        <v>1111</v>
      </c>
      <c r="C3429" s="3">
        <v>105</v>
      </c>
      <c r="D3429" s="3"/>
    </row>
    <row r="3430" spans="1:4" s="2" customFormat="1" ht="15" customHeight="1" x14ac:dyDescent="0.2">
      <c r="A3430" s="2" t="s">
        <v>1112</v>
      </c>
      <c r="B3430" s="2" t="s">
        <v>1113</v>
      </c>
      <c r="C3430" s="3">
        <v>37.380000000000003</v>
      </c>
      <c r="D3430" s="3"/>
    </row>
    <row r="3431" spans="1:4" s="2" customFormat="1" ht="15" customHeight="1" x14ac:dyDescent="0.2">
      <c r="A3431" s="2" t="s">
        <v>1116</v>
      </c>
      <c r="B3431" s="2" t="s">
        <v>1117</v>
      </c>
      <c r="C3431" s="3">
        <v>62</v>
      </c>
      <c r="D3431" s="3"/>
    </row>
    <row r="3432" spans="1:4" s="2" customFormat="1" ht="15" customHeight="1" x14ac:dyDescent="0.2">
      <c r="A3432" s="2" t="s">
        <v>1118</v>
      </c>
      <c r="B3432" s="2" t="s">
        <v>1119</v>
      </c>
      <c r="C3432" s="3">
        <v>186</v>
      </c>
      <c r="D3432" s="3"/>
    </row>
    <row r="3433" spans="1:4" s="2" customFormat="1" ht="15" customHeight="1" x14ac:dyDescent="0.2">
      <c r="A3433" s="2" t="s">
        <v>1120</v>
      </c>
      <c r="B3433" s="2" t="s">
        <v>1121</v>
      </c>
      <c r="C3433" s="3">
        <v>625</v>
      </c>
      <c r="D3433" s="3"/>
    </row>
    <row r="3434" spans="1:4" s="2" customFormat="1" ht="15" customHeight="1" x14ac:dyDescent="0.2">
      <c r="A3434" s="2" t="s">
        <v>1122</v>
      </c>
      <c r="B3434" s="2" t="s">
        <v>1123</v>
      </c>
      <c r="C3434" s="3">
        <v>24</v>
      </c>
      <c r="D3434" s="3"/>
    </row>
    <row r="3435" spans="1:4" s="2" customFormat="1" ht="15" customHeight="1" x14ac:dyDescent="0.2">
      <c r="A3435" s="2" t="s">
        <v>1124</v>
      </c>
      <c r="B3435" s="2" t="s">
        <v>1125</v>
      </c>
      <c r="C3435" s="3">
        <v>41</v>
      </c>
      <c r="D3435" s="3"/>
    </row>
    <row r="3436" spans="1:4" s="2" customFormat="1" ht="15" customHeight="1" x14ac:dyDescent="0.2">
      <c r="A3436" s="2" t="s">
        <v>1126</v>
      </c>
      <c r="B3436" s="2" t="s">
        <v>1127</v>
      </c>
      <c r="C3436" s="3">
        <v>134</v>
      </c>
      <c r="D3436" s="3"/>
    </row>
    <row r="3437" spans="1:4" s="2" customFormat="1" ht="15" customHeight="1" x14ac:dyDescent="0.2">
      <c r="A3437" s="2" t="s">
        <v>1132</v>
      </c>
      <c r="B3437" s="2" t="s">
        <v>1133</v>
      </c>
      <c r="C3437" s="3">
        <v>98</v>
      </c>
      <c r="D3437" s="3"/>
    </row>
    <row r="3438" spans="1:4" s="2" customFormat="1" ht="15" customHeight="1" x14ac:dyDescent="0.2">
      <c r="A3438" s="2" t="s">
        <v>1134</v>
      </c>
      <c r="B3438" s="2" t="s">
        <v>1135</v>
      </c>
      <c r="C3438" s="3">
        <v>341</v>
      </c>
      <c r="D3438" s="3"/>
    </row>
    <row r="3439" spans="1:4" s="2" customFormat="1" ht="15" customHeight="1" x14ac:dyDescent="0.2">
      <c r="A3439" s="2" t="s">
        <v>1136</v>
      </c>
      <c r="B3439" s="2" t="s">
        <v>1137</v>
      </c>
      <c r="C3439" s="3">
        <v>209</v>
      </c>
      <c r="D3439" s="3"/>
    </row>
    <row r="3440" spans="1:4" s="2" customFormat="1" ht="15" customHeight="1" x14ac:dyDescent="0.2">
      <c r="A3440" s="2" t="s">
        <v>1138</v>
      </c>
      <c r="B3440" s="2" t="s">
        <v>1139</v>
      </c>
      <c r="C3440" s="3">
        <v>112</v>
      </c>
      <c r="D3440" s="3"/>
    </row>
    <row r="3441" spans="1:4" s="2" customFormat="1" ht="15" customHeight="1" x14ac:dyDescent="0.2">
      <c r="A3441" s="2" t="s">
        <v>1140</v>
      </c>
      <c r="B3441" s="2" t="s">
        <v>1141</v>
      </c>
      <c r="C3441" s="3">
        <v>174</v>
      </c>
      <c r="D3441" s="3"/>
    </row>
    <row r="3442" spans="1:4" s="2" customFormat="1" ht="15" customHeight="1" x14ac:dyDescent="0.2">
      <c r="A3442" s="2" t="s">
        <v>1142</v>
      </c>
      <c r="B3442" s="2" t="s">
        <v>1143</v>
      </c>
      <c r="C3442" s="3">
        <v>195</v>
      </c>
      <c r="D3442" s="3"/>
    </row>
    <row r="3443" spans="1:4" s="2" customFormat="1" ht="15" customHeight="1" x14ac:dyDescent="0.2">
      <c r="A3443" s="2" t="s">
        <v>1146</v>
      </c>
      <c r="B3443" s="2" t="s">
        <v>1147</v>
      </c>
      <c r="C3443" s="3">
        <v>49.6</v>
      </c>
      <c r="D3443" s="3"/>
    </row>
    <row r="3444" spans="1:4" s="2" customFormat="1" ht="15" customHeight="1" x14ac:dyDescent="0.2">
      <c r="A3444" s="2" t="s">
        <v>1148</v>
      </c>
      <c r="B3444" s="2" t="s">
        <v>1149</v>
      </c>
      <c r="C3444" s="3">
        <v>831</v>
      </c>
      <c r="D3444" s="3"/>
    </row>
    <row r="3445" spans="1:4" s="2" customFormat="1" ht="15" customHeight="1" x14ac:dyDescent="0.2">
      <c r="A3445" s="2" t="s">
        <v>1152</v>
      </c>
      <c r="B3445" s="2" t="s">
        <v>1153</v>
      </c>
      <c r="C3445" s="3">
        <v>20</v>
      </c>
      <c r="D3445" s="3"/>
    </row>
    <row r="3446" spans="1:4" s="2" customFormat="1" ht="15" customHeight="1" x14ac:dyDescent="0.2">
      <c r="A3446" s="2" t="s">
        <v>1154</v>
      </c>
      <c r="B3446" s="2" t="s">
        <v>1155</v>
      </c>
      <c r="C3446" s="3">
        <v>2034</v>
      </c>
      <c r="D3446" s="3"/>
    </row>
    <row r="3447" spans="1:4" s="2" customFormat="1" ht="15" customHeight="1" x14ac:dyDescent="0.2">
      <c r="A3447" s="2" t="s">
        <v>1162</v>
      </c>
      <c r="B3447" s="2" t="s">
        <v>1163</v>
      </c>
      <c r="C3447" s="3">
        <v>812</v>
      </c>
      <c r="D3447" s="3"/>
    </row>
    <row r="3448" spans="1:4" s="2" customFormat="1" ht="15" customHeight="1" x14ac:dyDescent="0.2">
      <c r="A3448" s="2" t="s">
        <v>1164</v>
      </c>
      <c r="B3448" s="2" t="s">
        <v>1165</v>
      </c>
      <c r="C3448" s="3">
        <v>240</v>
      </c>
      <c r="D3448" s="3"/>
    </row>
    <row r="3449" spans="1:4" s="2" customFormat="1" ht="15" customHeight="1" x14ac:dyDescent="0.2">
      <c r="A3449" s="2" t="s">
        <v>1166</v>
      </c>
      <c r="B3449" s="2" t="s">
        <v>1167</v>
      </c>
      <c r="C3449" s="3">
        <v>280</v>
      </c>
      <c r="D3449" s="3"/>
    </row>
    <row r="3450" spans="1:4" s="2" customFormat="1" ht="15" customHeight="1" x14ac:dyDescent="0.2">
      <c r="A3450" s="2" t="s">
        <v>1176</v>
      </c>
      <c r="B3450" s="2" t="s">
        <v>1177</v>
      </c>
      <c r="C3450" s="3">
        <v>163</v>
      </c>
      <c r="D3450" s="3"/>
    </row>
    <row r="3451" spans="1:4" s="2" customFormat="1" ht="15" customHeight="1" x14ac:dyDescent="0.2">
      <c r="A3451" s="2" t="s">
        <v>1178</v>
      </c>
      <c r="B3451" s="2" t="s">
        <v>1179</v>
      </c>
      <c r="C3451" s="3">
        <v>500</v>
      </c>
      <c r="D3451" s="3"/>
    </row>
    <row r="3452" spans="1:4" s="2" customFormat="1" ht="15" customHeight="1" x14ac:dyDescent="0.2">
      <c r="A3452" s="2" t="s">
        <v>1180</v>
      </c>
      <c r="B3452" s="2" t="s">
        <v>1181</v>
      </c>
      <c r="C3452" s="3">
        <v>1106</v>
      </c>
      <c r="D3452" s="3"/>
    </row>
    <row r="3453" spans="1:4" s="2" customFormat="1" ht="15" customHeight="1" x14ac:dyDescent="0.2">
      <c r="A3453" s="2" t="s">
        <v>1186</v>
      </c>
      <c r="B3453" s="2" t="s">
        <v>1187</v>
      </c>
      <c r="C3453" s="3">
        <v>326</v>
      </c>
      <c r="D3453" s="3"/>
    </row>
    <row r="3454" spans="1:4" s="2" customFormat="1" ht="15" customHeight="1" x14ac:dyDescent="0.2">
      <c r="A3454" s="2" t="s">
        <v>1188</v>
      </c>
      <c r="B3454" s="2" t="s">
        <v>1189</v>
      </c>
      <c r="C3454" s="3">
        <v>2875</v>
      </c>
      <c r="D3454" s="3"/>
    </row>
    <row r="3455" spans="1:4" s="2" customFormat="1" ht="15" customHeight="1" x14ac:dyDescent="0.2">
      <c r="A3455" s="2" t="s">
        <v>1190</v>
      </c>
      <c r="B3455" s="2" t="s">
        <v>1191</v>
      </c>
      <c r="C3455" s="3">
        <v>72</v>
      </c>
      <c r="D3455" s="3"/>
    </row>
    <row r="3456" spans="1:4" s="2" customFormat="1" ht="15" customHeight="1" x14ac:dyDescent="0.2">
      <c r="A3456" s="2" t="s">
        <v>1192</v>
      </c>
      <c r="B3456" s="2" t="s">
        <v>1193</v>
      </c>
      <c r="C3456" s="3">
        <v>51.25</v>
      </c>
      <c r="D3456" s="3"/>
    </row>
    <row r="3457" spans="1:4" s="2" customFormat="1" ht="15" customHeight="1" x14ac:dyDescent="0.2">
      <c r="A3457" s="2" t="s">
        <v>1194</v>
      </c>
      <c r="B3457" s="2" t="s">
        <v>1195</v>
      </c>
      <c r="C3457" s="3">
        <v>30</v>
      </c>
      <c r="D3457" s="3"/>
    </row>
    <row r="3458" spans="1:4" s="2" customFormat="1" ht="15" customHeight="1" x14ac:dyDescent="0.2">
      <c r="A3458" s="2" t="s">
        <v>1196</v>
      </c>
      <c r="B3458" s="2" t="s">
        <v>1197</v>
      </c>
      <c r="C3458" s="3">
        <v>400</v>
      </c>
      <c r="D3458" s="3"/>
    </row>
    <row r="3459" spans="1:4" s="2" customFormat="1" ht="15" customHeight="1" x14ac:dyDescent="0.2">
      <c r="A3459" s="2" t="s">
        <v>1198</v>
      </c>
      <c r="B3459" s="2" t="s">
        <v>1199</v>
      </c>
      <c r="C3459" s="3">
        <v>230</v>
      </c>
      <c r="D3459" s="3"/>
    </row>
    <row r="3460" spans="1:4" s="2" customFormat="1" ht="15" customHeight="1" x14ac:dyDescent="0.2">
      <c r="A3460" s="2" t="s">
        <v>1208</v>
      </c>
      <c r="B3460" s="2" t="s">
        <v>1209</v>
      </c>
      <c r="C3460" s="3">
        <v>1937</v>
      </c>
      <c r="D3460" s="3"/>
    </row>
    <row r="3461" spans="1:4" s="2" customFormat="1" ht="15" customHeight="1" x14ac:dyDescent="0.2">
      <c r="A3461" s="2" t="s">
        <v>1210</v>
      </c>
      <c r="B3461" s="2" t="s">
        <v>1211</v>
      </c>
      <c r="C3461" s="3">
        <v>1937</v>
      </c>
      <c r="D3461" s="3"/>
    </row>
    <row r="3462" spans="1:4" s="2" customFormat="1" ht="15" customHeight="1" x14ac:dyDescent="0.2">
      <c r="A3462" s="2" t="s">
        <v>1212</v>
      </c>
      <c r="B3462" s="2" t="s">
        <v>1213</v>
      </c>
      <c r="C3462" s="3">
        <v>772</v>
      </c>
      <c r="D3462" s="3"/>
    </row>
    <row r="3463" spans="1:4" s="2" customFormat="1" ht="15" customHeight="1" x14ac:dyDescent="0.2">
      <c r="A3463" s="2" t="s">
        <v>1214</v>
      </c>
      <c r="B3463" s="2" t="s">
        <v>1215</v>
      </c>
      <c r="C3463" s="3">
        <v>772</v>
      </c>
      <c r="D3463" s="3"/>
    </row>
    <row r="3464" spans="1:4" s="2" customFormat="1" ht="15" customHeight="1" x14ac:dyDescent="0.2">
      <c r="A3464" s="2" t="s">
        <v>1216</v>
      </c>
      <c r="B3464" s="2" t="s">
        <v>1217</v>
      </c>
      <c r="C3464" s="3">
        <v>266</v>
      </c>
      <c r="D3464" s="3"/>
    </row>
    <row r="3465" spans="1:4" s="2" customFormat="1" ht="15" customHeight="1" x14ac:dyDescent="0.2">
      <c r="A3465" s="2" t="s">
        <v>1218</v>
      </c>
      <c r="B3465" s="2" t="s">
        <v>1219</v>
      </c>
      <c r="C3465" s="3">
        <v>434</v>
      </c>
      <c r="D3465" s="3"/>
    </row>
    <row r="3466" spans="1:4" s="2" customFormat="1" ht="15" customHeight="1" x14ac:dyDescent="0.2">
      <c r="A3466" s="2" t="s">
        <v>1220</v>
      </c>
      <c r="B3466" s="2" t="s">
        <v>1221</v>
      </c>
      <c r="C3466" s="3">
        <v>1025</v>
      </c>
      <c r="D3466" s="3"/>
    </row>
    <row r="3467" spans="1:4" s="2" customFormat="1" ht="15" customHeight="1" x14ac:dyDescent="0.2">
      <c r="A3467" s="2" t="s">
        <v>1222</v>
      </c>
      <c r="B3467" s="2" t="s">
        <v>1223</v>
      </c>
      <c r="C3467" s="3">
        <v>127</v>
      </c>
      <c r="D3467" s="3"/>
    </row>
    <row r="3468" spans="1:4" s="2" customFormat="1" ht="15" customHeight="1" x14ac:dyDescent="0.2">
      <c r="A3468" s="2" t="s">
        <v>1226</v>
      </c>
      <c r="B3468" s="2" t="s">
        <v>1227</v>
      </c>
      <c r="C3468" s="3">
        <v>18</v>
      </c>
      <c r="D3468" s="3"/>
    </row>
    <row r="3469" spans="1:4" s="2" customFormat="1" ht="15" customHeight="1" x14ac:dyDescent="0.2">
      <c r="A3469" s="2" t="s">
        <v>1228</v>
      </c>
      <c r="B3469" s="2" t="s">
        <v>1229</v>
      </c>
      <c r="C3469" s="3">
        <v>20</v>
      </c>
      <c r="D3469" s="3"/>
    </row>
    <row r="3470" spans="1:4" s="2" customFormat="1" ht="15" customHeight="1" x14ac:dyDescent="0.2">
      <c r="A3470" s="2" t="s">
        <v>1230</v>
      </c>
      <c r="B3470" s="2" t="s">
        <v>1231</v>
      </c>
      <c r="C3470" s="3">
        <v>18</v>
      </c>
      <c r="D3470" s="3"/>
    </row>
    <row r="3471" spans="1:4" s="2" customFormat="1" ht="15" customHeight="1" x14ac:dyDescent="0.2">
      <c r="A3471" s="2" t="s">
        <v>1232</v>
      </c>
      <c r="B3471" s="2" t="s">
        <v>1233</v>
      </c>
      <c r="C3471" s="3">
        <v>41</v>
      </c>
      <c r="D3471" s="3"/>
    </row>
    <row r="3472" spans="1:4" s="2" customFormat="1" ht="15" customHeight="1" x14ac:dyDescent="0.2">
      <c r="A3472" s="2" t="s">
        <v>1234</v>
      </c>
      <c r="B3472" s="2" t="s">
        <v>1235</v>
      </c>
      <c r="C3472" s="3">
        <v>62</v>
      </c>
      <c r="D3472" s="3"/>
    </row>
    <row r="3473" spans="1:4" s="2" customFormat="1" ht="15" customHeight="1" x14ac:dyDescent="0.2">
      <c r="A3473" s="2" t="s">
        <v>1238</v>
      </c>
      <c r="B3473" s="2" t="s">
        <v>1239</v>
      </c>
      <c r="C3473" s="3">
        <v>26</v>
      </c>
      <c r="D3473" s="3"/>
    </row>
    <row r="3474" spans="1:4" s="2" customFormat="1" ht="15" customHeight="1" x14ac:dyDescent="0.2">
      <c r="A3474" s="2" t="s">
        <v>1240</v>
      </c>
      <c r="B3474" s="2" t="s">
        <v>1241</v>
      </c>
      <c r="C3474" s="3">
        <v>46</v>
      </c>
      <c r="D3474" s="3"/>
    </row>
    <row r="3475" spans="1:4" s="2" customFormat="1" ht="15" customHeight="1" x14ac:dyDescent="0.2">
      <c r="A3475" s="2" t="s">
        <v>1242</v>
      </c>
      <c r="B3475" s="2" t="s">
        <v>1243</v>
      </c>
      <c r="C3475" s="3">
        <v>430</v>
      </c>
      <c r="D3475" s="3"/>
    </row>
    <row r="3476" spans="1:4" s="2" customFormat="1" ht="15" customHeight="1" x14ac:dyDescent="0.2">
      <c r="A3476" s="2" t="s">
        <v>1244</v>
      </c>
      <c r="B3476" s="2" t="s">
        <v>1245</v>
      </c>
      <c r="C3476" s="3">
        <v>240</v>
      </c>
      <c r="D3476" s="3"/>
    </row>
    <row r="3477" spans="1:4" s="2" customFormat="1" ht="15" customHeight="1" x14ac:dyDescent="0.2">
      <c r="A3477" s="2" t="s">
        <v>1246</v>
      </c>
      <c r="B3477" s="2" t="s">
        <v>1247</v>
      </c>
      <c r="C3477" s="3">
        <v>138</v>
      </c>
      <c r="D3477" s="3"/>
    </row>
    <row r="3478" spans="1:4" s="2" customFormat="1" ht="15" customHeight="1" x14ac:dyDescent="0.2">
      <c r="A3478" s="2" t="s">
        <v>1248</v>
      </c>
      <c r="B3478" s="2" t="s">
        <v>1249</v>
      </c>
      <c r="C3478" s="3">
        <v>3125</v>
      </c>
      <c r="D3478" s="3"/>
    </row>
    <row r="3479" spans="1:4" s="2" customFormat="1" ht="15" customHeight="1" x14ac:dyDescent="0.2">
      <c r="A3479" s="2" t="s">
        <v>1250</v>
      </c>
      <c r="B3479" s="2" t="s">
        <v>1251</v>
      </c>
      <c r="C3479" s="3">
        <v>51.25</v>
      </c>
      <c r="D3479" s="3"/>
    </row>
    <row r="3480" spans="1:4" s="2" customFormat="1" ht="15" customHeight="1" x14ac:dyDescent="0.2">
      <c r="A3480" s="2" t="s">
        <v>1254</v>
      </c>
      <c r="B3480" s="2" t="s">
        <v>1255</v>
      </c>
      <c r="C3480" s="3">
        <v>278</v>
      </c>
      <c r="D3480" s="3"/>
    </row>
    <row r="3481" spans="1:4" s="2" customFormat="1" ht="15" customHeight="1" x14ac:dyDescent="0.2">
      <c r="A3481" s="2" t="s">
        <v>1256</v>
      </c>
      <c r="B3481" s="2" t="s">
        <v>1257</v>
      </c>
      <c r="C3481" s="3">
        <v>36</v>
      </c>
      <c r="D3481" s="3"/>
    </row>
    <row r="3482" spans="1:4" s="2" customFormat="1" ht="15" customHeight="1" x14ac:dyDescent="0.2">
      <c r="A3482" s="2" t="s">
        <v>1258</v>
      </c>
      <c r="B3482" s="2" t="s">
        <v>1259</v>
      </c>
      <c r="C3482" s="3">
        <v>2</v>
      </c>
      <c r="D3482" s="3"/>
    </row>
    <row r="3483" spans="1:4" s="2" customFormat="1" ht="15" customHeight="1" x14ac:dyDescent="0.2">
      <c r="A3483" s="2" t="s">
        <v>1260</v>
      </c>
      <c r="B3483" s="2" t="s">
        <v>1261</v>
      </c>
      <c r="C3483" s="3">
        <v>327</v>
      </c>
      <c r="D3483" s="3"/>
    </row>
    <row r="3484" spans="1:4" s="2" customFormat="1" ht="15" customHeight="1" x14ac:dyDescent="0.2">
      <c r="A3484" s="2" t="s">
        <v>1264</v>
      </c>
      <c r="B3484" s="2" t="s">
        <v>1265</v>
      </c>
      <c r="C3484" s="3">
        <v>121</v>
      </c>
      <c r="D3484" s="3"/>
    </row>
    <row r="3485" spans="1:4" s="2" customFormat="1" ht="15" customHeight="1" x14ac:dyDescent="0.2">
      <c r="A3485" s="2" t="s">
        <v>1266</v>
      </c>
      <c r="B3485" s="2" t="s">
        <v>1267</v>
      </c>
      <c r="C3485" s="3">
        <v>20</v>
      </c>
      <c r="D3485" s="3"/>
    </row>
    <row r="3486" spans="1:4" s="2" customFormat="1" ht="15" customHeight="1" x14ac:dyDescent="0.2">
      <c r="A3486" s="2" t="s">
        <v>1270</v>
      </c>
      <c r="B3486" s="2" t="s">
        <v>1271</v>
      </c>
      <c r="C3486" s="3">
        <v>45</v>
      </c>
      <c r="D3486" s="3"/>
    </row>
    <row r="3487" spans="1:4" s="2" customFormat="1" ht="15" customHeight="1" x14ac:dyDescent="0.2">
      <c r="A3487" s="2" t="s">
        <v>1272</v>
      </c>
      <c r="B3487" s="2" t="s">
        <v>1273</v>
      </c>
      <c r="C3487" s="3">
        <v>112</v>
      </c>
      <c r="D3487" s="3"/>
    </row>
    <row r="3488" spans="1:4" s="2" customFormat="1" ht="15" customHeight="1" x14ac:dyDescent="0.2">
      <c r="A3488" s="2" t="s">
        <v>1274</v>
      </c>
      <c r="B3488" s="2" t="s">
        <v>1275</v>
      </c>
      <c r="C3488" s="3">
        <v>1820</v>
      </c>
      <c r="D3488" s="3"/>
    </row>
    <row r="3489" spans="1:4" s="2" customFormat="1" ht="15" customHeight="1" x14ac:dyDescent="0.2">
      <c r="A3489" s="2" t="s">
        <v>1276</v>
      </c>
      <c r="B3489" s="2" t="s">
        <v>1277</v>
      </c>
      <c r="C3489" s="3">
        <v>66</v>
      </c>
      <c r="D3489" s="3"/>
    </row>
    <row r="3490" spans="1:4" s="2" customFormat="1" ht="15" customHeight="1" x14ac:dyDescent="0.2">
      <c r="A3490" s="2" t="s">
        <v>1282</v>
      </c>
      <c r="B3490" s="2" t="s">
        <v>1283</v>
      </c>
      <c r="C3490" s="3">
        <v>279</v>
      </c>
      <c r="D3490" s="3"/>
    </row>
    <row r="3491" spans="1:4" s="2" customFormat="1" ht="15" customHeight="1" x14ac:dyDescent="0.2">
      <c r="A3491" s="2" t="s">
        <v>1284</v>
      </c>
      <c r="B3491" s="2" t="s">
        <v>1285</v>
      </c>
      <c r="C3491" s="3">
        <v>1093</v>
      </c>
      <c r="D3491" s="3"/>
    </row>
    <row r="3492" spans="1:4" s="2" customFormat="1" ht="15" customHeight="1" x14ac:dyDescent="0.2">
      <c r="A3492" s="2" t="s">
        <v>1286</v>
      </c>
      <c r="B3492" s="2" t="s">
        <v>1287</v>
      </c>
      <c r="C3492" s="3">
        <v>266</v>
      </c>
      <c r="D3492" s="3"/>
    </row>
    <row r="3493" spans="1:4" s="2" customFormat="1" ht="15" customHeight="1" x14ac:dyDescent="0.2">
      <c r="A3493" s="2" t="s">
        <v>1290</v>
      </c>
      <c r="B3493" s="2" t="s">
        <v>1291</v>
      </c>
      <c r="C3493" s="3">
        <v>537</v>
      </c>
      <c r="D3493" s="3"/>
    </row>
    <row r="3494" spans="1:4" s="2" customFormat="1" ht="15" customHeight="1" x14ac:dyDescent="0.2">
      <c r="A3494" s="2" t="s">
        <v>1292</v>
      </c>
      <c r="B3494" s="2" t="s">
        <v>1293</v>
      </c>
      <c r="C3494" s="3">
        <v>312.5</v>
      </c>
      <c r="D3494" s="3"/>
    </row>
    <row r="3495" spans="1:4" s="2" customFormat="1" ht="15" customHeight="1" x14ac:dyDescent="0.2">
      <c r="A3495" s="2" t="s">
        <v>1294</v>
      </c>
      <c r="B3495" s="2" t="s">
        <v>1295</v>
      </c>
      <c r="C3495" s="3">
        <v>312</v>
      </c>
      <c r="D3495" s="3"/>
    </row>
    <row r="3496" spans="1:4" s="2" customFormat="1" ht="15" customHeight="1" x14ac:dyDescent="0.2">
      <c r="A3496" s="2" t="s">
        <v>1296</v>
      </c>
      <c r="B3496" s="2" t="s">
        <v>1297</v>
      </c>
      <c r="C3496" s="3">
        <v>312</v>
      </c>
      <c r="D3496" s="3"/>
    </row>
    <row r="3497" spans="1:4" s="2" customFormat="1" ht="15" customHeight="1" x14ac:dyDescent="0.2">
      <c r="A3497" s="2" t="s">
        <v>1298</v>
      </c>
      <c r="B3497" s="2" t="s">
        <v>1299</v>
      </c>
      <c r="C3497" s="3">
        <v>475</v>
      </c>
      <c r="D3497" s="3"/>
    </row>
    <row r="3498" spans="1:4" s="2" customFormat="1" ht="15" customHeight="1" x14ac:dyDescent="0.2">
      <c r="A3498" s="2" t="s">
        <v>1300</v>
      </c>
      <c r="B3498" s="2" t="s">
        <v>1301</v>
      </c>
      <c r="C3498" s="3">
        <v>150</v>
      </c>
      <c r="D3498" s="3"/>
    </row>
    <row r="3499" spans="1:4" s="2" customFormat="1" ht="15" customHeight="1" x14ac:dyDescent="0.2">
      <c r="A3499" s="2" t="s">
        <v>1302</v>
      </c>
      <c r="B3499" s="2" t="s">
        <v>1303</v>
      </c>
      <c r="C3499" s="3">
        <v>50</v>
      </c>
      <c r="D3499" s="3"/>
    </row>
    <row r="3500" spans="1:4" s="2" customFormat="1" ht="15" customHeight="1" x14ac:dyDescent="0.2">
      <c r="A3500" s="2" t="s">
        <v>1304</v>
      </c>
      <c r="B3500" s="2" t="s">
        <v>1305</v>
      </c>
      <c r="C3500" s="3">
        <v>537</v>
      </c>
      <c r="D3500" s="3"/>
    </row>
    <row r="3501" spans="1:4" s="2" customFormat="1" ht="15" customHeight="1" x14ac:dyDescent="0.2">
      <c r="A3501" s="2" t="s">
        <v>1308</v>
      </c>
      <c r="B3501" s="2" t="s">
        <v>1309</v>
      </c>
      <c r="C3501" s="3">
        <v>105</v>
      </c>
      <c r="D3501" s="3"/>
    </row>
    <row r="3502" spans="1:4" s="2" customFormat="1" ht="15" customHeight="1" x14ac:dyDescent="0.2">
      <c r="A3502" s="2" t="s">
        <v>1310</v>
      </c>
      <c r="B3502" s="2" t="s">
        <v>1311</v>
      </c>
      <c r="C3502" s="3">
        <v>537</v>
      </c>
      <c r="D3502" s="3"/>
    </row>
    <row r="3503" spans="1:4" s="2" customFormat="1" ht="15" customHeight="1" x14ac:dyDescent="0.2">
      <c r="A3503" s="2" t="s">
        <v>1312</v>
      </c>
      <c r="B3503" s="2" t="s">
        <v>1313</v>
      </c>
      <c r="C3503" s="3">
        <v>105</v>
      </c>
      <c r="D3503" s="3"/>
    </row>
    <row r="3504" spans="1:4" s="2" customFormat="1" ht="15" customHeight="1" x14ac:dyDescent="0.2">
      <c r="A3504" s="2" t="s">
        <v>1314</v>
      </c>
      <c r="B3504" s="2" t="s">
        <v>1315</v>
      </c>
      <c r="C3504" s="3">
        <v>1587</v>
      </c>
      <c r="D3504" s="3"/>
    </row>
    <row r="3505" spans="1:4" s="2" customFormat="1" ht="15" customHeight="1" x14ac:dyDescent="0.2">
      <c r="A3505" s="2" t="s">
        <v>1316</v>
      </c>
      <c r="B3505" s="2" t="s">
        <v>1317</v>
      </c>
      <c r="C3505" s="3">
        <v>329</v>
      </c>
      <c r="D3505" s="3"/>
    </row>
    <row r="3506" spans="1:4" s="2" customFormat="1" ht="15" customHeight="1" x14ac:dyDescent="0.2">
      <c r="A3506" s="2" t="s">
        <v>1318</v>
      </c>
      <c r="B3506" s="2" t="s">
        <v>1319</v>
      </c>
      <c r="C3506" s="3">
        <v>105</v>
      </c>
      <c r="D3506" s="3"/>
    </row>
    <row r="3507" spans="1:4" s="2" customFormat="1" ht="15" customHeight="1" x14ac:dyDescent="0.2">
      <c r="A3507" s="2" t="s">
        <v>1320</v>
      </c>
      <c r="B3507" s="2" t="s">
        <v>1321</v>
      </c>
      <c r="C3507" s="3">
        <v>105</v>
      </c>
      <c r="D3507" s="3"/>
    </row>
    <row r="3508" spans="1:4" s="2" customFormat="1" ht="15" customHeight="1" x14ac:dyDescent="0.2">
      <c r="A3508" s="2" t="s">
        <v>1322</v>
      </c>
      <c r="B3508" s="2" t="s">
        <v>1323</v>
      </c>
      <c r="C3508" s="3">
        <v>112</v>
      </c>
      <c r="D3508" s="3"/>
    </row>
    <row r="3509" spans="1:4" s="2" customFormat="1" ht="15" customHeight="1" x14ac:dyDescent="0.2">
      <c r="A3509" s="2" t="s">
        <v>1324</v>
      </c>
      <c r="B3509" s="2" t="s">
        <v>1325</v>
      </c>
      <c r="C3509" s="3">
        <v>812</v>
      </c>
      <c r="D3509" s="3"/>
    </row>
    <row r="3510" spans="1:4" s="2" customFormat="1" ht="15" customHeight="1" x14ac:dyDescent="0.2">
      <c r="A3510" s="2" t="s">
        <v>1326</v>
      </c>
      <c r="B3510" s="2" t="s">
        <v>1327</v>
      </c>
      <c r="C3510" s="3">
        <v>136</v>
      </c>
      <c r="D3510" s="3"/>
    </row>
    <row r="3511" spans="1:4" s="2" customFormat="1" ht="15" customHeight="1" x14ac:dyDescent="0.2">
      <c r="A3511" s="2" t="s">
        <v>1330</v>
      </c>
      <c r="B3511" s="2" t="s">
        <v>1331</v>
      </c>
      <c r="C3511" s="3">
        <v>150</v>
      </c>
      <c r="D3511" s="3"/>
    </row>
    <row r="3512" spans="1:4" s="2" customFormat="1" ht="15" customHeight="1" x14ac:dyDescent="0.2">
      <c r="A3512" s="2" t="s">
        <v>1332</v>
      </c>
      <c r="B3512" s="2" t="s">
        <v>1333</v>
      </c>
      <c r="C3512" s="3">
        <v>175</v>
      </c>
      <c r="D3512" s="3"/>
    </row>
    <row r="3513" spans="1:4" s="2" customFormat="1" ht="15" customHeight="1" x14ac:dyDescent="0.2">
      <c r="A3513" s="2" t="s">
        <v>1350</v>
      </c>
      <c r="B3513" s="2" t="s">
        <v>1351</v>
      </c>
      <c r="C3513" s="3">
        <v>1925</v>
      </c>
      <c r="D3513" s="3"/>
    </row>
    <row r="3514" spans="1:4" s="2" customFormat="1" ht="15" customHeight="1" x14ac:dyDescent="0.2">
      <c r="A3514" s="2" t="s">
        <v>1352</v>
      </c>
      <c r="B3514" s="2" t="s">
        <v>1353</v>
      </c>
      <c r="C3514" s="3">
        <v>1188</v>
      </c>
      <c r="D3514" s="3"/>
    </row>
    <row r="3515" spans="1:4" s="2" customFormat="1" ht="15" customHeight="1" x14ac:dyDescent="0.2">
      <c r="A3515" s="2" t="s">
        <v>1356</v>
      </c>
      <c r="B3515" s="2" t="s">
        <v>1357</v>
      </c>
      <c r="C3515" s="3">
        <v>585</v>
      </c>
      <c r="D3515" s="3"/>
    </row>
    <row r="3516" spans="1:4" s="2" customFormat="1" ht="15" customHeight="1" x14ac:dyDescent="0.2">
      <c r="A3516" s="2" t="s">
        <v>1358</v>
      </c>
      <c r="B3516" s="2" t="s">
        <v>1359</v>
      </c>
      <c r="C3516" s="3">
        <v>105</v>
      </c>
      <c r="D3516" s="3"/>
    </row>
    <row r="3517" spans="1:4" s="2" customFormat="1" ht="15" customHeight="1" x14ac:dyDescent="0.2">
      <c r="A3517" s="2" t="s">
        <v>1360</v>
      </c>
      <c r="B3517" s="2" t="s">
        <v>1361</v>
      </c>
      <c r="C3517" s="3">
        <v>105</v>
      </c>
      <c r="D3517" s="3"/>
    </row>
    <row r="3518" spans="1:4" s="2" customFormat="1" ht="15" customHeight="1" x14ac:dyDescent="0.2">
      <c r="A3518" s="2" t="s">
        <v>1362</v>
      </c>
      <c r="B3518" s="2" t="s">
        <v>1363</v>
      </c>
      <c r="C3518" s="3">
        <v>105</v>
      </c>
      <c r="D3518" s="3"/>
    </row>
    <row r="3519" spans="1:4" s="2" customFormat="1" ht="15" customHeight="1" x14ac:dyDescent="0.2">
      <c r="A3519" s="2" t="s">
        <v>1364</v>
      </c>
      <c r="B3519" s="2" t="s">
        <v>1365</v>
      </c>
      <c r="C3519" s="3">
        <v>105</v>
      </c>
      <c r="D3519" s="3"/>
    </row>
    <row r="3520" spans="1:4" s="2" customFormat="1" ht="15" customHeight="1" x14ac:dyDescent="0.2">
      <c r="A3520" s="2" t="s">
        <v>1366</v>
      </c>
      <c r="B3520" s="2" t="s">
        <v>1367</v>
      </c>
      <c r="C3520" s="3">
        <v>105</v>
      </c>
      <c r="D3520" s="3"/>
    </row>
    <row r="3521" spans="1:4" s="2" customFormat="1" ht="15" customHeight="1" x14ac:dyDescent="0.2">
      <c r="A3521" s="2" t="s">
        <v>1368</v>
      </c>
      <c r="B3521" s="2" t="s">
        <v>1369</v>
      </c>
      <c r="C3521" s="3">
        <v>105</v>
      </c>
      <c r="D3521" s="3"/>
    </row>
    <row r="3522" spans="1:4" s="2" customFormat="1" ht="15" customHeight="1" x14ac:dyDescent="0.2">
      <c r="A3522" s="2" t="s">
        <v>1370</v>
      </c>
      <c r="B3522" s="2" t="s">
        <v>1371</v>
      </c>
      <c r="C3522" s="3">
        <v>105</v>
      </c>
      <c r="D3522" s="3"/>
    </row>
    <row r="3523" spans="1:4" s="2" customFormat="1" ht="15" customHeight="1" x14ac:dyDescent="0.2">
      <c r="A3523" s="2" t="s">
        <v>1372</v>
      </c>
      <c r="B3523" s="2" t="s">
        <v>1373</v>
      </c>
      <c r="C3523" s="3">
        <v>105</v>
      </c>
      <c r="D3523" s="3"/>
    </row>
    <row r="3524" spans="1:4" s="2" customFormat="1" ht="15" customHeight="1" x14ac:dyDescent="0.2">
      <c r="A3524" s="2" t="s">
        <v>1374</v>
      </c>
      <c r="B3524" s="2" t="s">
        <v>1375</v>
      </c>
      <c r="C3524" s="3">
        <v>537</v>
      </c>
      <c r="D3524" s="3"/>
    </row>
    <row r="3525" spans="1:4" s="2" customFormat="1" ht="15" customHeight="1" x14ac:dyDescent="0.2">
      <c r="A3525" s="2" t="s">
        <v>1376</v>
      </c>
      <c r="B3525" s="2" t="s">
        <v>1377</v>
      </c>
      <c r="C3525" s="3">
        <v>60</v>
      </c>
      <c r="D3525" s="3"/>
    </row>
    <row r="3526" spans="1:4" s="2" customFormat="1" ht="15" customHeight="1" x14ac:dyDescent="0.2">
      <c r="A3526" s="2" t="s">
        <v>1378</v>
      </c>
      <c r="B3526" s="2" t="s">
        <v>1379</v>
      </c>
      <c r="C3526" s="3">
        <v>18</v>
      </c>
      <c r="D3526" s="3"/>
    </row>
    <row r="3527" spans="1:4" s="2" customFormat="1" ht="15" customHeight="1" x14ac:dyDescent="0.2">
      <c r="A3527" s="2" t="s">
        <v>1380</v>
      </c>
      <c r="B3527" s="2" t="s">
        <v>1381</v>
      </c>
      <c r="C3527" s="3">
        <v>18</v>
      </c>
      <c r="D3527" s="3"/>
    </row>
    <row r="3528" spans="1:4" s="2" customFormat="1" ht="15" customHeight="1" x14ac:dyDescent="0.2">
      <c r="A3528" s="2" t="s">
        <v>1382</v>
      </c>
      <c r="B3528" s="2" t="s">
        <v>1383</v>
      </c>
      <c r="C3528" s="3">
        <v>18</v>
      </c>
      <c r="D3528" s="3"/>
    </row>
    <row r="3529" spans="1:4" s="2" customFormat="1" ht="15" customHeight="1" x14ac:dyDescent="0.2">
      <c r="A3529" s="2" t="s">
        <v>1384</v>
      </c>
      <c r="B3529" s="2" t="s">
        <v>1385</v>
      </c>
      <c r="C3529" s="3">
        <v>18</v>
      </c>
      <c r="D3529" s="3"/>
    </row>
    <row r="3530" spans="1:4" s="2" customFormat="1" ht="15" customHeight="1" x14ac:dyDescent="0.2">
      <c r="A3530" s="2" t="s">
        <v>1386</v>
      </c>
      <c r="B3530" s="2" t="s">
        <v>1387</v>
      </c>
      <c r="C3530" s="3">
        <v>18</v>
      </c>
      <c r="D3530" s="3"/>
    </row>
    <row r="3531" spans="1:4" s="2" customFormat="1" ht="15" customHeight="1" x14ac:dyDescent="0.2">
      <c r="A3531" s="2" t="s">
        <v>1388</v>
      </c>
      <c r="B3531" s="2" t="s">
        <v>1389</v>
      </c>
      <c r="C3531" s="3">
        <v>18</v>
      </c>
      <c r="D3531" s="3"/>
    </row>
    <row r="3532" spans="1:4" s="2" customFormat="1" ht="15" customHeight="1" x14ac:dyDescent="0.2">
      <c r="A3532" s="2" t="s">
        <v>1390</v>
      </c>
      <c r="B3532" s="2" t="s">
        <v>1391</v>
      </c>
      <c r="C3532" s="3">
        <v>18</v>
      </c>
      <c r="D3532" s="3"/>
    </row>
    <row r="3533" spans="1:4" s="2" customFormat="1" ht="15" customHeight="1" x14ac:dyDescent="0.2">
      <c r="A3533" s="2" t="s">
        <v>1392</v>
      </c>
      <c r="B3533" s="2" t="s">
        <v>1393</v>
      </c>
      <c r="C3533" s="3">
        <v>596</v>
      </c>
      <c r="D3533" s="3"/>
    </row>
    <row r="3534" spans="1:4" s="2" customFormat="1" ht="15" customHeight="1" x14ac:dyDescent="0.2">
      <c r="A3534" s="2" t="s">
        <v>1396</v>
      </c>
      <c r="B3534" s="2" t="s">
        <v>1397</v>
      </c>
      <c r="C3534" s="3">
        <v>882</v>
      </c>
      <c r="D3534" s="3"/>
    </row>
    <row r="3535" spans="1:4" s="2" customFormat="1" ht="15" customHeight="1" x14ac:dyDescent="0.2">
      <c r="A3535" s="2" t="s">
        <v>1398</v>
      </c>
      <c r="B3535" s="2" t="s">
        <v>1399</v>
      </c>
      <c r="C3535" s="3">
        <v>67</v>
      </c>
      <c r="D3535" s="3"/>
    </row>
    <row r="3536" spans="1:4" s="2" customFormat="1" ht="15" customHeight="1" x14ac:dyDescent="0.2">
      <c r="A3536" s="2" t="s">
        <v>1400</v>
      </c>
      <c r="B3536" s="2" t="s">
        <v>1401</v>
      </c>
      <c r="C3536" s="3">
        <v>287.5</v>
      </c>
      <c r="D3536" s="3"/>
    </row>
    <row r="3537" spans="1:4" s="2" customFormat="1" ht="15" customHeight="1" x14ac:dyDescent="0.2">
      <c r="A3537" s="2" t="s">
        <v>1404</v>
      </c>
      <c r="B3537" s="2" t="s">
        <v>1405</v>
      </c>
      <c r="C3537" s="3">
        <v>111</v>
      </c>
      <c r="D3537" s="3"/>
    </row>
    <row r="3538" spans="1:4" s="2" customFormat="1" ht="15" customHeight="1" x14ac:dyDescent="0.2">
      <c r="A3538" s="2" t="s">
        <v>1406</v>
      </c>
      <c r="B3538" s="2" t="s">
        <v>1407</v>
      </c>
      <c r="C3538" s="3">
        <v>131</v>
      </c>
      <c r="D3538" s="3"/>
    </row>
    <row r="3539" spans="1:4" s="2" customFormat="1" ht="15" customHeight="1" x14ac:dyDescent="0.2">
      <c r="A3539" s="2" t="s">
        <v>1408</v>
      </c>
      <c r="B3539" s="2" t="s">
        <v>1409</v>
      </c>
      <c r="C3539" s="3">
        <v>3075</v>
      </c>
      <c r="D3539" s="3"/>
    </row>
    <row r="3540" spans="1:4" s="2" customFormat="1" ht="15" customHeight="1" x14ac:dyDescent="0.2">
      <c r="A3540" s="2" t="s">
        <v>1410</v>
      </c>
      <c r="B3540" s="2" t="s">
        <v>1411</v>
      </c>
      <c r="C3540" s="3">
        <v>812.5</v>
      </c>
      <c r="D3540" s="3"/>
    </row>
    <row r="3541" spans="1:4" s="2" customFormat="1" ht="15" customHeight="1" x14ac:dyDescent="0.2">
      <c r="A3541" s="2" t="s">
        <v>1412</v>
      </c>
      <c r="B3541" s="2" t="s">
        <v>1413</v>
      </c>
      <c r="C3541" s="3">
        <v>112</v>
      </c>
      <c r="D3541" s="3"/>
    </row>
    <row r="3542" spans="1:4" s="2" customFormat="1" ht="15" customHeight="1" x14ac:dyDescent="0.2">
      <c r="A3542" s="2" t="s">
        <v>1414</v>
      </c>
      <c r="B3542" s="2" t="s">
        <v>1415</v>
      </c>
      <c r="C3542" s="3">
        <v>185</v>
      </c>
      <c r="D3542" s="3"/>
    </row>
    <row r="3543" spans="1:4" s="2" customFormat="1" ht="15" customHeight="1" x14ac:dyDescent="0.2">
      <c r="A3543" s="2" t="s">
        <v>1416</v>
      </c>
      <c r="B3543" s="2" t="s">
        <v>1417</v>
      </c>
      <c r="C3543" s="3">
        <v>105</v>
      </c>
      <c r="D3543" s="3"/>
    </row>
    <row r="3544" spans="1:4" s="2" customFormat="1" ht="15" customHeight="1" x14ac:dyDescent="0.2">
      <c r="A3544" s="2" t="s">
        <v>1418</v>
      </c>
      <c r="B3544" s="2" t="s">
        <v>1419</v>
      </c>
      <c r="C3544" s="3">
        <v>258</v>
      </c>
      <c r="D3544" s="3"/>
    </row>
    <row r="3545" spans="1:4" s="2" customFormat="1" ht="15" customHeight="1" x14ac:dyDescent="0.2">
      <c r="A3545" s="2" t="s">
        <v>1420</v>
      </c>
      <c r="B3545" s="2" t="s">
        <v>1421</v>
      </c>
      <c r="C3545" s="3">
        <v>125</v>
      </c>
      <c r="D3545" s="3"/>
    </row>
    <row r="3546" spans="1:4" s="2" customFormat="1" ht="15" customHeight="1" x14ac:dyDescent="0.2">
      <c r="A3546" s="2" t="s">
        <v>1422</v>
      </c>
      <c r="B3546" s="2" t="s">
        <v>1423</v>
      </c>
      <c r="C3546" s="3">
        <v>737.5</v>
      </c>
      <c r="D3546" s="3"/>
    </row>
    <row r="3547" spans="1:4" s="2" customFormat="1" ht="15" customHeight="1" x14ac:dyDescent="0.2">
      <c r="A3547" s="2" t="s">
        <v>1424</v>
      </c>
      <c r="B3547" s="2" t="s">
        <v>1425</v>
      </c>
      <c r="C3547" s="3">
        <v>105</v>
      </c>
      <c r="D3547" s="3"/>
    </row>
    <row r="3548" spans="1:4" s="2" customFormat="1" ht="15" customHeight="1" x14ac:dyDescent="0.2">
      <c r="A3548" s="2" t="s">
        <v>1426</v>
      </c>
      <c r="B3548" s="2" t="s">
        <v>1427</v>
      </c>
      <c r="C3548" s="3">
        <v>105</v>
      </c>
      <c r="D3548" s="3"/>
    </row>
    <row r="3549" spans="1:4" s="2" customFormat="1" ht="15" customHeight="1" x14ac:dyDescent="0.2">
      <c r="A3549" s="2" t="s">
        <v>1428</v>
      </c>
      <c r="B3549" s="2" t="s">
        <v>1429</v>
      </c>
      <c r="C3549" s="3">
        <v>105</v>
      </c>
      <c r="D3549" s="3"/>
    </row>
    <row r="3550" spans="1:4" s="2" customFormat="1" ht="15" customHeight="1" x14ac:dyDescent="0.2">
      <c r="A3550" s="2" t="s">
        <v>1430</v>
      </c>
      <c r="B3550" s="2" t="s">
        <v>1431</v>
      </c>
      <c r="C3550" s="3">
        <v>325</v>
      </c>
      <c r="D3550" s="3"/>
    </row>
    <row r="3551" spans="1:4" s="2" customFormat="1" ht="15" customHeight="1" x14ac:dyDescent="0.2">
      <c r="A3551" s="2" t="s">
        <v>1432</v>
      </c>
      <c r="B3551" s="2" t="s">
        <v>1433</v>
      </c>
      <c r="C3551" s="3">
        <v>105</v>
      </c>
      <c r="D3551" s="3"/>
    </row>
    <row r="3552" spans="1:4" s="2" customFormat="1" ht="15" customHeight="1" x14ac:dyDescent="0.2">
      <c r="A3552" s="2" t="s">
        <v>1438</v>
      </c>
      <c r="B3552" s="2" t="s">
        <v>1439</v>
      </c>
      <c r="C3552" s="3">
        <v>1677.5</v>
      </c>
      <c r="D3552" s="3"/>
    </row>
    <row r="3553" spans="1:4" s="2" customFormat="1" ht="15" customHeight="1" x14ac:dyDescent="0.2">
      <c r="A3553" s="2" t="s">
        <v>1444</v>
      </c>
      <c r="B3553" s="2" t="s">
        <v>1445</v>
      </c>
      <c r="C3553" s="3">
        <v>110</v>
      </c>
      <c r="D3553" s="3"/>
    </row>
    <row r="3554" spans="1:4" s="2" customFormat="1" ht="15" customHeight="1" x14ac:dyDescent="0.2">
      <c r="A3554" s="2" t="s">
        <v>1446</v>
      </c>
      <c r="B3554" s="2" t="s">
        <v>1447</v>
      </c>
      <c r="C3554" s="3">
        <v>12</v>
      </c>
      <c r="D3554" s="3"/>
    </row>
    <row r="3555" spans="1:4" s="2" customFormat="1" ht="15" customHeight="1" x14ac:dyDescent="0.2">
      <c r="A3555" s="2" t="s">
        <v>1448</v>
      </c>
      <c r="B3555" s="2" t="s">
        <v>1449</v>
      </c>
      <c r="C3555" s="3">
        <v>1682</v>
      </c>
      <c r="D3555" s="3"/>
    </row>
    <row r="3556" spans="1:4" s="2" customFormat="1" ht="15" customHeight="1" x14ac:dyDescent="0.2">
      <c r="A3556" s="2" t="s">
        <v>1450</v>
      </c>
      <c r="B3556" s="2" t="s">
        <v>1451</v>
      </c>
      <c r="C3556" s="3">
        <v>1682</v>
      </c>
      <c r="D3556" s="3"/>
    </row>
    <row r="3557" spans="1:4" s="2" customFormat="1" ht="15" customHeight="1" x14ac:dyDescent="0.2">
      <c r="A3557" s="2" t="s">
        <v>1462</v>
      </c>
      <c r="B3557" s="2" t="s">
        <v>1463</v>
      </c>
      <c r="C3557" s="3">
        <v>48</v>
      </c>
      <c r="D3557" s="3"/>
    </row>
    <row r="3558" spans="1:4" s="2" customFormat="1" ht="15" customHeight="1" x14ac:dyDescent="0.2">
      <c r="A3558" s="2" t="s">
        <v>1464</v>
      </c>
      <c r="B3558" s="2" t="s">
        <v>1465</v>
      </c>
      <c r="C3558" s="3">
        <v>113</v>
      </c>
      <c r="D3558" s="3"/>
    </row>
    <row r="3559" spans="1:4" s="2" customFormat="1" ht="15" customHeight="1" x14ac:dyDescent="0.2">
      <c r="A3559" s="2" t="s">
        <v>1466</v>
      </c>
      <c r="B3559" s="2" t="s">
        <v>1467</v>
      </c>
      <c r="C3559" s="3">
        <v>125</v>
      </c>
      <c r="D3559" s="3"/>
    </row>
    <row r="3560" spans="1:4" s="2" customFormat="1" ht="15" customHeight="1" x14ac:dyDescent="0.2">
      <c r="A3560" s="2" t="s">
        <v>1472</v>
      </c>
      <c r="B3560" s="2" t="s">
        <v>1473</v>
      </c>
      <c r="C3560" s="3">
        <v>434</v>
      </c>
      <c r="D3560" s="3"/>
    </row>
    <row r="3561" spans="1:4" s="2" customFormat="1" ht="15" customHeight="1" x14ac:dyDescent="0.2">
      <c r="A3561" s="2" t="s">
        <v>1474</v>
      </c>
      <c r="B3561" s="2" t="s">
        <v>1475</v>
      </c>
      <c r="C3561" s="3">
        <v>6250</v>
      </c>
      <c r="D3561" s="3"/>
    </row>
    <row r="3562" spans="1:4" s="2" customFormat="1" ht="15" customHeight="1" x14ac:dyDescent="0.2">
      <c r="A3562" s="2" t="s">
        <v>1476</v>
      </c>
      <c r="B3562" s="2" t="s">
        <v>1477</v>
      </c>
      <c r="C3562" s="3">
        <v>6250</v>
      </c>
      <c r="D3562" s="3"/>
    </row>
    <row r="3563" spans="1:4" s="2" customFormat="1" ht="15" customHeight="1" x14ac:dyDescent="0.2">
      <c r="A3563" s="2" t="s">
        <v>1478</v>
      </c>
      <c r="B3563" s="2" t="s">
        <v>1479</v>
      </c>
      <c r="C3563" s="3">
        <v>6250</v>
      </c>
      <c r="D3563" s="3"/>
    </row>
    <row r="3564" spans="1:4" s="2" customFormat="1" ht="15" customHeight="1" x14ac:dyDescent="0.2">
      <c r="A3564" s="2" t="s">
        <v>1480</v>
      </c>
      <c r="B3564" s="2" t="s">
        <v>1481</v>
      </c>
      <c r="C3564" s="3">
        <v>775</v>
      </c>
      <c r="D3564" s="3"/>
    </row>
    <row r="3565" spans="1:4" s="2" customFormat="1" ht="15" customHeight="1" x14ac:dyDescent="0.2">
      <c r="A3565" s="2" t="s">
        <v>1482</v>
      </c>
      <c r="B3565" s="2" t="s">
        <v>1483</v>
      </c>
      <c r="C3565" s="3">
        <v>482</v>
      </c>
      <c r="D3565" s="3"/>
    </row>
    <row r="3566" spans="1:4" s="2" customFormat="1" ht="15" customHeight="1" x14ac:dyDescent="0.2">
      <c r="A3566" s="2" t="s">
        <v>1502</v>
      </c>
      <c r="B3566" s="2" t="s">
        <v>1503</v>
      </c>
      <c r="C3566" s="3">
        <v>105</v>
      </c>
      <c r="D3566" s="3"/>
    </row>
    <row r="3567" spans="1:4" s="2" customFormat="1" ht="15" customHeight="1" x14ac:dyDescent="0.2">
      <c r="A3567" s="2" t="s">
        <v>1504</v>
      </c>
      <c r="B3567" s="2" t="s">
        <v>1505</v>
      </c>
      <c r="C3567" s="3">
        <v>105</v>
      </c>
      <c r="D3567" s="3"/>
    </row>
    <row r="3568" spans="1:4" s="2" customFormat="1" ht="15" customHeight="1" x14ac:dyDescent="0.2">
      <c r="A3568" s="2" t="s">
        <v>1506</v>
      </c>
      <c r="B3568" s="2" t="s">
        <v>1507</v>
      </c>
      <c r="C3568" s="3">
        <v>105</v>
      </c>
      <c r="D3568" s="3"/>
    </row>
    <row r="3569" spans="1:4" s="2" customFormat="1" ht="15" customHeight="1" x14ac:dyDescent="0.2">
      <c r="A3569" s="2" t="s">
        <v>1508</v>
      </c>
      <c r="B3569" s="2" t="s">
        <v>1509</v>
      </c>
      <c r="C3569" s="3">
        <v>162.5</v>
      </c>
      <c r="D3569" s="3"/>
    </row>
    <row r="3570" spans="1:4" s="2" customFormat="1" ht="15" customHeight="1" x14ac:dyDescent="0.2">
      <c r="A3570" s="2" t="s">
        <v>1510</v>
      </c>
      <c r="B3570" s="2" t="s">
        <v>1511</v>
      </c>
      <c r="C3570" s="3">
        <v>162.5</v>
      </c>
      <c r="D3570" s="3"/>
    </row>
    <row r="3571" spans="1:4" s="2" customFormat="1" ht="15" customHeight="1" x14ac:dyDescent="0.2">
      <c r="A3571" s="2" t="s">
        <v>1514</v>
      </c>
      <c r="B3571" s="2" t="s">
        <v>1515</v>
      </c>
      <c r="C3571" s="3">
        <v>105</v>
      </c>
      <c r="D3571" s="3"/>
    </row>
    <row r="3572" spans="1:4" s="2" customFormat="1" ht="15" customHeight="1" x14ac:dyDescent="0.2">
      <c r="A3572" s="2" t="s">
        <v>1530</v>
      </c>
      <c r="B3572" s="2" t="s">
        <v>1531</v>
      </c>
      <c r="C3572" s="3">
        <v>125</v>
      </c>
      <c r="D3572" s="3"/>
    </row>
    <row r="3573" spans="1:4" s="2" customFormat="1" ht="15" customHeight="1" x14ac:dyDescent="0.2">
      <c r="A3573" s="2" t="s">
        <v>1532</v>
      </c>
      <c r="B3573" s="2" t="s">
        <v>1533</v>
      </c>
      <c r="C3573" s="3">
        <v>988</v>
      </c>
      <c r="D3573" s="3"/>
    </row>
    <row r="3574" spans="1:4" s="2" customFormat="1" ht="15" customHeight="1" x14ac:dyDescent="0.2">
      <c r="A3574" s="2" t="s">
        <v>1534</v>
      </c>
      <c r="B3574" s="2" t="s">
        <v>1535</v>
      </c>
      <c r="C3574" s="3">
        <v>1025</v>
      </c>
      <c r="D3574" s="3"/>
    </row>
    <row r="3575" spans="1:4" s="2" customFormat="1" ht="15" customHeight="1" x14ac:dyDescent="0.2">
      <c r="A3575" s="2" t="s">
        <v>1536</v>
      </c>
      <c r="B3575" s="2" t="s">
        <v>1537</v>
      </c>
      <c r="C3575" s="3">
        <v>302</v>
      </c>
      <c r="D3575" s="3"/>
    </row>
    <row r="3576" spans="1:4" s="2" customFormat="1" ht="15" customHeight="1" x14ac:dyDescent="0.2">
      <c r="A3576" s="2" t="s">
        <v>1538</v>
      </c>
      <c r="B3576" s="2" t="s">
        <v>1539</v>
      </c>
      <c r="C3576" s="3">
        <v>127</v>
      </c>
      <c r="D3576" s="3"/>
    </row>
    <row r="3577" spans="1:4" s="2" customFormat="1" ht="15" customHeight="1" x14ac:dyDescent="0.2">
      <c r="A3577" s="2" t="s">
        <v>1540</v>
      </c>
      <c r="B3577" s="2" t="s">
        <v>1541</v>
      </c>
      <c r="C3577" s="3">
        <v>20</v>
      </c>
      <c r="D3577" s="3"/>
    </row>
    <row r="3578" spans="1:4" s="2" customFormat="1" ht="15" customHeight="1" x14ac:dyDescent="0.2">
      <c r="A3578" s="2" t="s">
        <v>1542</v>
      </c>
      <c r="B3578" s="2" t="s">
        <v>1543</v>
      </c>
      <c r="C3578" s="3">
        <v>865</v>
      </c>
      <c r="D3578" s="3"/>
    </row>
    <row r="3579" spans="1:4" s="2" customFormat="1" ht="15" customHeight="1" x14ac:dyDescent="0.2">
      <c r="A3579" s="2" t="s">
        <v>1544</v>
      </c>
      <c r="B3579" s="2" t="s">
        <v>1545</v>
      </c>
      <c r="C3579" s="3">
        <v>201.25</v>
      </c>
      <c r="D3579" s="3"/>
    </row>
    <row r="3580" spans="1:4" s="2" customFormat="1" ht="15" customHeight="1" x14ac:dyDescent="0.2">
      <c r="A3580" s="2" t="s">
        <v>1546</v>
      </c>
      <c r="B3580" s="2" t="s">
        <v>1547</v>
      </c>
      <c r="C3580" s="3">
        <v>291</v>
      </c>
      <c r="D3580" s="3"/>
    </row>
    <row r="3581" spans="1:4" s="2" customFormat="1" ht="15" customHeight="1" x14ac:dyDescent="0.2">
      <c r="A3581" s="2" t="s">
        <v>1552</v>
      </c>
      <c r="B3581" s="2" t="s">
        <v>1553</v>
      </c>
      <c r="C3581" s="3">
        <v>300</v>
      </c>
      <c r="D3581" s="3"/>
    </row>
    <row r="3582" spans="1:4" s="2" customFormat="1" ht="15" customHeight="1" x14ac:dyDescent="0.2">
      <c r="A3582" s="2" t="s">
        <v>1554</v>
      </c>
      <c r="B3582" s="2" t="s">
        <v>1555</v>
      </c>
      <c r="C3582" s="3">
        <v>300</v>
      </c>
      <c r="D3582" s="3"/>
    </row>
    <row r="3583" spans="1:4" s="2" customFormat="1" ht="15" customHeight="1" x14ac:dyDescent="0.2">
      <c r="A3583" s="2" t="s">
        <v>1558</v>
      </c>
      <c r="B3583" s="2" t="s">
        <v>1559</v>
      </c>
      <c r="C3583" s="3">
        <v>72</v>
      </c>
      <c r="D3583" s="3"/>
    </row>
    <row r="3584" spans="1:4" s="2" customFormat="1" ht="15" customHeight="1" x14ac:dyDescent="0.2">
      <c r="A3584" s="2" t="s">
        <v>1560</v>
      </c>
      <c r="B3584" s="2" t="s">
        <v>1561</v>
      </c>
      <c r="C3584" s="3">
        <v>105</v>
      </c>
      <c r="D3584" s="3"/>
    </row>
    <row r="3585" spans="1:4" s="2" customFormat="1" ht="15" customHeight="1" x14ac:dyDescent="0.2">
      <c r="A3585" s="2" t="s">
        <v>1562</v>
      </c>
      <c r="B3585" s="2" t="s">
        <v>1563</v>
      </c>
      <c r="C3585" s="3">
        <v>105</v>
      </c>
      <c r="D3585" s="3"/>
    </row>
    <row r="3586" spans="1:4" s="2" customFormat="1" ht="15" customHeight="1" x14ac:dyDescent="0.2">
      <c r="A3586" s="2" t="s">
        <v>1568</v>
      </c>
      <c r="B3586" s="2" t="s">
        <v>1569</v>
      </c>
      <c r="C3586" s="3">
        <v>82</v>
      </c>
      <c r="D3586" s="3"/>
    </row>
    <row r="3587" spans="1:4" s="2" customFormat="1" ht="15" customHeight="1" x14ac:dyDescent="0.2">
      <c r="A3587" s="2" t="s">
        <v>1570</v>
      </c>
      <c r="B3587" s="2" t="s">
        <v>1571</v>
      </c>
      <c r="C3587" s="3">
        <v>2138</v>
      </c>
      <c r="D3587" s="3"/>
    </row>
    <row r="3588" spans="1:4" s="2" customFormat="1" ht="15" customHeight="1" x14ac:dyDescent="0.2">
      <c r="A3588" s="2" t="s">
        <v>1572</v>
      </c>
      <c r="B3588" s="2" t="s">
        <v>1573</v>
      </c>
      <c r="C3588" s="3">
        <v>1916</v>
      </c>
      <c r="D3588" s="3"/>
    </row>
    <row r="3589" spans="1:4" s="2" customFormat="1" ht="15" customHeight="1" x14ac:dyDescent="0.2">
      <c r="A3589" s="2" t="s">
        <v>1574</v>
      </c>
      <c r="B3589" s="2" t="s">
        <v>1575</v>
      </c>
      <c r="C3589" s="3">
        <v>22</v>
      </c>
      <c r="D3589" s="3"/>
    </row>
    <row r="3590" spans="1:4" s="2" customFormat="1" ht="15" customHeight="1" x14ac:dyDescent="0.2">
      <c r="A3590" s="2" t="s">
        <v>1584</v>
      </c>
      <c r="B3590" s="2" t="s">
        <v>1585</v>
      </c>
      <c r="C3590" s="3">
        <v>72</v>
      </c>
      <c r="D3590" s="3"/>
    </row>
    <row r="3591" spans="1:4" s="2" customFormat="1" ht="15" customHeight="1" x14ac:dyDescent="0.2">
      <c r="A3591" s="2" t="s">
        <v>1592</v>
      </c>
      <c r="B3591" s="2" t="s">
        <v>1593</v>
      </c>
      <c r="C3591" s="3">
        <v>288</v>
      </c>
      <c r="D3591" s="3"/>
    </row>
    <row r="3592" spans="1:4" s="2" customFormat="1" ht="15" customHeight="1" x14ac:dyDescent="0.2">
      <c r="A3592" s="2" t="s">
        <v>1600</v>
      </c>
      <c r="B3592" s="2" t="s">
        <v>1601</v>
      </c>
      <c r="C3592" s="3">
        <v>288</v>
      </c>
      <c r="D3592" s="3"/>
    </row>
    <row r="3593" spans="1:4" s="2" customFormat="1" ht="15" customHeight="1" x14ac:dyDescent="0.2">
      <c r="A3593" s="2" t="s">
        <v>1612</v>
      </c>
      <c r="B3593" s="2" t="s">
        <v>1613</v>
      </c>
      <c r="C3593" s="3">
        <v>337.5</v>
      </c>
      <c r="D3593" s="3"/>
    </row>
    <row r="3594" spans="1:4" s="2" customFormat="1" ht="15" customHeight="1" x14ac:dyDescent="0.2">
      <c r="A3594" s="2" t="s">
        <v>1614</v>
      </c>
      <c r="B3594" s="2" t="s">
        <v>1615</v>
      </c>
      <c r="C3594" s="3">
        <v>105</v>
      </c>
      <c r="D3594" s="3"/>
    </row>
    <row r="3595" spans="1:4" s="2" customFormat="1" ht="15" customHeight="1" x14ac:dyDescent="0.2">
      <c r="A3595" s="2" t="s">
        <v>1628</v>
      </c>
      <c r="B3595" s="2" t="s">
        <v>1629</v>
      </c>
      <c r="C3595" s="3">
        <v>105</v>
      </c>
      <c r="D3595" s="3"/>
    </row>
    <row r="3596" spans="1:4" s="2" customFormat="1" ht="15" customHeight="1" x14ac:dyDescent="0.2">
      <c r="A3596" s="2" t="s">
        <v>1636</v>
      </c>
      <c r="B3596" s="2" t="s">
        <v>1637</v>
      </c>
      <c r="C3596" s="3">
        <v>3759.5</v>
      </c>
      <c r="D3596" s="3"/>
    </row>
    <row r="3597" spans="1:4" s="2" customFormat="1" ht="15" customHeight="1" x14ac:dyDescent="0.2">
      <c r="A3597" s="2" t="s">
        <v>1638</v>
      </c>
      <c r="B3597" s="2" t="s">
        <v>1639</v>
      </c>
      <c r="C3597" s="3">
        <v>10737.5</v>
      </c>
      <c r="D3597" s="3"/>
    </row>
    <row r="3598" spans="1:4" s="2" customFormat="1" ht="15" customHeight="1" x14ac:dyDescent="0.2">
      <c r="A3598" s="2" t="s">
        <v>1640</v>
      </c>
      <c r="B3598" s="2" t="s">
        <v>1641</v>
      </c>
      <c r="C3598" s="3">
        <v>4000</v>
      </c>
      <c r="D3598" s="3"/>
    </row>
    <row r="3599" spans="1:4" s="2" customFormat="1" ht="15" customHeight="1" x14ac:dyDescent="0.2">
      <c r="A3599" s="2" t="s">
        <v>1690</v>
      </c>
      <c r="B3599" s="2" t="s">
        <v>1691</v>
      </c>
      <c r="C3599" s="3">
        <v>735</v>
      </c>
      <c r="D3599" s="3"/>
    </row>
    <row r="3600" spans="1:4" s="2" customFormat="1" ht="15" customHeight="1" x14ac:dyDescent="0.2">
      <c r="A3600" s="2" t="s">
        <v>1694</v>
      </c>
      <c r="B3600" s="2" t="s">
        <v>1695</v>
      </c>
      <c r="C3600" s="3">
        <v>105</v>
      </c>
      <c r="D3600" s="3"/>
    </row>
    <row r="3601" spans="1:4" s="2" customFormat="1" ht="15" customHeight="1" x14ac:dyDescent="0.2">
      <c r="A3601" s="2" t="s">
        <v>1696</v>
      </c>
      <c r="B3601" s="2" t="s">
        <v>1697</v>
      </c>
      <c r="C3601" s="3">
        <v>48.55</v>
      </c>
      <c r="D3601" s="3"/>
    </row>
    <row r="3602" spans="1:4" s="2" customFormat="1" ht="15" customHeight="1" x14ac:dyDescent="0.2">
      <c r="A3602" s="2" t="s">
        <v>1702</v>
      </c>
      <c r="B3602" s="2" t="s">
        <v>1703</v>
      </c>
      <c r="C3602" s="3">
        <v>288</v>
      </c>
      <c r="D3602" s="3"/>
    </row>
    <row r="3603" spans="1:4" s="2" customFormat="1" ht="15" customHeight="1" x14ac:dyDescent="0.2">
      <c r="A3603" s="2" t="s">
        <v>1704</v>
      </c>
      <c r="B3603" s="2" t="s">
        <v>1705</v>
      </c>
      <c r="C3603" s="3">
        <v>288</v>
      </c>
      <c r="D3603" s="3"/>
    </row>
    <row r="3604" spans="1:4" s="2" customFormat="1" ht="15" customHeight="1" x14ac:dyDescent="0.2">
      <c r="A3604" s="2" t="s">
        <v>1706</v>
      </c>
      <c r="B3604" s="2" t="s">
        <v>1707</v>
      </c>
      <c r="C3604" s="3">
        <v>288</v>
      </c>
      <c r="D3604" s="3"/>
    </row>
    <row r="3605" spans="1:4" s="2" customFormat="1" ht="15" customHeight="1" x14ac:dyDescent="0.2">
      <c r="A3605" s="2" t="s">
        <v>1708</v>
      </c>
      <c r="B3605" s="2" t="s">
        <v>1709</v>
      </c>
      <c r="C3605" s="3">
        <v>288</v>
      </c>
      <c r="D3605" s="3"/>
    </row>
    <row r="3606" spans="1:4" s="2" customFormat="1" ht="15" customHeight="1" x14ac:dyDescent="0.2">
      <c r="A3606" s="2" t="s">
        <v>1716</v>
      </c>
      <c r="B3606" s="2" t="s">
        <v>1717</v>
      </c>
      <c r="C3606" s="3">
        <v>288</v>
      </c>
      <c r="D3606" s="3"/>
    </row>
    <row r="3607" spans="1:4" s="2" customFormat="1" ht="15" customHeight="1" x14ac:dyDescent="0.2">
      <c r="A3607" s="2" t="s">
        <v>1718</v>
      </c>
      <c r="B3607" s="2" t="s">
        <v>1719</v>
      </c>
      <c r="C3607" s="3">
        <v>288</v>
      </c>
      <c r="D3607" s="3"/>
    </row>
    <row r="3608" spans="1:4" s="2" customFormat="1" ht="15" customHeight="1" x14ac:dyDescent="0.2">
      <c r="A3608" s="2" t="s">
        <v>1724</v>
      </c>
      <c r="B3608" s="2" t="s">
        <v>1725</v>
      </c>
      <c r="C3608" s="3">
        <v>667</v>
      </c>
      <c r="D3608" s="3"/>
    </row>
    <row r="3609" spans="1:4" s="2" customFormat="1" ht="15" customHeight="1" x14ac:dyDescent="0.2">
      <c r="A3609" s="2" t="s">
        <v>1726</v>
      </c>
      <c r="B3609" s="2" t="s">
        <v>1727</v>
      </c>
      <c r="C3609" s="3">
        <v>2017</v>
      </c>
      <c r="D3609" s="3"/>
    </row>
    <row r="3610" spans="1:4" s="2" customFormat="1" ht="15" customHeight="1" x14ac:dyDescent="0.2">
      <c r="A3610" s="2" t="s">
        <v>1730</v>
      </c>
      <c r="B3610" s="2" t="s">
        <v>1731</v>
      </c>
      <c r="C3610" s="3">
        <v>67</v>
      </c>
      <c r="D3610" s="3"/>
    </row>
    <row r="3611" spans="1:4" s="2" customFormat="1" ht="15" customHeight="1" x14ac:dyDescent="0.2">
      <c r="A3611" s="2" t="s">
        <v>1732</v>
      </c>
      <c r="B3611" s="2" t="s">
        <v>1733</v>
      </c>
      <c r="C3611" s="3">
        <v>287.5</v>
      </c>
      <c r="D3611" s="3"/>
    </row>
    <row r="3612" spans="1:4" s="2" customFormat="1" ht="15" customHeight="1" x14ac:dyDescent="0.2">
      <c r="A3612" s="2" t="s">
        <v>1734</v>
      </c>
      <c r="B3612" s="2" t="s">
        <v>1735</v>
      </c>
      <c r="C3612" s="3">
        <v>337.5</v>
      </c>
      <c r="D3612" s="3"/>
    </row>
    <row r="3613" spans="1:4" s="2" customFormat="1" ht="15" customHeight="1" x14ac:dyDescent="0.2">
      <c r="A3613" s="2" t="s">
        <v>1736</v>
      </c>
      <c r="B3613" s="2" t="s">
        <v>1737</v>
      </c>
      <c r="C3613" s="3">
        <v>287.5</v>
      </c>
      <c r="D3613" s="3"/>
    </row>
    <row r="3614" spans="1:4" s="2" customFormat="1" ht="15" customHeight="1" x14ac:dyDescent="0.2">
      <c r="A3614" s="2" t="s">
        <v>1738</v>
      </c>
      <c r="B3614" s="2" t="s">
        <v>1739</v>
      </c>
      <c r="C3614" s="3">
        <v>287.5</v>
      </c>
      <c r="D3614" s="3"/>
    </row>
    <row r="3615" spans="1:4" s="2" customFormat="1" ht="15" customHeight="1" x14ac:dyDescent="0.2">
      <c r="A3615" s="2" t="s">
        <v>1740</v>
      </c>
      <c r="B3615" s="2" t="s">
        <v>1741</v>
      </c>
      <c r="C3615" s="3">
        <v>287.5</v>
      </c>
      <c r="D3615" s="3"/>
    </row>
    <row r="3616" spans="1:4" s="2" customFormat="1" ht="15" customHeight="1" x14ac:dyDescent="0.2">
      <c r="A3616" s="2" t="s">
        <v>1742</v>
      </c>
      <c r="B3616" s="2" t="s">
        <v>1743</v>
      </c>
      <c r="C3616" s="3">
        <v>155</v>
      </c>
      <c r="D3616" s="3"/>
    </row>
    <row r="3617" spans="1:4" s="2" customFormat="1" ht="15" customHeight="1" x14ac:dyDescent="0.2">
      <c r="A3617" s="2" t="s">
        <v>1744</v>
      </c>
      <c r="B3617" s="2" t="s">
        <v>1745</v>
      </c>
      <c r="C3617" s="3">
        <v>337.5</v>
      </c>
      <c r="D3617" s="3"/>
    </row>
    <row r="3618" spans="1:4" s="2" customFormat="1" ht="15" customHeight="1" x14ac:dyDescent="0.2">
      <c r="A3618" s="2" t="s">
        <v>1746</v>
      </c>
      <c r="B3618" s="2" t="s">
        <v>1747</v>
      </c>
      <c r="C3618" s="3">
        <v>287.5</v>
      </c>
      <c r="D3618" s="3"/>
    </row>
    <row r="3619" spans="1:4" s="2" customFormat="1" ht="15" customHeight="1" x14ac:dyDescent="0.2">
      <c r="A3619" s="2" t="s">
        <v>1748</v>
      </c>
      <c r="B3619" s="2" t="s">
        <v>1749</v>
      </c>
      <c r="C3619" s="3">
        <v>337.5</v>
      </c>
      <c r="D3619" s="3"/>
    </row>
    <row r="3620" spans="1:4" s="2" customFormat="1" ht="15" customHeight="1" x14ac:dyDescent="0.2">
      <c r="A3620" s="2" t="s">
        <v>1750</v>
      </c>
      <c r="B3620" s="2" t="s">
        <v>1751</v>
      </c>
      <c r="C3620" s="3">
        <v>287.5</v>
      </c>
      <c r="D3620" s="3"/>
    </row>
    <row r="3621" spans="1:4" s="2" customFormat="1" ht="15" customHeight="1" x14ac:dyDescent="0.2">
      <c r="A3621" s="2" t="s">
        <v>1752</v>
      </c>
      <c r="B3621" s="2" t="s">
        <v>1753</v>
      </c>
      <c r="C3621" s="3">
        <v>287.5</v>
      </c>
      <c r="D3621" s="3"/>
    </row>
    <row r="3622" spans="1:4" s="2" customFormat="1" ht="15" customHeight="1" x14ac:dyDescent="0.2">
      <c r="A3622" s="2" t="s">
        <v>1754</v>
      </c>
      <c r="B3622" s="2" t="s">
        <v>1755</v>
      </c>
      <c r="C3622" s="3">
        <v>287.5</v>
      </c>
      <c r="D3622" s="3"/>
    </row>
    <row r="3623" spans="1:4" s="2" customFormat="1" ht="15" customHeight="1" x14ac:dyDescent="0.2">
      <c r="A3623" s="2" t="s">
        <v>1756</v>
      </c>
      <c r="B3623" s="2" t="s">
        <v>1757</v>
      </c>
      <c r="C3623" s="3">
        <v>337.5</v>
      </c>
      <c r="D3623" s="3"/>
    </row>
    <row r="3624" spans="1:4" s="2" customFormat="1" ht="15" customHeight="1" x14ac:dyDescent="0.2">
      <c r="A3624" s="2" t="s">
        <v>1758</v>
      </c>
      <c r="B3624" s="2" t="s">
        <v>1759</v>
      </c>
      <c r="C3624" s="3">
        <v>337.5</v>
      </c>
      <c r="D3624" s="3"/>
    </row>
    <row r="3625" spans="1:4" s="2" customFormat="1" ht="15" customHeight="1" x14ac:dyDescent="0.2">
      <c r="A3625" s="2" t="s">
        <v>1760</v>
      </c>
      <c r="B3625" s="2" t="s">
        <v>1761</v>
      </c>
      <c r="C3625" s="3">
        <v>287.5</v>
      </c>
      <c r="D3625" s="3"/>
    </row>
    <row r="3626" spans="1:4" s="2" customFormat="1" ht="15" customHeight="1" x14ac:dyDescent="0.2">
      <c r="A3626" s="2" t="s">
        <v>1762</v>
      </c>
      <c r="B3626" s="2" t="s">
        <v>1763</v>
      </c>
      <c r="C3626" s="3">
        <v>287.5</v>
      </c>
      <c r="D3626" s="3"/>
    </row>
    <row r="3627" spans="1:4" s="2" customFormat="1" ht="15" customHeight="1" x14ac:dyDescent="0.2">
      <c r="A3627" s="2" t="s">
        <v>1768</v>
      </c>
      <c r="B3627" s="2" t="s">
        <v>1769</v>
      </c>
      <c r="C3627" s="3">
        <v>362</v>
      </c>
      <c r="D3627" s="3"/>
    </row>
    <row r="3628" spans="1:4" s="2" customFormat="1" ht="15" customHeight="1" x14ac:dyDescent="0.2">
      <c r="A3628" s="2" t="s">
        <v>1772</v>
      </c>
      <c r="B3628" s="2" t="s">
        <v>1773</v>
      </c>
      <c r="C3628" s="3">
        <v>388</v>
      </c>
      <c r="D3628" s="3"/>
    </row>
    <row r="3629" spans="1:4" s="2" customFormat="1" ht="15" customHeight="1" x14ac:dyDescent="0.2">
      <c r="A3629" s="2" t="s">
        <v>1774</v>
      </c>
      <c r="B3629" s="2" t="s">
        <v>1775</v>
      </c>
      <c r="C3629" s="3">
        <v>388</v>
      </c>
      <c r="D3629" s="3"/>
    </row>
    <row r="3630" spans="1:4" s="2" customFormat="1" ht="15" customHeight="1" x14ac:dyDescent="0.2">
      <c r="A3630" s="2" t="s">
        <v>1776</v>
      </c>
      <c r="B3630" s="2" t="s">
        <v>1777</v>
      </c>
      <c r="C3630" s="3">
        <v>42</v>
      </c>
      <c r="D3630" s="3"/>
    </row>
    <row r="3631" spans="1:4" s="2" customFormat="1" ht="15" customHeight="1" x14ac:dyDescent="0.2">
      <c r="A3631" s="2" t="s">
        <v>1784</v>
      </c>
      <c r="B3631" s="2" t="s">
        <v>1785</v>
      </c>
      <c r="C3631" s="3">
        <v>100</v>
      </c>
      <c r="D3631" s="3"/>
    </row>
    <row r="3632" spans="1:4" s="2" customFormat="1" ht="15" customHeight="1" x14ac:dyDescent="0.2">
      <c r="A3632" s="2" t="s">
        <v>1786</v>
      </c>
      <c r="B3632" s="2" t="s">
        <v>1787</v>
      </c>
      <c r="C3632" s="3">
        <v>125</v>
      </c>
      <c r="D3632" s="3"/>
    </row>
    <row r="3633" spans="1:4" s="2" customFormat="1" ht="15" customHeight="1" x14ac:dyDescent="0.2">
      <c r="A3633" s="2" t="s">
        <v>1788</v>
      </c>
      <c r="B3633" s="2" t="s">
        <v>1789</v>
      </c>
      <c r="C3633" s="3">
        <v>138</v>
      </c>
      <c r="D3633" s="3"/>
    </row>
    <row r="3634" spans="1:4" s="2" customFormat="1" ht="15" customHeight="1" x14ac:dyDescent="0.2">
      <c r="A3634" s="2" t="s">
        <v>1790</v>
      </c>
      <c r="B3634" s="2" t="s">
        <v>1791</v>
      </c>
      <c r="C3634" s="3">
        <v>7312</v>
      </c>
      <c r="D3634" s="3"/>
    </row>
    <row r="3635" spans="1:4" s="2" customFormat="1" ht="15" customHeight="1" x14ac:dyDescent="0.2">
      <c r="A3635" s="2" t="s">
        <v>1798</v>
      </c>
      <c r="B3635" s="2" t="s">
        <v>1799</v>
      </c>
      <c r="C3635" s="3">
        <v>462</v>
      </c>
      <c r="D3635" s="3"/>
    </row>
    <row r="3636" spans="1:4" s="2" customFormat="1" ht="15" customHeight="1" x14ac:dyDescent="0.2">
      <c r="A3636" s="2" t="s">
        <v>1800</v>
      </c>
      <c r="B3636" s="2" t="s">
        <v>1801</v>
      </c>
      <c r="C3636" s="3">
        <v>220</v>
      </c>
      <c r="D3636" s="3"/>
    </row>
    <row r="3637" spans="1:4" s="2" customFormat="1" ht="15" customHeight="1" x14ac:dyDescent="0.2">
      <c r="A3637" s="2" t="s">
        <v>1802</v>
      </c>
      <c r="B3637" s="2" t="s">
        <v>1803</v>
      </c>
      <c r="C3637" s="3">
        <v>105</v>
      </c>
      <c r="D3637" s="3"/>
    </row>
    <row r="3638" spans="1:4" s="2" customFormat="1" ht="15" customHeight="1" x14ac:dyDescent="0.2">
      <c r="A3638" s="2" t="s">
        <v>1806</v>
      </c>
      <c r="B3638" s="2" t="s">
        <v>1807</v>
      </c>
      <c r="C3638" s="3">
        <v>105</v>
      </c>
      <c r="D3638" s="3"/>
    </row>
    <row r="3639" spans="1:4" s="2" customFormat="1" ht="15" customHeight="1" x14ac:dyDescent="0.2">
      <c r="A3639" s="2" t="s">
        <v>1808</v>
      </c>
      <c r="B3639" s="2" t="s">
        <v>1809</v>
      </c>
      <c r="C3639" s="3">
        <v>42</v>
      </c>
      <c r="D3639" s="3"/>
    </row>
    <row r="3640" spans="1:4" s="2" customFormat="1" ht="15" customHeight="1" x14ac:dyDescent="0.2">
      <c r="A3640" s="2" t="s">
        <v>1812</v>
      </c>
      <c r="B3640" s="2" t="s">
        <v>1813</v>
      </c>
      <c r="C3640" s="3">
        <v>212</v>
      </c>
      <c r="D3640" s="3"/>
    </row>
    <row r="3641" spans="1:4" s="2" customFormat="1" ht="15" customHeight="1" x14ac:dyDescent="0.2">
      <c r="A3641" s="2" t="s">
        <v>1818</v>
      </c>
      <c r="B3641" s="2" t="s">
        <v>1819</v>
      </c>
      <c r="C3641" s="3">
        <v>1343</v>
      </c>
      <c r="D3641" s="3"/>
    </row>
    <row r="3642" spans="1:4" s="2" customFormat="1" ht="15" customHeight="1" x14ac:dyDescent="0.2">
      <c r="A3642" s="2" t="s">
        <v>1820</v>
      </c>
      <c r="B3642" s="2" t="s">
        <v>1821</v>
      </c>
      <c r="C3642" s="3">
        <v>848</v>
      </c>
      <c r="D3642" s="3"/>
    </row>
    <row r="3643" spans="1:4" s="2" customFormat="1" ht="15" customHeight="1" x14ac:dyDescent="0.2">
      <c r="A3643" s="2" t="s">
        <v>1830</v>
      </c>
      <c r="B3643" s="2" t="s">
        <v>1831</v>
      </c>
      <c r="C3643" s="3">
        <v>337.5</v>
      </c>
      <c r="D3643" s="3"/>
    </row>
    <row r="3644" spans="1:4" s="2" customFormat="1" ht="15" customHeight="1" x14ac:dyDescent="0.2">
      <c r="A3644" s="2" t="s">
        <v>1832</v>
      </c>
      <c r="B3644" s="2" t="s">
        <v>1833</v>
      </c>
      <c r="C3644" s="3">
        <v>262</v>
      </c>
      <c r="D3644" s="3"/>
    </row>
    <row r="3645" spans="1:4" s="2" customFormat="1" ht="15" customHeight="1" x14ac:dyDescent="0.2">
      <c r="A3645" s="2" t="s">
        <v>1834</v>
      </c>
      <c r="B3645" s="2" t="s">
        <v>1835</v>
      </c>
      <c r="C3645" s="3">
        <v>322</v>
      </c>
      <c r="D3645" s="3"/>
    </row>
    <row r="3646" spans="1:4" s="2" customFormat="1" ht="15" customHeight="1" x14ac:dyDescent="0.2">
      <c r="A3646" s="2" t="s">
        <v>1836</v>
      </c>
      <c r="B3646" s="2" t="s">
        <v>1837</v>
      </c>
      <c r="C3646" s="3">
        <v>806</v>
      </c>
      <c r="D3646" s="3"/>
    </row>
    <row r="3647" spans="1:4" s="2" customFormat="1" ht="15" customHeight="1" x14ac:dyDescent="0.2">
      <c r="A3647" s="2" t="s">
        <v>1838</v>
      </c>
      <c r="B3647" s="2" t="s">
        <v>1839</v>
      </c>
      <c r="C3647" s="3">
        <v>105</v>
      </c>
      <c r="D3647" s="3"/>
    </row>
    <row r="3648" spans="1:4" s="2" customFormat="1" ht="15" customHeight="1" x14ac:dyDescent="0.2">
      <c r="A3648" s="2" t="s">
        <v>1842</v>
      </c>
      <c r="B3648" s="2" t="s">
        <v>1843</v>
      </c>
      <c r="C3648" s="3">
        <v>837</v>
      </c>
      <c r="D3648" s="3"/>
    </row>
    <row r="3649" spans="1:4" s="2" customFormat="1" ht="15" customHeight="1" x14ac:dyDescent="0.2">
      <c r="A3649" s="2" t="s">
        <v>1850</v>
      </c>
      <c r="B3649" s="2" t="s">
        <v>1851</v>
      </c>
      <c r="C3649" s="3">
        <v>903</v>
      </c>
      <c r="D3649" s="3"/>
    </row>
    <row r="3650" spans="1:4" s="2" customFormat="1" ht="15" customHeight="1" x14ac:dyDescent="0.2">
      <c r="A3650" s="2" t="s">
        <v>1856</v>
      </c>
      <c r="B3650" s="2" t="s">
        <v>1857</v>
      </c>
      <c r="C3650" s="3">
        <v>2182</v>
      </c>
      <c r="D3650" s="3"/>
    </row>
    <row r="3651" spans="1:4" s="2" customFormat="1" ht="15" customHeight="1" x14ac:dyDescent="0.2">
      <c r="A3651" s="2" t="s">
        <v>1858</v>
      </c>
      <c r="B3651" s="2" t="s">
        <v>1859</v>
      </c>
      <c r="C3651" s="3">
        <v>105</v>
      </c>
      <c r="D3651" s="3"/>
    </row>
    <row r="3652" spans="1:4" s="2" customFormat="1" ht="15" customHeight="1" x14ac:dyDescent="0.2">
      <c r="A3652" s="2" t="s">
        <v>1860</v>
      </c>
      <c r="B3652" s="2" t="s">
        <v>1861</v>
      </c>
      <c r="C3652" s="3">
        <v>105</v>
      </c>
      <c r="D3652" s="3"/>
    </row>
    <row r="3653" spans="1:4" s="2" customFormat="1" ht="15" customHeight="1" x14ac:dyDescent="0.2">
      <c r="A3653" s="2" t="s">
        <v>2213</v>
      </c>
      <c r="B3653" s="2" t="s">
        <v>2214</v>
      </c>
      <c r="C3653" s="3">
        <v>242</v>
      </c>
      <c r="D3653" s="3"/>
    </row>
    <row r="3654" spans="1:4" s="2" customFormat="1" ht="15" customHeight="1" x14ac:dyDescent="0.2">
      <c r="A3654" s="2" t="s">
        <v>2215</v>
      </c>
      <c r="B3654" s="2" t="s">
        <v>2216</v>
      </c>
      <c r="C3654" s="3">
        <v>220</v>
      </c>
      <c r="D3654" s="3"/>
    </row>
    <row r="3655" spans="1:4" s="2" customFormat="1" ht="15" customHeight="1" x14ac:dyDescent="0.2">
      <c r="A3655" s="2" t="s">
        <v>2217</v>
      </c>
      <c r="B3655" s="2" t="s">
        <v>2218</v>
      </c>
      <c r="C3655" s="3">
        <v>475</v>
      </c>
      <c r="D3655" s="3"/>
    </row>
    <row r="3656" spans="1:4" s="2" customFormat="1" ht="15" customHeight="1" x14ac:dyDescent="0.2">
      <c r="A3656" s="2" t="s">
        <v>2535</v>
      </c>
      <c r="B3656" s="2" t="s">
        <v>2536</v>
      </c>
      <c r="C3656" s="3">
        <v>252</v>
      </c>
      <c r="D3656" s="3"/>
    </row>
    <row r="3657" spans="1:4" s="2" customFormat="1" ht="15" customHeight="1" x14ac:dyDescent="0.2">
      <c r="A3657" s="2" t="s">
        <v>2537</v>
      </c>
      <c r="B3657" s="2" t="s">
        <v>2538</v>
      </c>
      <c r="C3657" s="3">
        <v>78</v>
      </c>
      <c r="D3657" s="3"/>
    </row>
    <row r="3658" spans="1:4" s="2" customFormat="1" ht="15" customHeight="1" x14ac:dyDescent="0.2">
      <c r="A3658" s="2" t="s">
        <v>2623</v>
      </c>
      <c r="B3658" s="2" t="s">
        <v>2624</v>
      </c>
      <c r="C3658" s="3">
        <v>462</v>
      </c>
      <c r="D3658" s="3"/>
    </row>
    <row r="3659" spans="1:4" s="2" customFormat="1" ht="15" customHeight="1" x14ac:dyDescent="0.2">
      <c r="A3659" s="2" t="s">
        <v>2625</v>
      </c>
      <c r="B3659" s="2" t="s">
        <v>2626</v>
      </c>
      <c r="C3659" s="3">
        <v>1281</v>
      </c>
      <c r="D3659" s="3"/>
    </row>
    <row r="3660" spans="1:4" s="2" customFormat="1" ht="15" customHeight="1" x14ac:dyDescent="0.2">
      <c r="A3660" s="2" t="s">
        <v>2627</v>
      </c>
      <c r="B3660" s="2" t="s">
        <v>2628</v>
      </c>
      <c r="C3660" s="3">
        <v>1281</v>
      </c>
      <c r="D3660" s="3"/>
    </row>
    <row r="3661" spans="1:4" s="2" customFormat="1" ht="15" customHeight="1" x14ac:dyDescent="0.2">
      <c r="A3661" s="2" t="s">
        <v>2629</v>
      </c>
      <c r="B3661" s="2" t="s">
        <v>2630</v>
      </c>
      <c r="C3661" s="3">
        <v>1355</v>
      </c>
      <c r="D3661" s="3"/>
    </row>
    <row r="3662" spans="1:4" s="2" customFormat="1" ht="15" customHeight="1" x14ac:dyDescent="0.2">
      <c r="A3662" s="2" t="s">
        <v>2631</v>
      </c>
      <c r="B3662" s="2" t="s">
        <v>2632</v>
      </c>
      <c r="C3662" s="3">
        <v>402</v>
      </c>
      <c r="D3662" s="3"/>
    </row>
    <row r="3663" spans="1:4" s="2" customFormat="1" ht="15" customHeight="1" x14ac:dyDescent="0.2">
      <c r="A3663" s="2" t="s">
        <v>2633</v>
      </c>
      <c r="B3663" s="2" t="s">
        <v>2634</v>
      </c>
      <c r="C3663" s="3">
        <v>20</v>
      </c>
      <c r="D3663" s="3"/>
    </row>
    <row r="3664" spans="1:4" s="2" customFormat="1" ht="15" customHeight="1" x14ac:dyDescent="0.2">
      <c r="A3664" s="2" t="s">
        <v>2637</v>
      </c>
      <c r="B3664" s="2" t="s">
        <v>2638</v>
      </c>
      <c r="C3664" s="3">
        <v>475</v>
      </c>
      <c r="D3664" s="3"/>
    </row>
    <row r="3665" spans="1:4" s="2" customFormat="1" ht="15" customHeight="1" x14ac:dyDescent="0.2">
      <c r="A3665" s="2" t="s">
        <v>2641</v>
      </c>
      <c r="B3665" s="2" t="s">
        <v>2642</v>
      </c>
      <c r="C3665" s="3">
        <v>7487.5</v>
      </c>
      <c r="D3665" s="3"/>
    </row>
    <row r="3666" spans="1:4" s="2" customFormat="1" ht="15" customHeight="1" x14ac:dyDescent="0.2">
      <c r="A3666" s="2" t="s">
        <v>2643</v>
      </c>
      <c r="B3666" s="2" t="s">
        <v>2644</v>
      </c>
      <c r="C3666" s="3">
        <v>187.5</v>
      </c>
      <c r="D3666" s="3"/>
    </row>
    <row r="3667" spans="1:4" s="2" customFormat="1" ht="15" customHeight="1" x14ac:dyDescent="0.2">
      <c r="A3667" s="2" t="s">
        <v>2645</v>
      </c>
      <c r="B3667" s="2" t="s">
        <v>2646</v>
      </c>
      <c r="C3667" s="3">
        <v>2625</v>
      </c>
      <c r="D3667" s="3"/>
    </row>
    <row r="3668" spans="1:4" s="2" customFormat="1" ht="15" customHeight="1" x14ac:dyDescent="0.2">
      <c r="A3668" s="2" t="s">
        <v>2647</v>
      </c>
      <c r="B3668" s="2" t="s">
        <v>2648</v>
      </c>
      <c r="C3668" s="3">
        <v>2940</v>
      </c>
      <c r="D3668" s="3"/>
    </row>
    <row r="3669" spans="1:4" s="2" customFormat="1" ht="15" customHeight="1" x14ac:dyDescent="0.2">
      <c r="A3669" s="2" t="s">
        <v>2649</v>
      </c>
      <c r="B3669" s="2" t="s">
        <v>2650</v>
      </c>
      <c r="C3669" s="3">
        <v>2940</v>
      </c>
      <c r="D3669" s="3"/>
    </row>
    <row r="3670" spans="1:4" s="2" customFormat="1" ht="15" customHeight="1" x14ac:dyDescent="0.2">
      <c r="A3670" s="2" t="s">
        <v>2651</v>
      </c>
      <c r="B3670" s="2" t="s">
        <v>2652</v>
      </c>
      <c r="C3670" s="3">
        <v>2940</v>
      </c>
      <c r="D3670" s="3"/>
    </row>
    <row r="3671" spans="1:4" s="2" customFormat="1" ht="15" customHeight="1" x14ac:dyDescent="0.2">
      <c r="A3671" s="2" t="s">
        <v>2653</v>
      </c>
      <c r="B3671" s="2" t="s">
        <v>2654</v>
      </c>
      <c r="C3671" s="3">
        <v>2625</v>
      </c>
      <c r="D3671" s="3"/>
    </row>
    <row r="3672" spans="1:4" s="2" customFormat="1" ht="15" customHeight="1" x14ac:dyDescent="0.2">
      <c r="A3672" s="2" t="s">
        <v>2657</v>
      </c>
      <c r="B3672" s="2" t="s">
        <v>2658</v>
      </c>
      <c r="C3672" s="3">
        <v>212</v>
      </c>
      <c r="D3672" s="3"/>
    </row>
    <row r="3673" spans="1:4" s="2" customFormat="1" ht="15" customHeight="1" x14ac:dyDescent="0.2">
      <c r="A3673" s="2" t="s">
        <v>2659</v>
      </c>
      <c r="B3673" s="2" t="s">
        <v>2660</v>
      </c>
      <c r="C3673" s="3">
        <v>67</v>
      </c>
      <c r="D3673" s="3"/>
    </row>
    <row r="3674" spans="1:4" s="2" customFormat="1" ht="15" customHeight="1" x14ac:dyDescent="0.2">
      <c r="A3674" s="2" t="s">
        <v>2689</v>
      </c>
      <c r="B3674" s="2" t="s">
        <v>2690</v>
      </c>
      <c r="C3674" s="3">
        <v>5320</v>
      </c>
      <c r="D3674" s="3"/>
    </row>
    <row r="3675" spans="1:4" s="2" customFormat="1" ht="15" customHeight="1" x14ac:dyDescent="0.2">
      <c r="A3675" s="2" t="s">
        <v>2693</v>
      </c>
      <c r="B3675" s="2" t="s">
        <v>2694</v>
      </c>
      <c r="C3675" s="3">
        <v>162</v>
      </c>
      <c r="D3675" s="3"/>
    </row>
    <row r="3676" spans="1:4" s="2" customFormat="1" ht="15" customHeight="1" x14ac:dyDescent="0.2">
      <c r="A3676" s="2" t="s">
        <v>2751</v>
      </c>
      <c r="B3676" s="2" t="s">
        <v>2752</v>
      </c>
      <c r="C3676" s="3">
        <v>147</v>
      </c>
      <c r="D3676" s="3"/>
    </row>
    <row r="3677" spans="1:4" s="2" customFormat="1" ht="15" customHeight="1" x14ac:dyDescent="0.2">
      <c r="A3677" s="2" t="s">
        <v>2753</v>
      </c>
      <c r="B3677" s="2" t="s">
        <v>2754</v>
      </c>
      <c r="C3677" s="3">
        <v>18</v>
      </c>
      <c r="D3677" s="3"/>
    </row>
    <row r="3678" spans="1:4" s="2" customFormat="1" ht="15" customHeight="1" x14ac:dyDescent="0.2">
      <c r="A3678" s="2" t="s">
        <v>2755</v>
      </c>
      <c r="B3678" s="2" t="s">
        <v>2756</v>
      </c>
      <c r="C3678" s="3">
        <v>105</v>
      </c>
      <c r="D3678" s="3"/>
    </row>
    <row r="3679" spans="1:4" s="2" customFormat="1" ht="15" customHeight="1" x14ac:dyDescent="0.2">
      <c r="A3679" s="2" t="s">
        <v>2757</v>
      </c>
      <c r="B3679" s="2" t="s">
        <v>2758</v>
      </c>
      <c r="C3679" s="3">
        <v>7487.5</v>
      </c>
      <c r="D3679" s="3"/>
    </row>
    <row r="3680" spans="1:4" s="2" customFormat="1" ht="15" customHeight="1" x14ac:dyDescent="0.2">
      <c r="A3680" s="2" t="s">
        <v>2759</v>
      </c>
      <c r="B3680" s="2" t="s">
        <v>2760</v>
      </c>
      <c r="C3680" s="3">
        <v>7487.5</v>
      </c>
      <c r="D3680" s="3"/>
    </row>
    <row r="3681" spans="1:4" s="2" customFormat="1" ht="15" customHeight="1" x14ac:dyDescent="0.2">
      <c r="A3681" s="2" t="s">
        <v>2761</v>
      </c>
      <c r="B3681" s="2" t="s">
        <v>2762</v>
      </c>
      <c r="C3681" s="3">
        <v>469</v>
      </c>
      <c r="D3681" s="3"/>
    </row>
    <row r="3682" spans="1:4" s="2" customFormat="1" ht="15" customHeight="1" x14ac:dyDescent="0.2">
      <c r="A3682" s="2" t="s">
        <v>2765</v>
      </c>
      <c r="B3682" s="2" t="s">
        <v>2766</v>
      </c>
      <c r="C3682" s="3">
        <v>1672</v>
      </c>
      <c r="D3682" s="3"/>
    </row>
    <row r="3683" spans="1:4" s="2" customFormat="1" ht="15" customHeight="1" x14ac:dyDescent="0.2">
      <c r="A3683" s="2" t="s">
        <v>2767</v>
      </c>
      <c r="B3683" s="2" t="s">
        <v>2768</v>
      </c>
      <c r="C3683" s="3">
        <v>1672</v>
      </c>
      <c r="D3683" s="3"/>
    </row>
    <row r="3684" spans="1:4" s="2" customFormat="1" ht="15" customHeight="1" x14ac:dyDescent="0.2">
      <c r="A3684" s="2" t="s">
        <v>2901</v>
      </c>
      <c r="B3684" s="2" t="s">
        <v>2902</v>
      </c>
      <c r="C3684" s="3">
        <v>1250</v>
      </c>
      <c r="D3684" s="3"/>
    </row>
    <row r="3685" spans="1:4" s="2" customFormat="1" ht="15" customHeight="1" x14ac:dyDescent="0.2">
      <c r="A3685" s="2" t="s">
        <v>2903</v>
      </c>
      <c r="B3685" s="2" t="s">
        <v>2904</v>
      </c>
      <c r="C3685" s="3">
        <v>500</v>
      </c>
      <c r="D3685" s="3"/>
    </row>
    <row r="3686" spans="1:4" s="2" customFormat="1" ht="15" customHeight="1" x14ac:dyDescent="0.2">
      <c r="A3686" s="2" t="s">
        <v>2915</v>
      </c>
      <c r="B3686" s="2" t="s">
        <v>2916</v>
      </c>
      <c r="C3686" s="3">
        <v>4325</v>
      </c>
      <c r="D3686" s="3"/>
    </row>
    <row r="3687" spans="1:4" s="2" customFormat="1" ht="15" customHeight="1" x14ac:dyDescent="0.2">
      <c r="A3687" s="2" t="s">
        <v>2919</v>
      </c>
      <c r="B3687" s="2" t="s">
        <v>2920</v>
      </c>
      <c r="C3687" s="3">
        <v>625</v>
      </c>
      <c r="D3687" s="3"/>
    </row>
    <row r="3688" spans="1:4" s="2" customFormat="1" ht="15" customHeight="1" x14ac:dyDescent="0.2">
      <c r="A3688" s="2" t="s">
        <v>2935</v>
      </c>
      <c r="B3688" s="2" t="s">
        <v>2936</v>
      </c>
      <c r="C3688" s="3">
        <v>225</v>
      </c>
      <c r="D3688" s="3"/>
    </row>
    <row r="3689" spans="1:4" s="2" customFormat="1" ht="15" customHeight="1" x14ac:dyDescent="0.2">
      <c r="A3689" s="2" t="s">
        <v>2937</v>
      </c>
      <c r="B3689" s="2" t="s">
        <v>2938</v>
      </c>
      <c r="C3689" s="3">
        <v>27</v>
      </c>
      <c r="D3689" s="3"/>
    </row>
    <row r="3690" spans="1:4" s="2" customFormat="1" ht="15" customHeight="1" x14ac:dyDescent="0.2">
      <c r="A3690" s="2" t="s">
        <v>2939</v>
      </c>
      <c r="B3690" s="2" t="s">
        <v>2940</v>
      </c>
      <c r="C3690" s="3">
        <v>2299</v>
      </c>
      <c r="D3690" s="3"/>
    </row>
    <row r="3691" spans="1:4" s="2" customFormat="1" ht="15" customHeight="1" x14ac:dyDescent="0.2">
      <c r="A3691" s="2" t="s">
        <v>2941</v>
      </c>
      <c r="B3691" s="2" t="s">
        <v>2942</v>
      </c>
      <c r="C3691" s="3">
        <v>2299</v>
      </c>
      <c r="D3691" s="3"/>
    </row>
    <row r="3692" spans="1:4" s="2" customFormat="1" ht="15" customHeight="1" x14ac:dyDescent="0.2">
      <c r="A3692" s="2" t="s">
        <v>2943</v>
      </c>
      <c r="B3692" s="2" t="s">
        <v>2944</v>
      </c>
      <c r="C3692" s="3">
        <v>2299</v>
      </c>
      <c r="D3692" s="3"/>
    </row>
    <row r="3693" spans="1:4" s="2" customFormat="1" ht="15" customHeight="1" x14ac:dyDescent="0.2">
      <c r="A3693" s="2" t="s">
        <v>2945</v>
      </c>
      <c r="B3693" s="2" t="s">
        <v>2946</v>
      </c>
      <c r="C3693" s="3">
        <v>2299</v>
      </c>
      <c r="D3693" s="3"/>
    </row>
    <row r="3694" spans="1:4" s="2" customFormat="1" ht="15" customHeight="1" x14ac:dyDescent="0.2">
      <c r="A3694" s="2" t="s">
        <v>2947</v>
      </c>
      <c r="B3694" s="2" t="s">
        <v>2948</v>
      </c>
      <c r="C3694" s="3">
        <v>2017</v>
      </c>
      <c r="D3694" s="3"/>
    </row>
    <row r="3695" spans="1:4" s="2" customFormat="1" ht="15" customHeight="1" x14ac:dyDescent="0.2">
      <c r="A3695" s="2" t="s">
        <v>2949</v>
      </c>
      <c r="B3695" s="2" t="s">
        <v>2950</v>
      </c>
      <c r="C3695" s="3">
        <v>2259</v>
      </c>
      <c r="D3695" s="3"/>
    </row>
    <row r="3696" spans="1:4" s="2" customFormat="1" ht="15" customHeight="1" x14ac:dyDescent="0.2">
      <c r="A3696" s="2" t="s">
        <v>2957</v>
      </c>
      <c r="B3696" s="2" t="s">
        <v>2958</v>
      </c>
      <c r="C3696" s="3">
        <v>480</v>
      </c>
      <c r="D3696" s="3"/>
    </row>
    <row r="3697" spans="1:4" s="2" customFormat="1" ht="15" customHeight="1" x14ac:dyDescent="0.2">
      <c r="A3697" s="2" t="s">
        <v>2965</v>
      </c>
      <c r="B3697" s="2" t="s">
        <v>2966</v>
      </c>
      <c r="C3697" s="3">
        <v>51</v>
      </c>
      <c r="D3697" s="3"/>
    </row>
    <row r="3698" spans="1:4" s="2" customFormat="1" ht="15" customHeight="1" x14ac:dyDescent="0.2">
      <c r="A3698" s="2" t="s">
        <v>2971</v>
      </c>
      <c r="B3698" s="2" t="s">
        <v>2972</v>
      </c>
      <c r="C3698" s="3">
        <v>291</v>
      </c>
      <c r="D3698" s="3"/>
    </row>
    <row r="3699" spans="1:4" s="2" customFormat="1" ht="15" customHeight="1" x14ac:dyDescent="0.2">
      <c r="A3699" s="2" t="s">
        <v>2973</v>
      </c>
      <c r="B3699" s="2" t="s">
        <v>2974</v>
      </c>
      <c r="C3699" s="3">
        <v>99</v>
      </c>
      <c r="D3699" s="3"/>
    </row>
    <row r="3700" spans="1:4" s="2" customFormat="1" ht="15" customHeight="1" x14ac:dyDescent="0.2">
      <c r="A3700" s="2" t="s">
        <v>2975</v>
      </c>
      <c r="B3700" s="2" t="s">
        <v>2976</v>
      </c>
      <c r="C3700" s="3">
        <v>112</v>
      </c>
      <c r="D3700" s="3"/>
    </row>
    <row r="3701" spans="1:4" s="2" customFormat="1" ht="15" customHeight="1" x14ac:dyDescent="0.2">
      <c r="A3701" s="2" t="s">
        <v>2977</v>
      </c>
      <c r="B3701" s="2" t="s">
        <v>2978</v>
      </c>
      <c r="C3701" s="3">
        <v>278</v>
      </c>
      <c r="D3701" s="3"/>
    </row>
    <row r="3702" spans="1:4" s="2" customFormat="1" ht="15" customHeight="1" x14ac:dyDescent="0.2">
      <c r="A3702" s="2" t="s">
        <v>2979</v>
      </c>
      <c r="B3702" s="2" t="s">
        <v>2980</v>
      </c>
      <c r="C3702" s="3">
        <v>125</v>
      </c>
      <c r="D3702" s="3"/>
    </row>
    <row r="3703" spans="1:4" s="2" customFormat="1" ht="15" customHeight="1" x14ac:dyDescent="0.2">
      <c r="A3703" s="2" t="s">
        <v>2981</v>
      </c>
      <c r="B3703" s="2" t="s">
        <v>2982</v>
      </c>
      <c r="C3703" s="3">
        <v>112</v>
      </c>
      <c r="D3703" s="3"/>
    </row>
    <row r="3704" spans="1:4" s="2" customFormat="1" ht="15" customHeight="1" x14ac:dyDescent="0.2">
      <c r="A3704" s="2" t="s">
        <v>2983</v>
      </c>
      <c r="B3704" s="2" t="s">
        <v>2984</v>
      </c>
      <c r="C3704" s="3">
        <v>288</v>
      </c>
      <c r="D3704" s="3"/>
    </row>
    <row r="3705" spans="1:4" s="2" customFormat="1" ht="15" customHeight="1" x14ac:dyDescent="0.2">
      <c r="A3705" s="2" t="s">
        <v>2985</v>
      </c>
      <c r="B3705" s="2" t="s">
        <v>2986</v>
      </c>
      <c r="C3705" s="3">
        <v>240</v>
      </c>
      <c r="D3705" s="3"/>
    </row>
    <row r="3706" spans="1:4" s="2" customFormat="1" ht="15" customHeight="1" x14ac:dyDescent="0.2">
      <c r="A3706" s="2" t="s">
        <v>2991</v>
      </c>
      <c r="B3706" s="2" t="s">
        <v>2992</v>
      </c>
      <c r="C3706" s="3">
        <v>120</v>
      </c>
      <c r="D3706" s="3"/>
    </row>
    <row r="3707" spans="1:4" s="2" customFormat="1" ht="15" customHeight="1" x14ac:dyDescent="0.2">
      <c r="A3707" s="2" t="s">
        <v>3001</v>
      </c>
      <c r="B3707" s="2" t="s">
        <v>3002</v>
      </c>
      <c r="C3707" s="3">
        <v>130</v>
      </c>
      <c r="D3707" s="3"/>
    </row>
    <row r="3708" spans="1:4" s="2" customFormat="1" ht="15" customHeight="1" x14ac:dyDescent="0.2">
      <c r="A3708" s="2" t="s">
        <v>3003</v>
      </c>
      <c r="B3708" s="2" t="s">
        <v>3004</v>
      </c>
      <c r="C3708" s="3">
        <v>132</v>
      </c>
      <c r="D3708" s="3"/>
    </row>
    <row r="3709" spans="1:4" s="2" customFormat="1" ht="15" customHeight="1" x14ac:dyDescent="0.2">
      <c r="A3709" s="2" t="s">
        <v>3005</v>
      </c>
      <c r="B3709" s="2" t="s">
        <v>3006</v>
      </c>
      <c r="C3709" s="3">
        <v>145</v>
      </c>
      <c r="D3709" s="3"/>
    </row>
    <row r="3710" spans="1:4" s="2" customFormat="1" ht="15" customHeight="1" x14ac:dyDescent="0.2">
      <c r="A3710" s="2" t="s">
        <v>3007</v>
      </c>
      <c r="B3710" s="2" t="s">
        <v>3008</v>
      </c>
      <c r="C3710" s="3">
        <v>105</v>
      </c>
      <c r="D3710" s="3"/>
    </row>
    <row r="3711" spans="1:4" s="2" customFormat="1" ht="15" customHeight="1" x14ac:dyDescent="0.2">
      <c r="A3711" s="2" t="s">
        <v>3013</v>
      </c>
      <c r="B3711" s="2" t="s">
        <v>3014</v>
      </c>
      <c r="C3711" s="3">
        <v>93</v>
      </c>
      <c r="D3711" s="3"/>
    </row>
    <row r="3712" spans="1:4" s="2" customFormat="1" ht="15" customHeight="1" x14ac:dyDescent="0.2">
      <c r="A3712" s="2" t="s">
        <v>3019</v>
      </c>
      <c r="B3712" s="2" t="s">
        <v>3020</v>
      </c>
      <c r="C3712" s="3">
        <v>36</v>
      </c>
      <c r="D3712" s="3"/>
    </row>
    <row r="3713" spans="1:4" s="2" customFormat="1" ht="15" customHeight="1" x14ac:dyDescent="0.2">
      <c r="A3713" s="2" t="s">
        <v>3023</v>
      </c>
      <c r="B3713" s="2" t="s">
        <v>3024</v>
      </c>
      <c r="C3713" s="3">
        <v>81</v>
      </c>
      <c r="D3713" s="3"/>
    </row>
    <row r="3714" spans="1:4" s="2" customFormat="1" ht="15" customHeight="1" x14ac:dyDescent="0.2">
      <c r="A3714" s="2" t="s">
        <v>3025</v>
      </c>
      <c r="B3714" s="2" t="s">
        <v>3026</v>
      </c>
      <c r="C3714" s="3">
        <v>166</v>
      </c>
      <c r="D3714" s="3"/>
    </row>
    <row r="3715" spans="1:4" s="2" customFormat="1" ht="15" customHeight="1" x14ac:dyDescent="0.2">
      <c r="A3715" s="2" t="s">
        <v>3029</v>
      </c>
      <c r="B3715" s="2" t="s">
        <v>3030</v>
      </c>
      <c r="C3715" s="3">
        <v>6200</v>
      </c>
      <c r="D3715" s="3"/>
    </row>
    <row r="3716" spans="1:4" s="2" customFormat="1" ht="15" customHeight="1" x14ac:dyDescent="0.2">
      <c r="A3716" s="2" t="s">
        <v>3031</v>
      </c>
      <c r="B3716" s="2" t="s">
        <v>3032</v>
      </c>
      <c r="C3716" s="3">
        <v>480</v>
      </c>
      <c r="D3716" s="3"/>
    </row>
    <row r="3717" spans="1:4" s="2" customFormat="1" ht="15" customHeight="1" x14ac:dyDescent="0.2">
      <c r="A3717" s="2" t="s">
        <v>3033</v>
      </c>
      <c r="B3717" s="2" t="s">
        <v>3034</v>
      </c>
      <c r="C3717" s="3">
        <v>480</v>
      </c>
      <c r="D3717" s="3"/>
    </row>
    <row r="3718" spans="1:4" s="2" customFormat="1" ht="15" customHeight="1" x14ac:dyDescent="0.2">
      <c r="A3718" s="2" t="s">
        <v>3035</v>
      </c>
      <c r="B3718" s="2" t="s">
        <v>3036</v>
      </c>
      <c r="C3718" s="3">
        <v>480</v>
      </c>
      <c r="D3718" s="3"/>
    </row>
    <row r="3719" spans="1:4" s="2" customFormat="1" ht="15" customHeight="1" x14ac:dyDescent="0.2">
      <c r="A3719" s="2" t="s">
        <v>3037</v>
      </c>
      <c r="B3719" s="2" t="s">
        <v>3038</v>
      </c>
      <c r="C3719" s="3">
        <v>562.5</v>
      </c>
      <c r="D3719" s="3"/>
    </row>
    <row r="3720" spans="1:4" s="2" customFormat="1" ht="15" customHeight="1" x14ac:dyDescent="0.2">
      <c r="A3720" s="2" t="s">
        <v>3039</v>
      </c>
      <c r="B3720" s="2" t="s">
        <v>3040</v>
      </c>
      <c r="C3720" s="3">
        <v>480</v>
      </c>
      <c r="D3720" s="3"/>
    </row>
    <row r="3721" spans="1:4" s="2" customFormat="1" ht="15" customHeight="1" x14ac:dyDescent="0.2">
      <c r="A3721" s="2" t="s">
        <v>3041</v>
      </c>
      <c r="B3721" s="2" t="s">
        <v>3042</v>
      </c>
      <c r="C3721" s="3">
        <v>325</v>
      </c>
      <c r="D3721" s="3"/>
    </row>
    <row r="3722" spans="1:4" s="2" customFormat="1" ht="15" customHeight="1" x14ac:dyDescent="0.2">
      <c r="A3722" s="2" t="s">
        <v>3043</v>
      </c>
      <c r="B3722" s="2" t="s">
        <v>3044</v>
      </c>
      <c r="C3722" s="3">
        <v>480</v>
      </c>
      <c r="D3722" s="3"/>
    </row>
    <row r="3723" spans="1:4" s="2" customFormat="1" ht="15" customHeight="1" x14ac:dyDescent="0.2">
      <c r="A3723" s="2" t="s">
        <v>3045</v>
      </c>
      <c r="B3723" s="2" t="s">
        <v>3046</v>
      </c>
      <c r="C3723" s="3">
        <v>325</v>
      </c>
      <c r="D3723" s="3"/>
    </row>
    <row r="3724" spans="1:4" s="2" customFormat="1" ht="15" customHeight="1" x14ac:dyDescent="0.2">
      <c r="A3724" s="2" t="s">
        <v>3047</v>
      </c>
      <c r="B3724" s="2" t="s">
        <v>3048</v>
      </c>
      <c r="C3724" s="3">
        <v>480</v>
      </c>
      <c r="D3724" s="3"/>
    </row>
    <row r="3725" spans="1:4" s="2" customFormat="1" ht="15" customHeight="1" x14ac:dyDescent="0.2">
      <c r="A3725" s="2" t="s">
        <v>3049</v>
      </c>
      <c r="B3725" s="2" t="s">
        <v>3050</v>
      </c>
      <c r="C3725" s="3">
        <v>562.5</v>
      </c>
      <c r="D3725" s="3"/>
    </row>
    <row r="3726" spans="1:4" s="2" customFormat="1" ht="15" customHeight="1" x14ac:dyDescent="0.2">
      <c r="A3726" s="2" t="s">
        <v>3051</v>
      </c>
      <c r="B3726" s="2" t="s">
        <v>3052</v>
      </c>
      <c r="C3726" s="3">
        <v>325</v>
      </c>
      <c r="D3726" s="3"/>
    </row>
    <row r="3727" spans="1:4" s="2" customFormat="1" ht="15" customHeight="1" x14ac:dyDescent="0.2">
      <c r="A3727" s="2" t="s">
        <v>3053</v>
      </c>
      <c r="B3727" s="2" t="s">
        <v>3054</v>
      </c>
      <c r="C3727" s="3">
        <v>480</v>
      </c>
      <c r="D3727" s="3"/>
    </row>
    <row r="3728" spans="1:4" s="2" customFormat="1" ht="15" customHeight="1" x14ac:dyDescent="0.2">
      <c r="A3728" s="2" t="s">
        <v>3055</v>
      </c>
      <c r="B3728" s="2" t="s">
        <v>3056</v>
      </c>
      <c r="C3728" s="3">
        <v>480</v>
      </c>
      <c r="D3728" s="3"/>
    </row>
    <row r="3729" spans="1:4" s="2" customFormat="1" ht="15" customHeight="1" x14ac:dyDescent="0.2">
      <c r="A3729" s="2" t="s">
        <v>3057</v>
      </c>
      <c r="B3729" s="2" t="s">
        <v>3058</v>
      </c>
      <c r="C3729" s="3">
        <v>480</v>
      </c>
      <c r="D3729" s="3"/>
    </row>
    <row r="3730" spans="1:4" s="2" customFormat="1" ht="15" customHeight="1" x14ac:dyDescent="0.2">
      <c r="A3730" s="2" t="s">
        <v>3069</v>
      </c>
      <c r="B3730" s="2" t="s">
        <v>3070</v>
      </c>
      <c r="C3730" s="3">
        <v>500</v>
      </c>
      <c r="D3730" s="3"/>
    </row>
    <row r="3731" spans="1:4" s="2" customFormat="1" ht="15" customHeight="1" x14ac:dyDescent="0.2">
      <c r="A3731" s="2" t="s">
        <v>3071</v>
      </c>
      <c r="B3731" s="2" t="s">
        <v>3072</v>
      </c>
      <c r="C3731" s="3">
        <v>1640</v>
      </c>
      <c r="D3731" s="3"/>
    </row>
    <row r="3732" spans="1:4" s="2" customFormat="1" ht="15" customHeight="1" x14ac:dyDescent="0.2">
      <c r="A3732" s="2" t="s">
        <v>3077</v>
      </c>
      <c r="B3732" s="2" t="s">
        <v>3078</v>
      </c>
      <c r="C3732" s="3">
        <v>192</v>
      </c>
      <c r="D3732" s="3"/>
    </row>
    <row r="3733" spans="1:4" s="2" customFormat="1" ht="15" customHeight="1" x14ac:dyDescent="0.2">
      <c r="A3733" s="2" t="s">
        <v>3119</v>
      </c>
      <c r="B3733" s="2" t="s">
        <v>3120</v>
      </c>
      <c r="C3733" s="3">
        <v>205</v>
      </c>
      <c r="D3733" s="3"/>
    </row>
    <row r="3734" spans="1:4" s="2" customFormat="1" ht="15" customHeight="1" x14ac:dyDescent="0.2">
      <c r="A3734" s="2" t="s">
        <v>3121</v>
      </c>
      <c r="B3734" s="2" t="s">
        <v>3122</v>
      </c>
      <c r="C3734" s="3">
        <v>287.5</v>
      </c>
      <c r="D3734" s="3"/>
    </row>
    <row r="3735" spans="1:4" s="2" customFormat="1" ht="15" customHeight="1" x14ac:dyDescent="0.2">
      <c r="A3735" s="2" t="s">
        <v>3123</v>
      </c>
      <c r="B3735" s="2" t="s">
        <v>3124</v>
      </c>
      <c r="C3735" s="3">
        <v>55</v>
      </c>
      <c r="D3735" s="3"/>
    </row>
    <row r="3736" spans="1:4" s="2" customFormat="1" ht="15" customHeight="1" x14ac:dyDescent="0.2">
      <c r="A3736" s="2" t="s">
        <v>3229</v>
      </c>
      <c r="B3736" s="2" t="s">
        <v>3230</v>
      </c>
      <c r="C3736" s="3">
        <v>224</v>
      </c>
      <c r="D3736" s="3"/>
    </row>
    <row r="3737" spans="1:4" s="2" customFormat="1" ht="15" customHeight="1" x14ac:dyDescent="0.2">
      <c r="A3737" s="2" t="s">
        <v>3231</v>
      </c>
      <c r="B3737" s="2" t="s">
        <v>3232</v>
      </c>
      <c r="C3737" s="3">
        <v>1462</v>
      </c>
      <c r="D3737" s="3"/>
    </row>
    <row r="3738" spans="1:4" s="2" customFormat="1" ht="15" customHeight="1" x14ac:dyDescent="0.2">
      <c r="A3738" s="2" t="s">
        <v>3235</v>
      </c>
      <c r="B3738" s="2" t="s">
        <v>3236</v>
      </c>
      <c r="C3738" s="3">
        <v>111</v>
      </c>
      <c r="D3738" s="3"/>
    </row>
    <row r="3739" spans="1:4" s="2" customFormat="1" ht="15" customHeight="1" x14ac:dyDescent="0.2">
      <c r="A3739" s="2" t="s">
        <v>3237</v>
      </c>
      <c r="B3739" s="2" t="s">
        <v>3238</v>
      </c>
      <c r="C3739" s="3">
        <v>572</v>
      </c>
      <c r="D3739" s="3"/>
    </row>
    <row r="3740" spans="1:4" s="2" customFormat="1" ht="15" customHeight="1" x14ac:dyDescent="0.2">
      <c r="A3740" s="2" t="s">
        <v>3241</v>
      </c>
      <c r="B3740" s="2" t="s">
        <v>3242</v>
      </c>
      <c r="C3740" s="3">
        <v>105</v>
      </c>
      <c r="D3740" s="3"/>
    </row>
    <row r="3741" spans="1:4" s="2" customFormat="1" ht="15" customHeight="1" x14ac:dyDescent="0.2">
      <c r="A3741" s="2" t="s">
        <v>3245</v>
      </c>
      <c r="B3741" s="2" t="s">
        <v>3246</v>
      </c>
      <c r="C3741" s="3">
        <v>124</v>
      </c>
      <c r="D3741" s="3"/>
    </row>
    <row r="3742" spans="1:4" s="2" customFormat="1" ht="15" customHeight="1" x14ac:dyDescent="0.2">
      <c r="A3742" s="2" t="s">
        <v>3247</v>
      </c>
      <c r="B3742" s="2" t="s">
        <v>3248</v>
      </c>
      <c r="C3742" s="3">
        <v>612</v>
      </c>
      <c r="D3742" s="3"/>
    </row>
    <row r="3743" spans="1:4" s="2" customFormat="1" ht="15" customHeight="1" x14ac:dyDescent="0.2">
      <c r="A3743" s="2" t="s">
        <v>3257</v>
      </c>
      <c r="B3743" s="2" t="s">
        <v>3258</v>
      </c>
      <c r="C3743" s="3">
        <v>106</v>
      </c>
      <c r="D3743" s="3"/>
    </row>
    <row r="3744" spans="1:4" s="2" customFormat="1" ht="15" customHeight="1" x14ac:dyDescent="0.2">
      <c r="A3744" s="2" t="s">
        <v>3259</v>
      </c>
      <c r="B3744" s="2" t="s">
        <v>3260</v>
      </c>
      <c r="C3744" s="3">
        <v>2000</v>
      </c>
      <c r="D3744" s="3"/>
    </row>
    <row r="3745" spans="1:4" s="2" customFormat="1" ht="15" customHeight="1" x14ac:dyDescent="0.2">
      <c r="A3745" s="2" t="s">
        <v>3263</v>
      </c>
      <c r="B3745" s="2" t="s">
        <v>3264</v>
      </c>
      <c r="C3745" s="3">
        <v>868</v>
      </c>
      <c r="D3745" s="3"/>
    </row>
    <row r="3746" spans="1:4" s="2" customFormat="1" ht="15" customHeight="1" x14ac:dyDescent="0.2">
      <c r="A3746" s="2" t="s">
        <v>3265</v>
      </c>
      <c r="B3746" s="2" t="s">
        <v>3266</v>
      </c>
      <c r="C3746" s="3">
        <v>55</v>
      </c>
      <c r="D3746" s="3"/>
    </row>
    <row r="3747" spans="1:4" s="2" customFormat="1" ht="15" customHeight="1" x14ac:dyDescent="0.2">
      <c r="A3747" s="2" t="s">
        <v>3267</v>
      </c>
      <c r="B3747" s="2" t="s">
        <v>3268</v>
      </c>
      <c r="C3747" s="3">
        <v>337.5</v>
      </c>
      <c r="D3747" s="3"/>
    </row>
    <row r="3748" spans="1:4" s="2" customFormat="1" ht="15" customHeight="1" x14ac:dyDescent="0.2">
      <c r="A3748" s="2" t="s">
        <v>3269</v>
      </c>
      <c r="B3748" s="2" t="s">
        <v>3270</v>
      </c>
      <c r="C3748" s="3">
        <v>105</v>
      </c>
      <c r="D3748" s="3"/>
    </row>
    <row r="3749" spans="1:4" s="2" customFormat="1" ht="15" customHeight="1" x14ac:dyDescent="0.2">
      <c r="A3749" s="2" t="s">
        <v>3273</v>
      </c>
      <c r="B3749" s="2" t="s">
        <v>3274</v>
      </c>
      <c r="C3749" s="3">
        <v>162</v>
      </c>
      <c r="D3749" s="3"/>
    </row>
    <row r="3750" spans="1:4" s="2" customFormat="1" ht="15" customHeight="1" x14ac:dyDescent="0.2">
      <c r="A3750" s="2" t="s">
        <v>3275</v>
      </c>
      <c r="B3750" s="2" t="s">
        <v>3276</v>
      </c>
      <c r="C3750" s="3">
        <v>999</v>
      </c>
      <c r="D3750" s="3"/>
    </row>
    <row r="3751" spans="1:4" s="2" customFormat="1" ht="15" customHeight="1" x14ac:dyDescent="0.2">
      <c r="A3751" s="2" t="s">
        <v>3279</v>
      </c>
      <c r="B3751" s="2" t="s">
        <v>3280</v>
      </c>
      <c r="C3751" s="3">
        <v>112</v>
      </c>
      <c r="D3751" s="3"/>
    </row>
    <row r="3752" spans="1:4" s="2" customFormat="1" ht="15" customHeight="1" x14ac:dyDescent="0.2">
      <c r="A3752" s="2" t="s">
        <v>3285</v>
      </c>
      <c r="B3752" s="2" t="s">
        <v>3286</v>
      </c>
      <c r="C3752" s="3">
        <v>238</v>
      </c>
      <c r="D3752" s="3"/>
    </row>
    <row r="3753" spans="1:4" s="2" customFormat="1" ht="15" customHeight="1" x14ac:dyDescent="0.2">
      <c r="A3753" s="2" t="s">
        <v>3291</v>
      </c>
      <c r="B3753" s="2" t="s">
        <v>3292</v>
      </c>
      <c r="C3753" s="3">
        <v>240</v>
      </c>
      <c r="D3753" s="3"/>
    </row>
    <row r="3754" spans="1:4" s="2" customFormat="1" ht="15" customHeight="1" x14ac:dyDescent="0.2">
      <c r="A3754" s="2" t="s">
        <v>3297</v>
      </c>
      <c r="B3754" s="2" t="s">
        <v>3298</v>
      </c>
      <c r="C3754" s="3">
        <v>105</v>
      </c>
      <c r="D3754" s="3"/>
    </row>
    <row r="3755" spans="1:4" s="2" customFormat="1" ht="15" customHeight="1" x14ac:dyDescent="0.2">
      <c r="A3755" s="2" t="s">
        <v>3299</v>
      </c>
      <c r="B3755" s="2" t="s">
        <v>3300</v>
      </c>
      <c r="C3755" s="3">
        <v>105</v>
      </c>
      <c r="D3755" s="3"/>
    </row>
    <row r="3756" spans="1:4" s="2" customFormat="1" ht="15" customHeight="1" x14ac:dyDescent="0.2">
      <c r="A3756" s="2" t="s">
        <v>3305</v>
      </c>
      <c r="B3756" s="2" t="s">
        <v>3306</v>
      </c>
      <c r="C3756" s="3">
        <v>1500</v>
      </c>
      <c r="D3756" s="3"/>
    </row>
    <row r="3757" spans="1:4" s="2" customFormat="1" ht="15" customHeight="1" x14ac:dyDescent="0.2">
      <c r="A3757" s="2" t="s">
        <v>3307</v>
      </c>
      <c r="B3757" s="2" t="s">
        <v>3308</v>
      </c>
      <c r="C3757" s="3">
        <v>2375</v>
      </c>
      <c r="D3757" s="3"/>
    </row>
    <row r="3758" spans="1:4" s="2" customFormat="1" ht="15" customHeight="1" x14ac:dyDescent="0.2">
      <c r="A3758" s="2" t="s">
        <v>3309</v>
      </c>
      <c r="B3758" s="2" t="s">
        <v>3310</v>
      </c>
      <c r="C3758" s="3">
        <v>2375</v>
      </c>
      <c r="D3758" s="3"/>
    </row>
    <row r="3759" spans="1:4" s="2" customFormat="1" ht="15" customHeight="1" x14ac:dyDescent="0.2">
      <c r="A3759" s="2" t="s">
        <v>3313</v>
      </c>
      <c r="B3759" s="2" t="s">
        <v>3314</v>
      </c>
      <c r="C3759" s="3">
        <v>162</v>
      </c>
      <c r="D3759" s="3"/>
    </row>
    <row r="3760" spans="1:4" s="2" customFormat="1" ht="15" customHeight="1" x14ac:dyDescent="0.2">
      <c r="A3760" s="2" t="s">
        <v>3317</v>
      </c>
      <c r="B3760" s="2" t="s">
        <v>3318</v>
      </c>
      <c r="C3760" s="3">
        <v>162</v>
      </c>
      <c r="D3760" s="3"/>
    </row>
    <row r="3761" spans="1:4" s="2" customFormat="1" ht="15" customHeight="1" x14ac:dyDescent="0.2">
      <c r="A3761" s="2" t="s">
        <v>3325</v>
      </c>
      <c r="B3761" s="2" t="s">
        <v>3326</v>
      </c>
      <c r="C3761" s="3">
        <v>189</v>
      </c>
      <c r="D3761" s="3"/>
    </row>
    <row r="3762" spans="1:4" s="2" customFormat="1" ht="15" customHeight="1" x14ac:dyDescent="0.2">
      <c r="A3762" s="2" t="s">
        <v>3327</v>
      </c>
      <c r="B3762" s="2" t="s">
        <v>3328</v>
      </c>
      <c r="C3762" s="3">
        <v>321</v>
      </c>
      <c r="D3762" s="3"/>
    </row>
    <row r="3763" spans="1:4" s="2" customFormat="1" ht="15" customHeight="1" x14ac:dyDescent="0.2">
      <c r="A3763" s="2" t="s">
        <v>3673</v>
      </c>
      <c r="B3763" s="2" t="s">
        <v>3674</v>
      </c>
      <c r="C3763" s="3">
        <v>212</v>
      </c>
      <c r="D3763" s="3"/>
    </row>
    <row r="3764" spans="1:4" s="2" customFormat="1" ht="15" customHeight="1" x14ac:dyDescent="0.2">
      <c r="A3764" s="2" t="s">
        <v>3677</v>
      </c>
      <c r="B3764" s="2" t="s">
        <v>3678</v>
      </c>
      <c r="C3764" s="3">
        <v>112</v>
      </c>
      <c r="D3764" s="3"/>
    </row>
    <row r="3765" spans="1:4" s="2" customFormat="1" ht="15" customHeight="1" x14ac:dyDescent="0.2">
      <c r="A3765" s="2" t="s">
        <v>3679</v>
      </c>
      <c r="B3765" s="2" t="s">
        <v>3680</v>
      </c>
      <c r="C3765" s="3">
        <v>1265</v>
      </c>
      <c r="D3765" s="3"/>
    </row>
    <row r="3766" spans="1:4" s="2" customFormat="1" ht="15" customHeight="1" x14ac:dyDescent="0.2">
      <c r="A3766" s="2" t="s">
        <v>3691</v>
      </c>
      <c r="B3766" s="2" t="s">
        <v>3692</v>
      </c>
      <c r="C3766" s="3">
        <v>5300</v>
      </c>
      <c r="D3766" s="3"/>
    </row>
    <row r="3767" spans="1:4" s="2" customFormat="1" ht="15" customHeight="1" x14ac:dyDescent="0.2">
      <c r="A3767" s="2" t="s">
        <v>3695</v>
      </c>
      <c r="B3767" s="2" t="s">
        <v>3696</v>
      </c>
      <c r="C3767" s="3">
        <v>875</v>
      </c>
      <c r="D3767" s="3"/>
    </row>
    <row r="3768" spans="1:4" s="2" customFormat="1" ht="15" customHeight="1" x14ac:dyDescent="0.2">
      <c r="A3768" s="2" t="s">
        <v>3697</v>
      </c>
      <c r="B3768" s="2" t="s">
        <v>3698</v>
      </c>
      <c r="C3768" s="3">
        <v>548</v>
      </c>
      <c r="D3768" s="3"/>
    </row>
    <row r="3769" spans="1:4" s="2" customFormat="1" ht="15" customHeight="1" x14ac:dyDescent="0.2">
      <c r="A3769" s="2" t="s">
        <v>3705</v>
      </c>
      <c r="B3769" s="2" t="s">
        <v>3706</v>
      </c>
      <c r="C3769" s="3">
        <v>127</v>
      </c>
      <c r="D3769" s="3"/>
    </row>
    <row r="3770" spans="1:4" s="2" customFormat="1" ht="15" customHeight="1" x14ac:dyDescent="0.2">
      <c r="A3770" s="2" t="s">
        <v>3707</v>
      </c>
      <c r="B3770" s="2" t="s">
        <v>3708</v>
      </c>
      <c r="C3770" s="3">
        <v>662</v>
      </c>
      <c r="D3770" s="3"/>
    </row>
    <row r="3771" spans="1:4" s="2" customFormat="1" ht="15" customHeight="1" x14ac:dyDescent="0.2">
      <c r="A3771" s="2" t="s">
        <v>3709</v>
      </c>
      <c r="B3771" s="2" t="s">
        <v>3710</v>
      </c>
      <c r="C3771" s="3">
        <v>757.5</v>
      </c>
      <c r="D3771" s="3"/>
    </row>
    <row r="3772" spans="1:4" s="2" customFormat="1" ht="15" customHeight="1" x14ac:dyDescent="0.2">
      <c r="A3772" s="2" t="s">
        <v>3711</v>
      </c>
      <c r="B3772" s="2" t="s">
        <v>3712</v>
      </c>
      <c r="C3772" s="3">
        <v>112</v>
      </c>
      <c r="D3772" s="3"/>
    </row>
    <row r="3773" spans="1:4" s="2" customFormat="1" ht="15" customHeight="1" x14ac:dyDescent="0.2">
      <c r="A3773" s="2" t="s">
        <v>3713</v>
      </c>
      <c r="B3773" s="2" t="s">
        <v>3714</v>
      </c>
      <c r="C3773" s="3">
        <v>112</v>
      </c>
      <c r="D3773" s="3"/>
    </row>
    <row r="3774" spans="1:4" s="2" customFormat="1" ht="15" customHeight="1" x14ac:dyDescent="0.2">
      <c r="A3774" s="2" t="s">
        <v>3733</v>
      </c>
      <c r="B3774" s="2" t="s">
        <v>3734</v>
      </c>
      <c r="C3774" s="3">
        <v>225</v>
      </c>
      <c r="D3774" s="3"/>
    </row>
    <row r="3775" spans="1:4" s="2" customFormat="1" ht="15" customHeight="1" x14ac:dyDescent="0.2">
      <c r="A3775" s="2" t="s">
        <v>3735</v>
      </c>
      <c r="B3775" s="2" t="s">
        <v>3736</v>
      </c>
      <c r="C3775" s="3">
        <v>225</v>
      </c>
      <c r="D3775" s="3"/>
    </row>
    <row r="3776" spans="1:4" s="2" customFormat="1" ht="15" customHeight="1" x14ac:dyDescent="0.2">
      <c r="A3776" s="2" t="s">
        <v>3737</v>
      </c>
      <c r="B3776" s="2" t="s">
        <v>3738</v>
      </c>
      <c r="C3776" s="3">
        <v>225</v>
      </c>
      <c r="D3776" s="3"/>
    </row>
    <row r="3777" spans="1:4" s="2" customFormat="1" ht="15" customHeight="1" x14ac:dyDescent="0.2">
      <c r="A3777" s="2" t="s">
        <v>3739</v>
      </c>
      <c r="B3777" s="2" t="s">
        <v>3740</v>
      </c>
      <c r="C3777" s="3">
        <v>225</v>
      </c>
      <c r="D3777" s="3"/>
    </row>
    <row r="3778" spans="1:4" s="2" customFormat="1" ht="15" customHeight="1" x14ac:dyDescent="0.2">
      <c r="A3778" s="2" t="s">
        <v>3741</v>
      </c>
      <c r="B3778" s="2" t="s">
        <v>3742</v>
      </c>
      <c r="C3778" s="3">
        <v>225</v>
      </c>
      <c r="D3778" s="3"/>
    </row>
    <row r="3779" spans="1:4" s="2" customFormat="1" ht="15" customHeight="1" x14ac:dyDescent="0.2">
      <c r="A3779" s="2" t="s">
        <v>3743</v>
      </c>
      <c r="B3779" s="2" t="s">
        <v>3744</v>
      </c>
      <c r="C3779" s="3">
        <v>225</v>
      </c>
      <c r="D3779" s="3"/>
    </row>
    <row r="3780" spans="1:4" s="2" customFormat="1" ht="15" customHeight="1" x14ac:dyDescent="0.2">
      <c r="A3780" s="2" t="s">
        <v>3745</v>
      </c>
      <c r="B3780" s="2" t="s">
        <v>3746</v>
      </c>
      <c r="C3780" s="3">
        <v>225</v>
      </c>
      <c r="D3780" s="3"/>
    </row>
    <row r="3781" spans="1:4" s="2" customFormat="1" ht="15" customHeight="1" x14ac:dyDescent="0.2">
      <c r="A3781" s="2" t="s">
        <v>3747</v>
      </c>
      <c r="B3781" s="2" t="s">
        <v>3748</v>
      </c>
      <c r="C3781" s="3">
        <v>225</v>
      </c>
      <c r="D3781" s="3"/>
    </row>
    <row r="3782" spans="1:4" s="2" customFormat="1" ht="15" customHeight="1" x14ac:dyDescent="0.2">
      <c r="A3782" s="2" t="s">
        <v>3749</v>
      </c>
      <c r="B3782" s="2" t="s">
        <v>3750</v>
      </c>
      <c r="C3782" s="3">
        <v>225</v>
      </c>
      <c r="D3782" s="3"/>
    </row>
    <row r="3783" spans="1:4" s="2" customFormat="1" ht="15" customHeight="1" x14ac:dyDescent="0.2">
      <c r="A3783" s="2" t="s">
        <v>3761</v>
      </c>
      <c r="B3783" s="2" t="s">
        <v>3762</v>
      </c>
      <c r="C3783" s="3">
        <v>312</v>
      </c>
      <c r="D3783" s="3"/>
    </row>
    <row r="3784" spans="1:4" s="2" customFormat="1" ht="15" customHeight="1" x14ac:dyDescent="0.2">
      <c r="A3784" s="2" t="s">
        <v>3763</v>
      </c>
      <c r="B3784" s="2" t="s">
        <v>3764</v>
      </c>
      <c r="C3784" s="3">
        <v>350</v>
      </c>
      <c r="D3784" s="3"/>
    </row>
    <row r="3785" spans="1:4" s="2" customFormat="1" ht="15" customHeight="1" x14ac:dyDescent="0.2">
      <c r="A3785" s="2" t="s">
        <v>3765</v>
      </c>
      <c r="B3785" s="2" t="s">
        <v>3766</v>
      </c>
      <c r="C3785" s="3">
        <v>980</v>
      </c>
      <c r="D3785" s="3"/>
    </row>
    <row r="3786" spans="1:4" s="2" customFormat="1" ht="15" customHeight="1" x14ac:dyDescent="0.2">
      <c r="A3786" s="2" t="s">
        <v>3769</v>
      </c>
      <c r="B3786" s="2" t="s">
        <v>3770</v>
      </c>
      <c r="C3786" s="3">
        <v>336</v>
      </c>
      <c r="D3786" s="3"/>
    </row>
    <row r="3787" spans="1:4" s="2" customFormat="1" ht="15" customHeight="1" x14ac:dyDescent="0.2">
      <c r="A3787" s="2" t="s">
        <v>3771</v>
      </c>
      <c r="B3787" s="2" t="s">
        <v>3772</v>
      </c>
      <c r="C3787" s="3">
        <v>278</v>
      </c>
      <c r="D3787" s="3"/>
    </row>
    <row r="3788" spans="1:4" s="2" customFormat="1" ht="15" customHeight="1" x14ac:dyDescent="0.2">
      <c r="A3788" s="2" t="s">
        <v>3773</v>
      </c>
      <c r="B3788" s="2" t="s">
        <v>3774</v>
      </c>
      <c r="C3788" s="3">
        <v>18</v>
      </c>
      <c r="D3788" s="3"/>
    </row>
    <row r="3789" spans="1:4" s="2" customFormat="1" ht="15" customHeight="1" x14ac:dyDescent="0.2">
      <c r="A3789" s="2" t="s">
        <v>3775</v>
      </c>
      <c r="B3789" s="2" t="s">
        <v>3776</v>
      </c>
      <c r="C3789" s="3">
        <v>18</v>
      </c>
      <c r="D3789" s="3"/>
    </row>
    <row r="3790" spans="1:4" s="2" customFormat="1" ht="15" customHeight="1" x14ac:dyDescent="0.2">
      <c r="A3790" s="2" t="s">
        <v>3777</v>
      </c>
      <c r="B3790" s="2" t="s">
        <v>3778</v>
      </c>
      <c r="C3790" s="3">
        <v>162</v>
      </c>
      <c r="D3790" s="3"/>
    </row>
    <row r="3791" spans="1:4" s="2" customFormat="1" ht="15" customHeight="1" x14ac:dyDescent="0.2">
      <c r="A3791" s="2" t="s">
        <v>3779</v>
      </c>
      <c r="B3791" s="2" t="s">
        <v>3780</v>
      </c>
      <c r="C3791" s="3">
        <v>526</v>
      </c>
      <c r="D3791" s="3"/>
    </row>
    <row r="3792" spans="1:4" s="2" customFormat="1" ht="15" customHeight="1" x14ac:dyDescent="0.2">
      <c r="A3792" s="2" t="s">
        <v>3785</v>
      </c>
      <c r="B3792" s="2" t="s">
        <v>3786</v>
      </c>
      <c r="C3792" s="3">
        <v>200</v>
      </c>
      <c r="D3792" s="3"/>
    </row>
    <row r="3793" spans="1:4" s="2" customFormat="1" ht="15" customHeight="1" x14ac:dyDescent="0.2">
      <c r="A3793" s="2" t="s">
        <v>3787</v>
      </c>
      <c r="B3793" s="2" t="s">
        <v>3788</v>
      </c>
      <c r="C3793" s="3">
        <v>200</v>
      </c>
      <c r="D3793" s="3"/>
    </row>
    <row r="3794" spans="1:4" s="2" customFormat="1" ht="15" customHeight="1" x14ac:dyDescent="0.2">
      <c r="A3794" s="2" t="s">
        <v>3789</v>
      </c>
      <c r="B3794" s="2" t="s">
        <v>3790</v>
      </c>
      <c r="C3794" s="3">
        <v>200</v>
      </c>
      <c r="D3794" s="3"/>
    </row>
    <row r="3795" spans="1:4" s="2" customFormat="1" ht="15" customHeight="1" x14ac:dyDescent="0.2">
      <c r="A3795" s="2" t="s">
        <v>3791</v>
      </c>
      <c r="B3795" s="2" t="s">
        <v>3792</v>
      </c>
      <c r="C3795" s="3">
        <v>200</v>
      </c>
      <c r="D3795" s="3"/>
    </row>
    <row r="3796" spans="1:4" s="2" customFormat="1" ht="15" customHeight="1" x14ac:dyDescent="0.2">
      <c r="A3796" s="2" t="s">
        <v>3793</v>
      </c>
      <c r="B3796" s="2" t="s">
        <v>3794</v>
      </c>
      <c r="C3796" s="3">
        <v>200</v>
      </c>
      <c r="D3796" s="3"/>
    </row>
    <row r="3797" spans="1:4" s="2" customFormat="1" ht="15" customHeight="1" x14ac:dyDescent="0.2">
      <c r="A3797" s="2" t="s">
        <v>3795</v>
      </c>
      <c r="B3797" s="2" t="s">
        <v>3796</v>
      </c>
      <c r="C3797" s="3">
        <v>200</v>
      </c>
      <c r="D3797" s="3"/>
    </row>
    <row r="3798" spans="1:4" s="2" customFormat="1" ht="15" customHeight="1" x14ac:dyDescent="0.2">
      <c r="A3798" s="2" t="s">
        <v>3797</v>
      </c>
      <c r="B3798" s="2" t="s">
        <v>3798</v>
      </c>
      <c r="C3798" s="3">
        <v>200</v>
      </c>
      <c r="D3798" s="3"/>
    </row>
    <row r="3799" spans="1:4" s="2" customFormat="1" ht="15" customHeight="1" x14ac:dyDescent="0.2">
      <c r="A3799" s="2" t="s">
        <v>3801</v>
      </c>
      <c r="B3799" s="2" t="s">
        <v>3802</v>
      </c>
      <c r="C3799" s="3">
        <v>200</v>
      </c>
      <c r="D3799" s="3"/>
    </row>
    <row r="3800" spans="1:4" s="2" customFormat="1" ht="15" customHeight="1" x14ac:dyDescent="0.2">
      <c r="A3800" s="2" t="s">
        <v>3813</v>
      </c>
      <c r="B3800" s="2" t="s">
        <v>3814</v>
      </c>
      <c r="C3800" s="3">
        <v>288</v>
      </c>
      <c r="D3800" s="3"/>
    </row>
    <row r="3801" spans="1:4" s="2" customFormat="1" ht="15" customHeight="1" x14ac:dyDescent="0.2">
      <c r="A3801" s="2" t="s">
        <v>3889</v>
      </c>
      <c r="B3801" s="2" t="s">
        <v>3890</v>
      </c>
      <c r="C3801" s="3">
        <v>3138</v>
      </c>
      <c r="D3801" s="3"/>
    </row>
    <row r="3802" spans="1:4" s="2" customFormat="1" ht="15" customHeight="1" x14ac:dyDescent="0.2">
      <c r="A3802" s="2" t="s">
        <v>3891</v>
      </c>
      <c r="B3802" s="2" t="s">
        <v>3892</v>
      </c>
      <c r="C3802" s="3">
        <v>4550</v>
      </c>
      <c r="D3802" s="3"/>
    </row>
    <row r="3803" spans="1:4" s="2" customFormat="1" ht="15" customHeight="1" x14ac:dyDescent="0.2">
      <c r="A3803" s="2" t="s">
        <v>3913</v>
      </c>
      <c r="B3803" s="2" t="s">
        <v>3914</v>
      </c>
      <c r="C3803" s="3">
        <v>112.5</v>
      </c>
      <c r="D3803" s="3"/>
    </row>
    <row r="3804" spans="1:4" s="2" customFormat="1" ht="15" customHeight="1" x14ac:dyDescent="0.2">
      <c r="A3804" s="2" t="s">
        <v>3925</v>
      </c>
      <c r="B3804" s="2" t="s">
        <v>3926</v>
      </c>
      <c r="C3804" s="3">
        <v>897.5</v>
      </c>
      <c r="D3804" s="3"/>
    </row>
    <row r="3805" spans="1:4" s="2" customFormat="1" ht="15" customHeight="1" x14ac:dyDescent="0.2">
      <c r="A3805" s="2" t="s">
        <v>3941</v>
      </c>
      <c r="B3805" s="2" t="s">
        <v>3942</v>
      </c>
      <c r="C3805" s="3">
        <v>105</v>
      </c>
      <c r="D3805" s="3"/>
    </row>
    <row r="3806" spans="1:4" s="2" customFormat="1" ht="15" customHeight="1" x14ac:dyDescent="0.2">
      <c r="A3806" s="2" t="s">
        <v>3945</v>
      </c>
      <c r="B3806" s="2" t="s">
        <v>3946</v>
      </c>
      <c r="C3806" s="3">
        <v>18</v>
      </c>
      <c r="D3806" s="3"/>
    </row>
    <row r="3807" spans="1:4" s="2" customFormat="1" ht="15" customHeight="1" x14ac:dyDescent="0.2">
      <c r="A3807" s="2" t="s">
        <v>3947</v>
      </c>
      <c r="B3807" s="2" t="s">
        <v>3948</v>
      </c>
      <c r="C3807" s="3">
        <v>18</v>
      </c>
      <c r="D3807" s="3"/>
    </row>
    <row r="3808" spans="1:4" s="2" customFormat="1" ht="15" customHeight="1" x14ac:dyDescent="0.2">
      <c r="A3808" s="2" t="s">
        <v>3951</v>
      </c>
      <c r="B3808" s="2" t="s">
        <v>3952</v>
      </c>
      <c r="C3808" s="3">
        <v>2940</v>
      </c>
      <c r="D3808" s="3"/>
    </row>
    <row r="3809" spans="1:4" s="2" customFormat="1" ht="15" customHeight="1" x14ac:dyDescent="0.2">
      <c r="A3809" s="2" t="s">
        <v>3953</v>
      </c>
      <c r="B3809" s="2" t="s">
        <v>3954</v>
      </c>
      <c r="C3809" s="3">
        <v>806</v>
      </c>
      <c r="D3809" s="3"/>
    </row>
    <row r="3810" spans="1:4" s="2" customFormat="1" ht="15" customHeight="1" x14ac:dyDescent="0.2">
      <c r="A3810" s="2" t="s">
        <v>3961</v>
      </c>
      <c r="B3810" s="2" t="s">
        <v>3962</v>
      </c>
      <c r="C3810" s="3">
        <v>161.13</v>
      </c>
      <c r="D3810" s="3"/>
    </row>
    <row r="3811" spans="1:4" s="2" customFormat="1" ht="15" customHeight="1" x14ac:dyDescent="0.2">
      <c r="A3811" s="2" t="s">
        <v>3963</v>
      </c>
      <c r="B3811" s="2" t="s">
        <v>3964</v>
      </c>
      <c r="C3811" s="3">
        <v>331</v>
      </c>
      <c r="D3811" s="3"/>
    </row>
    <row r="3812" spans="1:4" s="2" customFormat="1" ht="15" customHeight="1" x14ac:dyDescent="0.2">
      <c r="A3812" s="2" t="s">
        <v>3965</v>
      </c>
      <c r="B3812" s="2" t="s">
        <v>3966</v>
      </c>
      <c r="C3812" s="3">
        <v>475</v>
      </c>
      <c r="D3812" s="3"/>
    </row>
    <row r="3813" spans="1:4" s="2" customFormat="1" ht="15" customHeight="1" x14ac:dyDescent="0.2">
      <c r="A3813" s="2" t="s">
        <v>3969</v>
      </c>
      <c r="B3813" s="2" t="s">
        <v>3970</v>
      </c>
      <c r="C3813" s="3">
        <v>105</v>
      </c>
      <c r="D3813" s="3"/>
    </row>
    <row r="3814" spans="1:4" s="2" customFormat="1" ht="15" customHeight="1" x14ac:dyDescent="0.2">
      <c r="A3814" s="2" t="s">
        <v>3971</v>
      </c>
      <c r="B3814" s="2" t="s">
        <v>3972</v>
      </c>
      <c r="C3814" s="3">
        <v>105</v>
      </c>
      <c r="D3814" s="3"/>
    </row>
    <row r="3815" spans="1:4" s="2" customFormat="1" ht="15" customHeight="1" x14ac:dyDescent="0.2">
      <c r="A3815" s="2" t="s">
        <v>3979</v>
      </c>
      <c r="B3815" s="2" t="s">
        <v>3980</v>
      </c>
      <c r="C3815" s="3">
        <v>4325</v>
      </c>
      <c r="D3815" s="3"/>
    </row>
    <row r="3816" spans="1:4" s="2" customFormat="1" ht="15" customHeight="1" x14ac:dyDescent="0.2">
      <c r="A3816" s="2" t="s">
        <v>3983</v>
      </c>
      <c r="B3816" s="2" t="s">
        <v>3984</v>
      </c>
      <c r="C3816" s="3">
        <v>2000</v>
      </c>
      <c r="D3816" s="3"/>
    </row>
    <row r="3817" spans="1:4" s="2" customFormat="1" ht="15" customHeight="1" x14ac:dyDescent="0.2">
      <c r="A3817" s="2" t="s">
        <v>3985</v>
      </c>
      <c r="B3817" s="2" t="s">
        <v>3986</v>
      </c>
      <c r="C3817" s="3">
        <v>2000</v>
      </c>
      <c r="D3817" s="3"/>
    </row>
    <row r="3818" spans="1:4" s="2" customFormat="1" ht="15" customHeight="1" x14ac:dyDescent="0.2">
      <c r="A3818" s="2" t="s">
        <v>3987</v>
      </c>
      <c r="B3818" s="2" t="s">
        <v>3988</v>
      </c>
      <c r="C3818" s="3">
        <v>2000</v>
      </c>
      <c r="D3818" s="3"/>
    </row>
    <row r="3819" spans="1:4" s="2" customFormat="1" ht="15" customHeight="1" x14ac:dyDescent="0.2">
      <c r="A3819" s="2" t="s">
        <v>3989</v>
      </c>
      <c r="B3819" s="2" t="s">
        <v>3990</v>
      </c>
      <c r="C3819" s="3">
        <v>2000</v>
      </c>
      <c r="D3819" s="3"/>
    </row>
    <row r="3820" spans="1:4" s="2" customFormat="1" ht="15" customHeight="1" x14ac:dyDescent="0.2">
      <c r="A3820" s="2" t="s">
        <v>3991</v>
      </c>
      <c r="B3820" s="2" t="s">
        <v>3992</v>
      </c>
      <c r="C3820" s="3">
        <v>2000</v>
      </c>
      <c r="D3820" s="3"/>
    </row>
    <row r="3821" spans="1:4" s="2" customFormat="1" ht="15" customHeight="1" x14ac:dyDescent="0.2">
      <c r="A3821" s="2" t="s">
        <v>3993</v>
      </c>
      <c r="B3821" s="2" t="s">
        <v>3994</v>
      </c>
      <c r="C3821" s="3">
        <v>2000</v>
      </c>
      <c r="D3821" s="3"/>
    </row>
    <row r="3822" spans="1:4" s="2" customFormat="1" ht="15" customHeight="1" x14ac:dyDescent="0.2">
      <c r="A3822" s="2" t="s">
        <v>3995</v>
      </c>
      <c r="B3822" s="2" t="s">
        <v>3996</v>
      </c>
      <c r="C3822" s="3">
        <v>2000</v>
      </c>
      <c r="D3822" s="3"/>
    </row>
    <row r="3823" spans="1:4" s="2" customFormat="1" ht="15" customHeight="1" x14ac:dyDescent="0.2">
      <c r="A3823" s="2" t="s">
        <v>4129</v>
      </c>
      <c r="B3823" s="2" t="s">
        <v>4130</v>
      </c>
      <c r="C3823" s="3">
        <v>428</v>
      </c>
      <c r="D3823" s="3"/>
    </row>
    <row r="3824" spans="1:4" s="2" customFormat="1" ht="15" customHeight="1" x14ac:dyDescent="0.2">
      <c r="A3824" s="2" t="s">
        <v>4133</v>
      </c>
      <c r="B3824" s="2" t="s">
        <v>4134</v>
      </c>
      <c r="C3824" s="3">
        <v>480</v>
      </c>
      <c r="D3824" s="3"/>
    </row>
    <row r="3825" spans="1:4" s="2" customFormat="1" ht="15" customHeight="1" x14ac:dyDescent="0.2">
      <c r="A3825" s="2" t="s">
        <v>4138</v>
      </c>
      <c r="B3825" s="2" t="s">
        <v>4139</v>
      </c>
      <c r="C3825" s="3">
        <v>105</v>
      </c>
      <c r="D3825" s="3"/>
    </row>
    <row r="3826" spans="1:4" s="2" customFormat="1" ht="15" customHeight="1" x14ac:dyDescent="0.2">
      <c r="A3826" s="2" t="s">
        <v>4140</v>
      </c>
      <c r="B3826" s="2" t="s">
        <v>4141</v>
      </c>
      <c r="C3826" s="3">
        <v>105</v>
      </c>
      <c r="D3826" s="3"/>
    </row>
    <row r="3827" spans="1:4" s="2" customFormat="1" ht="15" customHeight="1" x14ac:dyDescent="0.2">
      <c r="A3827" s="2" t="s">
        <v>4142</v>
      </c>
      <c r="B3827" s="2" t="s">
        <v>4143</v>
      </c>
      <c r="C3827" s="3">
        <v>105</v>
      </c>
      <c r="D3827" s="3"/>
    </row>
    <row r="3828" spans="1:4" s="2" customFormat="1" ht="15" customHeight="1" x14ac:dyDescent="0.2">
      <c r="A3828" s="2" t="s">
        <v>4144</v>
      </c>
      <c r="B3828" s="2" t="s">
        <v>4145</v>
      </c>
      <c r="C3828" s="3">
        <v>105</v>
      </c>
      <c r="D3828" s="3"/>
    </row>
    <row r="3829" spans="1:4" s="2" customFormat="1" ht="15" customHeight="1" x14ac:dyDescent="0.2">
      <c r="A3829" s="2" t="s">
        <v>4146</v>
      </c>
      <c r="B3829" s="2" t="s">
        <v>4147</v>
      </c>
      <c r="C3829" s="3">
        <v>500</v>
      </c>
      <c r="D3829" s="3"/>
    </row>
    <row r="3830" spans="1:4" s="2" customFormat="1" ht="15" customHeight="1" x14ac:dyDescent="0.2">
      <c r="A3830" s="2" t="s">
        <v>4148</v>
      </c>
      <c r="B3830" s="2" t="s">
        <v>4149</v>
      </c>
      <c r="C3830" s="3">
        <v>105</v>
      </c>
      <c r="D3830" s="3"/>
    </row>
    <row r="3831" spans="1:4" s="2" customFormat="1" ht="15" customHeight="1" x14ac:dyDescent="0.2">
      <c r="A3831" s="2" t="s">
        <v>4150</v>
      </c>
      <c r="B3831" s="2" t="s">
        <v>4151</v>
      </c>
      <c r="C3831" s="3">
        <v>105</v>
      </c>
      <c r="D3831" s="3"/>
    </row>
    <row r="3832" spans="1:4" s="2" customFormat="1" ht="15" customHeight="1" x14ac:dyDescent="0.2">
      <c r="A3832" s="2" t="s">
        <v>4152</v>
      </c>
      <c r="B3832" s="2" t="s">
        <v>4153</v>
      </c>
      <c r="C3832" s="3">
        <v>105</v>
      </c>
      <c r="D3832" s="3"/>
    </row>
    <row r="3833" spans="1:4" s="2" customFormat="1" ht="15" customHeight="1" x14ac:dyDescent="0.2">
      <c r="A3833" s="2" t="s">
        <v>4158</v>
      </c>
      <c r="B3833" s="2" t="s">
        <v>4159</v>
      </c>
      <c r="C3833" s="3">
        <v>155</v>
      </c>
      <c r="D3833" s="3"/>
    </row>
    <row r="3834" spans="1:4" s="2" customFormat="1" ht="15" customHeight="1" x14ac:dyDescent="0.2">
      <c r="A3834" s="2" t="s">
        <v>4160</v>
      </c>
      <c r="B3834" s="2" t="s">
        <v>4161</v>
      </c>
      <c r="C3834" s="3">
        <v>192</v>
      </c>
      <c r="D3834" s="3"/>
    </row>
    <row r="3835" spans="1:4" s="2" customFormat="1" ht="15" customHeight="1" x14ac:dyDescent="0.2">
      <c r="A3835" s="2" t="s">
        <v>4162</v>
      </c>
      <c r="B3835" s="2" t="s">
        <v>4163</v>
      </c>
      <c r="C3835" s="3">
        <v>192</v>
      </c>
      <c r="D3835" s="3"/>
    </row>
    <row r="3836" spans="1:4" s="2" customFormat="1" ht="15" customHeight="1" x14ac:dyDescent="0.2">
      <c r="A3836" s="2" t="s">
        <v>4164</v>
      </c>
      <c r="B3836" s="2" t="s">
        <v>4165</v>
      </c>
      <c r="C3836" s="3">
        <v>522.5</v>
      </c>
      <c r="D3836" s="3"/>
    </row>
    <row r="3837" spans="1:4" s="2" customFormat="1" ht="15" customHeight="1" x14ac:dyDescent="0.2">
      <c r="A3837" s="2" t="s">
        <v>4168</v>
      </c>
      <c r="B3837" s="2" t="s">
        <v>4169</v>
      </c>
      <c r="C3837" s="3">
        <v>200</v>
      </c>
      <c r="D3837" s="3"/>
    </row>
    <row r="3838" spans="1:4" s="2" customFormat="1" ht="15" customHeight="1" x14ac:dyDescent="0.2">
      <c r="A3838" s="2" t="s">
        <v>4170</v>
      </c>
      <c r="B3838" s="2" t="s">
        <v>4171</v>
      </c>
      <c r="C3838" s="3">
        <v>200</v>
      </c>
      <c r="D3838" s="3"/>
    </row>
    <row r="3839" spans="1:4" s="2" customFormat="1" ht="15" customHeight="1" x14ac:dyDescent="0.2">
      <c r="A3839" s="2" t="s">
        <v>4172</v>
      </c>
      <c r="B3839" s="2" t="s">
        <v>4173</v>
      </c>
      <c r="C3839" s="3">
        <v>200</v>
      </c>
      <c r="D3839" s="3"/>
    </row>
    <row r="3840" spans="1:4" s="2" customFormat="1" ht="15" customHeight="1" x14ac:dyDescent="0.2">
      <c r="A3840" s="2" t="s">
        <v>4174</v>
      </c>
      <c r="B3840" s="2" t="s">
        <v>4175</v>
      </c>
      <c r="C3840" s="3">
        <v>200</v>
      </c>
      <c r="D3840" s="3"/>
    </row>
    <row r="3841" spans="1:4" s="2" customFormat="1" ht="15" customHeight="1" x14ac:dyDescent="0.2">
      <c r="A3841" s="2" t="s">
        <v>4176</v>
      </c>
      <c r="B3841" s="2" t="s">
        <v>4177</v>
      </c>
      <c r="C3841" s="3">
        <v>200</v>
      </c>
      <c r="D3841" s="3"/>
    </row>
    <row r="3842" spans="1:4" s="2" customFormat="1" ht="15" customHeight="1" x14ac:dyDescent="0.2">
      <c r="A3842" s="2" t="s">
        <v>4178</v>
      </c>
      <c r="B3842" s="2" t="s">
        <v>4179</v>
      </c>
      <c r="C3842" s="3">
        <v>1562</v>
      </c>
      <c r="D3842" s="3"/>
    </row>
    <row r="3843" spans="1:4" s="2" customFormat="1" ht="15" customHeight="1" x14ac:dyDescent="0.2">
      <c r="A3843" s="2" t="s">
        <v>4182</v>
      </c>
      <c r="B3843" s="2" t="s">
        <v>4183</v>
      </c>
      <c r="C3843" s="3">
        <v>300</v>
      </c>
      <c r="D3843" s="3"/>
    </row>
    <row r="3844" spans="1:4" s="2" customFormat="1" ht="15" customHeight="1" x14ac:dyDescent="0.2">
      <c r="A3844" s="2" t="s">
        <v>4186</v>
      </c>
      <c r="B3844" s="2" t="s">
        <v>4187</v>
      </c>
      <c r="C3844" s="3">
        <v>126</v>
      </c>
      <c r="D3844" s="3"/>
    </row>
    <row r="3845" spans="1:4" s="2" customFormat="1" ht="15" customHeight="1" x14ac:dyDescent="0.2">
      <c r="A3845" s="2" t="s">
        <v>4188</v>
      </c>
      <c r="B3845" s="2" t="s">
        <v>4189</v>
      </c>
      <c r="C3845" s="3">
        <v>820</v>
      </c>
      <c r="D3845" s="3"/>
    </row>
    <row r="3846" spans="1:4" s="2" customFormat="1" ht="15" customHeight="1" x14ac:dyDescent="0.2">
      <c r="A3846" s="2" t="s">
        <v>4194</v>
      </c>
      <c r="B3846" s="2" t="s">
        <v>4195</v>
      </c>
      <c r="C3846" s="3">
        <v>136</v>
      </c>
      <c r="D3846" s="3"/>
    </row>
    <row r="3847" spans="1:4" s="2" customFormat="1" ht="15" customHeight="1" x14ac:dyDescent="0.2">
      <c r="A3847" s="2" t="s">
        <v>4196</v>
      </c>
      <c r="B3847" s="2" t="s">
        <v>4197</v>
      </c>
      <c r="C3847" s="3">
        <v>140</v>
      </c>
      <c r="D3847" s="3"/>
    </row>
    <row r="3848" spans="1:4" s="2" customFormat="1" ht="15" customHeight="1" x14ac:dyDescent="0.2">
      <c r="A3848" s="2" t="s">
        <v>4198</v>
      </c>
      <c r="B3848" s="2" t="s">
        <v>4199</v>
      </c>
      <c r="C3848" s="3">
        <v>287.5</v>
      </c>
      <c r="D3848" s="3"/>
    </row>
    <row r="3849" spans="1:4" s="2" customFormat="1" ht="15" customHeight="1" x14ac:dyDescent="0.2">
      <c r="A3849" s="2" t="s">
        <v>4200</v>
      </c>
      <c r="B3849" s="2" t="s">
        <v>4201</v>
      </c>
      <c r="C3849" s="3">
        <v>287.5</v>
      </c>
      <c r="D3849" s="3"/>
    </row>
    <row r="3850" spans="1:4" s="2" customFormat="1" ht="15" customHeight="1" x14ac:dyDescent="0.2">
      <c r="A3850" s="2" t="s">
        <v>4202</v>
      </c>
      <c r="B3850" s="2" t="s">
        <v>4203</v>
      </c>
      <c r="C3850" s="3">
        <v>287.5</v>
      </c>
      <c r="D3850" s="3"/>
    </row>
    <row r="3851" spans="1:4" s="2" customFormat="1" ht="15" customHeight="1" x14ac:dyDescent="0.2">
      <c r="A3851" s="2" t="s">
        <v>4204</v>
      </c>
      <c r="B3851" s="2" t="s">
        <v>4205</v>
      </c>
      <c r="C3851" s="3">
        <v>287.5</v>
      </c>
      <c r="D3851" s="3"/>
    </row>
    <row r="3852" spans="1:4" s="2" customFormat="1" ht="15" customHeight="1" x14ac:dyDescent="0.2">
      <c r="A3852" s="2" t="s">
        <v>4206</v>
      </c>
      <c r="B3852" s="2" t="s">
        <v>4207</v>
      </c>
      <c r="C3852" s="3">
        <v>287.5</v>
      </c>
      <c r="D3852" s="3"/>
    </row>
    <row r="3853" spans="1:4" s="2" customFormat="1" ht="15" customHeight="1" x14ac:dyDescent="0.2">
      <c r="A3853" s="2" t="s">
        <v>4208</v>
      </c>
      <c r="B3853" s="2" t="s">
        <v>4209</v>
      </c>
      <c r="C3853" s="3">
        <v>287.5</v>
      </c>
      <c r="D3853" s="3"/>
    </row>
    <row r="3854" spans="1:4" s="2" customFormat="1" ht="15" customHeight="1" x14ac:dyDescent="0.2">
      <c r="A3854" s="2" t="s">
        <v>4210</v>
      </c>
      <c r="B3854" s="2" t="s">
        <v>4211</v>
      </c>
      <c r="C3854" s="3">
        <v>287.5</v>
      </c>
      <c r="D3854" s="3"/>
    </row>
    <row r="3855" spans="1:4" s="2" customFormat="1" ht="15" customHeight="1" x14ac:dyDescent="0.2">
      <c r="A3855" s="2" t="s">
        <v>4214</v>
      </c>
      <c r="B3855" s="2" t="s">
        <v>4215</v>
      </c>
      <c r="C3855" s="3">
        <v>336</v>
      </c>
      <c r="D3855" s="3"/>
    </row>
    <row r="3856" spans="1:4" s="2" customFormat="1" ht="15" customHeight="1" x14ac:dyDescent="0.2">
      <c r="A3856" s="2" t="s">
        <v>4216</v>
      </c>
      <c r="B3856" s="2" t="s">
        <v>4217</v>
      </c>
      <c r="C3856" s="3">
        <v>162</v>
      </c>
      <c r="D3856" s="3"/>
    </row>
    <row r="3857" spans="1:4" s="2" customFormat="1" ht="15" customHeight="1" x14ac:dyDescent="0.2">
      <c r="A3857" s="2" t="s">
        <v>4218</v>
      </c>
      <c r="B3857" s="2" t="s">
        <v>4219</v>
      </c>
      <c r="C3857" s="3">
        <v>105</v>
      </c>
      <c r="D3857" s="3"/>
    </row>
    <row r="3858" spans="1:4" s="2" customFormat="1" ht="15" customHeight="1" x14ac:dyDescent="0.2">
      <c r="A3858" s="2" t="s">
        <v>4222</v>
      </c>
      <c r="B3858" s="2" t="s">
        <v>4223</v>
      </c>
      <c r="C3858" s="3">
        <v>2375</v>
      </c>
      <c r="D3858" s="3"/>
    </row>
    <row r="3859" spans="1:4" s="2" customFormat="1" ht="15" customHeight="1" x14ac:dyDescent="0.2">
      <c r="A3859" s="2" t="s">
        <v>4230</v>
      </c>
      <c r="B3859" s="2" t="s">
        <v>4231</v>
      </c>
      <c r="C3859" s="3">
        <v>4166</v>
      </c>
      <c r="D3859" s="3"/>
    </row>
    <row r="3860" spans="1:4" s="2" customFormat="1" ht="15" customHeight="1" x14ac:dyDescent="0.2">
      <c r="A3860" s="2" t="s">
        <v>4232</v>
      </c>
      <c r="B3860" s="2" t="s">
        <v>4233</v>
      </c>
      <c r="C3860" s="3">
        <v>3720</v>
      </c>
      <c r="D3860" s="3"/>
    </row>
    <row r="3861" spans="1:4" s="2" customFormat="1" ht="15" customHeight="1" x14ac:dyDescent="0.2">
      <c r="A3861" s="2" t="s">
        <v>4234</v>
      </c>
      <c r="B3861" s="2" t="s">
        <v>4235</v>
      </c>
      <c r="C3861" s="3">
        <v>205</v>
      </c>
      <c r="D3861" s="3"/>
    </row>
    <row r="3862" spans="1:4" s="2" customFormat="1" ht="15" customHeight="1" x14ac:dyDescent="0.2">
      <c r="A3862" s="2" t="s">
        <v>4300</v>
      </c>
      <c r="B3862" s="2" t="s">
        <v>4301</v>
      </c>
      <c r="C3862" s="3">
        <v>126</v>
      </c>
      <c r="D3862" s="3"/>
    </row>
    <row r="3863" spans="1:4" s="2" customFormat="1" ht="15" customHeight="1" x14ac:dyDescent="0.2">
      <c r="A3863" s="2" t="s">
        <v>4302</v>
      </c>
      <c r="B3863" s="2" t="s">
        <v>4303</v>
      </c>
      <c r="C3863" s="3">
        <v>112</v>
      </c>
      <c r="D3863" s="3"/>
    </row>
    <row r="3864" spans="1:4" s="2" customFormat="1" ht="15" customHeight="1" x14ac:dyDescent="0.2">
      <c r="A3864" s="2" t="s">
        <v>4308</v>
      </c>
      <c r="B3864" s="2" t="s">
        <v>4309</v>
      </c>
      <c r="C3864" s="3">
        <v>38</v>
      </c>
      <c r="D3864" s="3"/>
    </row>
    <row r="3865" spans="1:4" s="2" customFormat="1" ht="15" customHeight="1" x14ac:dyDescent="0.2">
      <c r="A3865" s="2" t="s">
        <v>4310</v>
      </c>
      <c r="B3865" s="2" t="s">
        <v>4311</v>
      </c>
      <c r="C3865" s="3">
        <v>43.45</v>
      </c>
      <c r="D3865" s="3"/>
    </row>
    <row r="3866" spans="1:4" s="2" customFormat="1" ht="15" customHeight="1" x14ac:dyDescent="0.2">
      <c r="A3866" s="2" t="s">
        <v>4312</v>
      </c>
      <c r="B3866" s="2" t="s">
        <v>4313</v>
      </c>
      <c r="C3866" s="3">
        <v>6958</v>
      </c>
      <c r="D3866" s="3"/>
    </row>
    <row r="3867" spans="1:4" s="2" customFormat="1" ht="15" customHeight="1" x14ac:dyDescent="0.2">
      <c r="A3867" s="2" t="s">
        <v>4314</v>
      </c>
      <c r="B3867" s="2" t="s">
        <v>4315</v>
      </c>
      <c r="C3867" s="3">
        <v>6958</v>
      </c>
      <c r="D3867" s="3"/>
    </row>
    <row r="3868" spans="1:4" s="2" customFormat="1" ht="15" customHeight="1" x14ac:dyDescent="0.2">
      <c r="A3868" s="2" t="s">
        <v>4320</v>
      </c>
      <c r="B3868" s="2" t="s">
        <v>4321</v>
      </c>
      <c r="C3868" s="3">
        <v>1853</v>
      </c>
      <c r="D3868" s="3"/>
    </row>
    <row r="3869" spans="1:4" s="2" customFormat="1" ht="15" customHeight="1" x14ac:dyDescent="0.2">
      <c r="A3869" s="2" t="s">
        <v>4344</v>
      </c>
      <c r="B3869" s="2" t="s">
        <v>4345</v>
      </c>
      <c r="C3869" s="3">
        <v>2375</v>
      </c>
      <c r="D3869" s="3"/>
    </row>
    <row r="3870" spans="1:4" s="2" customFormat="1" ht="15" customHeight="1" x14ac:dyDescent="0.2">
      <c r="A3870" s="2" t="s">
        <v>4346</v>
      </c>
      <c r="B3870" s="2" t="s">
        <v>4347</v>
      </c>
      <c r="C3870" s="3">
        <v>7562</v>
      </c>
      <c r="D3870" s="3"/>
    </row>
    <row r="3871" spans="1:4" s="2" customFormat="1" ht="15" customHeight="1" x14ac:dyDescent="0.2">
      <c r="A3871" s="2" t="s">
        <v>4348</v>
      </c>
      <c r="B3871" s="2" t="s">
        <v>4349</v>
      </c>
      <c r="C3871" s="3">
        <v>7562</v>
      </c>
      <c r="D3871" s="3"/>
    </row>
    <row r="3872" spans="1:4" s="2" customFormat="1" ht="15" customHeight="1" x14ac:dyDescent="0.2">
      <c r="A3872" s="2" t="s">
        <v>4350</v>
      </c>
      <c r="B3872" s="2" t="s">
        <v>4351</v>
      </c>
      <c r="C3872" s="3">
        <v>7562</v>
      </c>
      <c r="D3872" s="3"/>
    </row>
    <row r="3873" spans="1:4" s="2" customFormat="1" ht="15" customHeight="1" x14ac:dyDescent="0.2">
      <c r="A3873" s="2" t="s">
        <v>4352</v>
      </c>
      <c r="B3873" s="2" t="s">
        <v>4353</v>
      </c>
      <c r="C3873" s="3">
        <v>7562</v>
      </c>
      <c r="D3873" s="3"/>
    </row>
    <row r="3874" spans="1:4" s="2" customFormat="1" ht="15" customHeight="1" x14ac:dyDescent="0.2">
      <c r="A3874" s="2" t="s">
        <v>4354</v>
      </c>
      <c r="B3874" s="2" t="s">
        <v>4355</v>
      </c>
      <c r="C3874" s="3">
        <v>2072</v>
      </c>
      <c r="D3874" s="3"/>
    </row>
    <row r="3875" spans="1:4" s="2" customFormat="1" ht="15" customHeight="1" x14ac:dyDescent="0.2">
      <c r="A3875" s="2" t="s">
        <v>4358</v>
      </c>
      <c r="B3875" s="2" t="s">
        <v>4359</v>
      </c>
      <c r="C3875" s="3">
        <v>2072</v>
      </c>
      <c r="D3875" s="3"/>
    </row>
    <row r="3876" spans="1:4" s="2" customFormat="1" ht="15" customHeight="1" x14ac:dyDescent="0.2">
      <c r="A3876" s="2" t="s">
        <v>4370</v>
      </c>
      <c r="B3876" s="2" t="s">
        <v>4371</v>
      </c>
      <c r="C3876" s="3">
        <v>75</v>
      </c>
      <c r="D3876" s="3"/>
    </row>
    <row r="3877" spans="1:4" s="2" customFormat="1" ht="15" customHeight="1" x14ac:dyDescent="0.2">
      <c r="A3877" s="2" t="s">
        <v>4424</v>
      </c>
      <c r="B3877" s="2" t="s">
        <v>4425</v>
      </c>
      <c r="C3877" s="3">
        <v>7500</v>
      </c>
      <c r="D3877" s="3"/>
    </row>
    <row r="3878" spans="1:4" s="2" customFormat="1" ht="15" customHeight="1" x14ac:dyDescent="0.2">
      <c r="A3878" s="2" t="s">
        <v>4426</v>
      </c>
      <c r="B3878" s="2" t="s">
        <v>4427</v>
      </c>
      <c r="C3878" s="3">
        <v>9241.9500000000007</v>
      </c>
      <c r="D3878" s="3"/>
    </row>
    <row r="3879" spans="1:4" s="2" customFormat="1" ht="15" customHeight="1" x14ac:dyDescent="0.2">
      <c r="A3879" s="2" t="s">
        <v>4428</v>
      </c>
      <c r="B3879" s="2" t="s">
        <v>4429</v>
      </c>
      <c r="C3879" s="3">
        <v>9228.48</v>
      </c>
      <c r="D3879" s="3"/>
    </row>
    <row r="3880" spans="1:4" s="2" customFormat="1" ht="15" customHeight="1" x14ac:dyDescent="0.2">
      <c r="A3880" s="2" t="s">
        <v>4430</v>
      </c>
      <c r="B3880" s="2" t="s">
        <v>4431</v>
      </c>
      <c r="C3880" s="3">
        <v>290</v>
      </c>
      <c r="D3880" s="3"/>
    </row>
    <row r="3881" spans="1:4" s="2" customFormat="1" ht="15" customHeight="1" x14ac:dyDescent="0.2">
      <c r="A3881" s="2" t="s">
        <v>4432</v>
      </c>
      <c r="B3881" s="2" t="s">
        <v>4433</v>
      </c>
      <c r="C3881" s="3">
        <v>260</v>
      </c>
      <c r="D3881" s="3"/>
    </row>
    <row r="3882" spans="1:4" s="2" customFormat="1" ht="15" customHeight="1" x14ac:dyDescent="0.2">
      <c r="A3882" s="2" t="s">
        <v>4434</v>
      </c>
      <c r="B3882" s="2" t="s">
        <v>4435</v>
      </c>
      <c r="C3882" s="3">
        <v>1588</v>
      </c>
      <c r="D3882" s="3"/>
    </row>
    <row r="3883" spans="1:4" s="2" customFormat="1" ht="15" customHeight="1" x14ac:dyDescent="0.2">
      <c r="A3883" s="2" t="s">
        <v>4438</v>
      </c>
      <c r="B3883" s="2" t="s">
        <v>4439</v>
      </c>
      <c r="C3883" s="3">
        <v>287.5</v>
      </c>
      <c r="D3883" s="3"/>
    </row>
    <row r="3884" spans="1:4" s="2" customFormat="1" ht="15" customHeight="1" x14ac:dyDescent="0.2">
      <c r="A3884" s="2" t="s">
        <v>4440</v>
      </c>
      <c r="B3884" s="2" t="s">
        <v>4441</v>
      </c>
      <c r="C3884" s="3">
        <v>287.5</v>
      </c>
      <c r="D3884" s="3"/>
    </row>
    <row r="3885" spans="1:4" s="2" customFormat="1" ht="15" customHeight="1" x14ac:dyDescent="0.2">
      <c r="A3885" s="2" t="s">
        <v>4442</v>
      </c>
      <c r="B3885" s="2" t="s">
        <v>4443</v>
      </c>
      <c r="C3885" s="3">
        <v>287.5</v>
      </c>
      <c r="D3885" s="3"/>
    </row>
    <row r="3886" spans="1:4" s="2" customFormat="1" ht="15" customHeight="1" x14ac:dyDescent="0.2">
      <c r="A3886" s="2" t="s">
        <v>4446</v>
      </c>
      <c r="B3886" s="2" t="s">
        <v>4447</v>
      </c>
      <c r="C3886" s="3">
        <v>125</v>
      </c>
      <c r="D3886" s="3"/>
    </row>
    <row r="3887" spans="1:4" s="2" customFormat="1" ht="15" customHeight="1" x14ac:dyDescent="0.2">
      <c r="A3887" s="2" t="s">
        <v>4450</v>
      </c>
      <c r="B3887" s="2" t="s">
        <v>4451</v>
      </c>
      <c r="C3887" s="3">
        <v>1738</v>
      </c>
      <c r="D3887" s="3"/>
    </row>
    <row r="3888" spans="1:4" s="2" customFormat="1" ht="15" customHeight="1" x14ac:dyDescent="0.2">
      <c r="A3888" s="2" t="s">
        <v>4452</v>
      </c>
      <c r="B3888" s="2" t="s">
        <v>4453</v>
      </c>
      <c r="C3888" s="3">
        <v>287.5</v>
      </c>
      <c r="D3888" s="3"/>
    </row>
    <row r="3889" spans="1:4" s="2" customFormat="1" ht="15" customHeight="1" x14ac:dyDescent="0.2">
      <c r="A3889" s="2" t="s">
        <v>4454</v>
      </c>
      <c r="B3889" s="2" t="s">
        <v>4455</v>
      </c>
      <c r="C3889" s="3">
        <v>287.5</v>
      </c>
      <c r="D3889" s="3"/>
    </row>
    <row r="3890" spans="1:4" s="2" customFormat="1" ht="15" customHeight="1" x14ac:dyDescent="0.2">
      <c r="A3890" s="2" t="s">
        <v>4456</v>
      </c>
      <c r="B3890" s="2" t="s">
        <v>4457</v>
      </c>
      <c r="C3890" s="3">
        <v>287.5</v>
      </c>
      <c r="D3890" s="3"/>
    </row>
    <row r="3891" spans="1:4" s="2" customFormat="1" ht="15" customHeight="1" x14ac:dyDescent="0.2">
      <c r="A3891" s="2" t="s">
        <v>4458</v>
      </c>
      <c r="B3891" s="2" t="s">
        <v>4459</v>
      </c>
      <c r="C3891" s="3">
        <v>287.5</v>
      </c>
      <c r="D3891" s="3"/>
    </row>
    <row r="3892" spans="1:4" s="2" customFormat="1" ht="15" customHeight="1" x14ac:dyDescent="0.2">
      <c r="A3892" s="2" t="s">
        <v>4472</v>
      </c>
      <c r="B3892" s="2" t="s">
        <v>4473</v>
      </c>
      <c r="C3892" s="3">
        <v>130</v>
      </c>
      <c r="D3892" s="3"/>
    </row>
    <row r="3893" spans="1:4" s="2" customFormat="1" ht="15" customHeight="1" x14ac:dyDescent="0.2">
      <c r="A3893" s="2" t="s">
        <v>4478</v>
      </c>
      <c r="B3893" s="2" t="s">
        <v>4479</v>
      </c>
      <c r="C3893" s="3">
        <v>811</v>
      </c>
      <c r="D3893" s="3"/>
    </row>
    <row r="3894" spans="1:4" s="2" customFormat="1" ht="15" customHeight="1" x14ac:dyDescent="0.2">
      <c r="A3894" s="2" t="s">
        <v>4480</v>
      </c>
      <c r="B3894" s="2" t="s">
        <v>4481</v>
      </c>
      <c r="C3894" s="3">
        <v>150</v>
      </c>
      <c r="D3894" s="3"/>
    </row>
    <row r="3895" spans="1:4" s="2" customFormat="1" ht="15" customHeight="1" x14ac:dyDescent="0.2">
      <c r="A3895" s="2" t="s">
        <v>4482</v>
      </c>
      <c r="B3895" s="2" t="s">
        <v>4483</v>
      </c>
      <c r="C3895" s="3">
        <v>150</v>
      </c>
      <c r="D3895" s="3"/>
    </row>
    <row r="3896" spans="1:4" s="2" customFormat="1" ht="15" customHeight="1" x14ac:dyDescent="0.2">
      <c r="A3896" s="2" t="s">
        <v>4484</v>
      </c>
      <c r="B3896" s="2" t="s">
        <v>4485</v>
      </c>
      <c r="C3896" s="3">
        <v>875</v>
      </c>
      <c r="D3896" s="3"/>
    </row>
    <row r="3897" spans="1:4" s="2" customFormat="1" ht="15" customHeight="1" x14ac:dyDescent="0.2">
      <c r="A3897" s="2" t="s">
        <v>4486</v>
      </c>
      <c r="B3897" s="2" t="s">
        <v>4487</v>
      </c>
      <c r="C3897" s="3">
        <v>448</v>
      </c>
      <c r="D3897" s="3"/>
    </row>
    <row r="3898" spans="1:4" s="2" customFormat="1" ht="15" customHeight="1" x14ac:dyDescent="0.2">
      <c r="A3898" s="2" t="s">
        <v>4490</v>
      </c>
      <c r="B3898" s="2" t="s">
        <v>4491</v>
      </c>
      <c r="C3898" s="3">
        <v>88</v>
      </c>
      <c r="D3898" s="3"/>
    </row>
    <row r="3899" spans="1:4" s="2" customFormat="1" ht="15" customHeight="1" x14ac:dyDescent="0.2">
      <c r="A3899" s="2" t="s">
        <v>4492</v>
      </c>
      <c r="B3899" s="2" t="s">
        <v>4493</v>
      </c>
      <c r="C3899" s="3">
        <v>350</v>
      </c>
      <c r="D3899" s="3"/>
    </row>
    <row r="3900" spans="1:4" s="2" customFormat="1" ht="15" customHeight="1" x14ac:dyDescent="0.2">
      <c r="A3900" s="2" t="s">
        <v>4494</v>
      </c>
      <c r="B3900" s="2" t="s">
        <v>4495</v>
      </c>
      <c r="C3900" s="3">
        <v>350</v>
      </c>
      <c r="D3900" s="3"/>
    </row>
    <row r="3901" spans="1:4" s="2" customFormat="1" ht="15" customHeight="1" x14ac:dyDescent="0.2">
      <c r="A3901" s="2" t="s">
        <v>4496</v>
      </c>
      <c r="B3901" s="2" t="s">
        <v>4497</v>
      </c>
      <c r="C3901" s="3">
        <v>2119</v>
      </c>
      <c r="D3901" s="3"/>
    </row>
    <row r="3902" spans="1:4" s="2" customFormat="1" ht="15" customHeight="1" x14ac:dyDescent="0.2">
      <c r="A3902" s="2" t="s">
        <v>4498</v>
      </c>
      <c r="B3902" s="2" t="s">
        <v>4499</v>
      </c>
      <c r="C3902" s="3">
        <v>393</v>
      </c>
      <c r="D3902" s="3"/>
    </row>
    <row r="3903" spans="1:4" s="2" customFormat="1" ht="15" customHeight="1" x14ac:dyDescent="0.2">
      <c r="A3903" s="2" t="s">
        <v>4500</v>
      </c>
      <c r="B3903" s="2" t="s">
        <v>4501</v>
      </c>
      <c r="C3903" s="3">
        <v>120</v>
      </c>
      <c r="D3903" s="3"/>
    </row>
    <row r="3904" spans="1:4" s="2" customFormat="1" ht="15" customHeight="1" x14ac:dyDescent="0.2">
      <c r="A3904" s="2" t="s">
        <v>4502</v>
      </c>
      <c r="B3904" s="2" t="s">
        <v>4503</v>
      </c>
      <c r="C3904" s="3">
        <v>350</v>
      </c>
      <c r="D3904" s="3"/>
    </row>
    <row r="3905" spans="1:4" s="2" customFormat="1" ht="15" customHeight="1" x14ac:dyDescent="0.2">
      <c r="A3905" s="2" t="s">
        <v>4504</v>
      </c>
      <c r="B3905" s="2" t="s">
        <v>4505</v>
      </c>
      <c r="C3905" s="3">
        <v>172.5</v>
      </c>
      <c r="D3905" s="3"/>
    </row>
    <row r="3906" spans="1:4" s="2" customFormat="1" ht="15" customHeight="1" x14ac:dyDescent="0.2">
      <c r="A3906" s="2" t="s">
        <v>4510</v>
      </c>
      <c r="B3906" s="2" t="s">
        <v>4511</v>
      </c>
      <c r="C3906" s="3">
        <v>504</v>
      </c>
      <c r="D3906" s="3"/>
    </row>
    <row r="3907" spans="1:4" s="2" customFormat="1" ht="15" customHeight="1" x14ac:dyDescent="0.2">
      <c r="A3907" s="2" t="s">
        <v>4512</v>
      </c>
      <c r="B3907" s="2" t="s">
        <v>4513</v>
      </c>
      <c r="C3907" s="3">
        <v>402</v>
      </c>
      <c r="D3907" s="3"/>
    </row>
    <row r="3908" spans="1:4" s="2" customFormat="1" ht="15" customHeight="1" x14ac:dyDescent="0.2">
      <c r="A3908" s="2" t="s">
        <v>4514</v>
      </c>
      <c r="B3908" s="2" t="s">
        <v>4515</v>
      </c>
      <c r="C3908" s="3">
        <v>2182</v>
      </c>
      <c r="D3908" s="3"/>
    </row>
    <row r="3909" spans="1:4" s="2" customFormat="1" ht="15" customHeight="1" x14ac:dyDescent="0.2">
      <c r="A3909" s="2" t="s">
        <v>4516</v>
      </c>
      <c r="B3909" s="2" t="s">
        <v>4517</v>
      </c>
      <c r="C3909" s="3">
        <v>562.5</v>
      </c>
      <c r="D3909" s="3"/>
    </row>
    <row r="3910" spans="1:4" s="2" customFormat="1" ht="15" customHeight="1" x14ac:dyDescent="0.2">
      <c r="A3910" s="2" t="s">
        <v>4518</v>
      </c>
      <c r="B3910" s="2" t="s">
        <v>4519</v>
      </c>
      <c r="C3910" s="3">
        <v>480</v>
      </c>
      <c r="D3910" s="3"/>
    </row>
    <row r="3911" spans="1:4" s="2" customFormat="1" ht="15" customHeight="1" x14ac:dyDescent="0.2">
      <c r="A3911" s="2" t="s">
        <v>4520</v>
      </c>
      <c r="B3911" s="2" t="s">
        <v>4521</v>
      </c>
      <c r="C3911" s="3">
        <v>325</v>
      </c>
      <c r="D3911" s="3"/>
    </row>
    <row r="3912" spans="1:4" s="2" customFormat="1" ht="15" customHeight="1" x14ac:dyDescent="0.2">
      <c r="A3912" s="2" t="s">
        <v>4522</v>
      </c>
      <c r="B3912" s="2" t="s">
        <v>4523</v>
      </c>
      <c r="C3912" s="3">
        <v>325</v>
      </c>
      <c r="D3912" s="3"/>
    </row>
    <row r="3913" spans="1:4" s="2" customFormat="1" ht="15" customHeight="1" x14ac:dyDescent="0.2">
      <c r="A3913" s="2" t="s">
        <v>4524</v>
      </c>
      <c r="B3913" s="2" t="s">
        <v>4525</v>
      </c>
      <c r="C3913" s="3">
        <v>480</v>
      </c>
      <c r="D3913" s="3"/>
    </row>
    <row r="3914" spans="1:4" s="2" customFormat="1" ht="15" customHeight="1" x14ac:dyDescent="0.2">
      <c r="A3914" s="2" t="s">
        <v>4526</v>
      </c>
      <c r="B3914" s="2" t="s">
        <v>4527</v>
      </c>
      <c r="C3914" s="3">
        <v>8246</v>
      </c>
      <c r="D3914" s="3"/>
    </row>
    <row r="3915" spans="1:4" s="2" customFormat="1" ht="15" customHeight="1" x14ac:dyDescent="0.2">
      <c r="A3915" s="2" t="s">
        <v>4538</v>
      </c>
      <c r="B3915" s="2" t="s">
        <v>4539</v>
      </c>
      <c r="C3915" s="3">
        <v>317</v>
      </c>
      <c r="D3915" s="3"/>
    </row>
    <row r="3916" spans="1:4" s="2" customFormat="1" ht="15" customHeight="1" x14ac:dyDescent="0.2">
      <c r="A3916" s="2" t="s">
        <v>4542</v>
      </c>
      <c r="B3916" s="2" t="s">
        <v>4543</v>
      </c>
      <c r="C3916" s="3">
        <v>105</v>
      </c>
      <c r="D3916" s="3"/>
    </row>
    <row r="3917" spans="1:4" s="2" customFormat="1" ht="15" customHeight="1" x14ac:dyDescent="0.2">
      <c r="A3917" s="2" t="s">
        <v>4544</v>
      </c>
      <c r="B3917" s="2" t="s">
        <v>4545</v>
      </c>
      <c r="C3917" s="3">
        <v>480</v>
      </c>
      <c r="D3917" s="3"/>
    </row>
    <row r="3918" spans="1:4" s="2" customFormat="1" ht="15" customHeight="1" x14ac:dyDescent="0.2">
      <c r="A3918" s="2" t="s">
        <v>4546</v>
      </c>
      <c r="B3918" s="2" t="s">
        <v>4547</v>
      </c>
      <c r="C3918" s="3">
        <v>480</v>
      </c>
      <c r="D3918" s="3"/>
    </row>
    <row r="3919" spans="1:4" s="2" customFormat="1" ht="15" customHeight="1" x14ac:dyDescent="0.2">
      <c r="A3919" s="2" t="s">
        <v>4550</v>
      </c>
      <c r="B3919" s="2" t="s">
        <v>4551</v>
      </c>
      <c r="C3919" s="3">
        <v>6200</v>
      </c>
      <c r="D3919" s="3"/>
    </row>
    <row r="3920" spans="1:4" s="2" customFormat="1" ht="15" customHeight="1" x14ac:dyDescent="0.2">
      <c r="A3920" s="2" t="s">
        <v>4554</v>
      </c>
      <c r="B3920" s="2" t="s">
        <v>4555</v>
      </c>
      <c r="C3920" s="3">
        <v>1089</v>
      </c>
      <c r="D3920" s="3"/>
    </row>
    <row r="3921" spans="1:4" s="2" customFormat="1" ht="15" customHeight="1" x14ac:dyDescent="0.2">
      <c r="A3921" s="2" t="s">
        <v>4556</v>
      </c>
      <c r="B3921" s="2" t="s">
        <v>4557</v>
      </c>
      <c r="C3921" s="3">
        <v>1048</v>
      </c>
      <c r="D3921" s="3"/>
    </row>
    <row r="3922" spans="1:4" s="2" customFormat="1" ht="15" customHeight="1" x14ac:dyDescent="0.2">
      <c r="A3922" s="2" t="s">
        <v>4558</v>
      </c>
      <c r="B3922" s="2" t="s">
        <v>4559</v>
      </c>
      <c r="C3922" s="3">
        <v>1048</v>
      </c>
      <c r="D3922" s="3"/>
    </row>
    <row r="3923" spans="1:4" s="2" customFormat="1" ht="15" customHeight="1" x14ac:dyDescent="0.2">
      <c r="A3923" s="2" t="s">
        <v>4566</v>
      </c>
      <c r="B3923" s="2" t="s">
        <v>4567</v>
      </c>
      <c r="C3923" s="3">
        <v>475</v>
      </c>
      <c r="D3923" s="3"/>
    </row>
    <row r="3924" spans="1:4" s="2" customFormat="1" ht="15" customHeight="1" x14ac:dyDescent="0.2">
      <c r="A3924" s="2" t="s">
        <v>4568</v>
      </c>
      <c r="B3924" s="2" t="s">
        <v>4569</v>
      </c>
      <c r="C3924" s="3">
        <v>112</v>
      </c>
      <c r="D3924" s="3"/>
    </row>
    <row r="3925" spans="1:4" s="2" customFormat="1" ht="15" customHeight="1" x14ac:dyDescent="0.2">
      <c r="A3925" s="2" t="s">
        <v>4570</v>
      </c>
      <c r="B3925" s="2" t="s">
        <v>4571</v>
      </c>
      <c r="C3925" s="3">
        <v>272</v>
      </c>
      <c r="D3925" s="3"/>
    </row>
    <row r="3926" spans="1:4" s="2" customFormat="1" ht="15" customHeight="1" x14ac:dyDescent="0.2">
      <c r="A3926" s="2" t="s">
        <v>4572</v>
      </c>
      <c r="B3926" s="2" t="s">
        <v>4573</v>
      </c>
      <c r="C3926" s="3">
        <v>812</v>
      </c>
      <c r="D3926" s="3"/>
    </row>
    <row r="3927" spans="1:4" s="2" customFormat="1" ht="15" customHeight="1" x14ac:dyDescent="0.2">
      <c r="A3927" s="2" t="s">
        <v>4576</v>
      </c>
      <c r="B3927" s="2" t="s">
        <v>4577</v>
      </c>
      <c r="C3927" s="3">
        <v>1812</v>
      </c>
      <c r="D3927" s="3"/>
    </row>
    <row r="3928" spans="1:4" s="2" customFormat="1" ht="15" customHeight="1" x14ac:dyDescent="0.2">
      <c r="A3928" s="2" t="s">
        <v>4578</v>
      </c>
      <c r="B3928" s="2" t="s">
        <v>4579</v>
      </c>
      <c r="C3928" s="3">
        <v>917.25</v>
      </c>
      <c r="D3928" s="3"/>
    </row>
    <row r="3929" spans="1:4" s="2" customFormat="1" ht="15" customHeight="1" x14ac:dyDescent="0.2">
      <c r="A3929" s="2" t="s">
        <v>4782</v>
      </c>
      <c r="B3929" s="2" t="s">
        <v>4783</v>
      </c>
      <c r="C3929" s="3">
        <v>972</v>
      </c>
      <c r="D3929" s="3"/>
    </row>
    <row r="3930" spans="1:4" s="2" customFormat="1" ht="15" customHeight="1" x14ac:dyDescent="0.2">
      <c r="A3930" s="2" t="s">
        <v>4784</v>
      </c>
      <c r="B3930" s="2" t="s">
        <v>4785</v>
      </c>
      <c r="C3930" s="3">
        <v>523.79999999999995</v>
      </c>
      <c r="D3930" s="3"/>
    </row>
    <row r="3931" spans="1:4" s="2" customFormat="1" ht="15" customHeight="1" x14ac:dyDescent="0.2">
      <c r="A3931" s="2" t="s">
        <v>4786</v>
      </c>
      <c r="B3931" s="2" t="s">
        <v>4787</v>
      </c>
      <c r="C3931" s="3">
        <v>88</v>
      </c>
      <c r="D3931" s="3"/>
    </row>
    <row r="3932" spans="1:4" s="2" customFormat="1" ht="15" customHeight="1" x14ac:dyDescent="0.2">
      <c r="A3932" s="2" t="s">
        <v>4788</v>
      </c>
      <c r="B3932" s="2" t="s">
        <v>4789</v>
      </c>
      <c r="C3932" s="3">
        <v>88</v>
      </c>
      <c r="D3932" s="3"/>
    </row>
    <row r="3933" spans="1:4" s="2" customFormat="1" ht="15" customHeight="1" x14ac:dyDescent="0.2">
      <c r="A3933" s="2" t="s">
        <v>4790</v>
      </c>
      <c r="B3933" s="2" t="s">
        <v>4791</v>
      </c>
      <c r="C3933" s="3">
        <v>200</v>
      </c>
      <c r="D3933" s="3"/>
    </row>
    <row r="3934" spans="1:4" s="2" customFormat="1" ht="15" customHeight="1" x14ac:dyDescent="0.2">
      <c r="A3934" s="2" t="s">
        <v>4792</v>
      </c>
      <c r="B3934" s="2" t="s">
        <v>4793</v>
      </c>
      <c r="C3934" s="3">
        <v>5300</v>
      </c>
      <c r="D3934" s="3"/>
    </row>
    <row r="3935" spans="1:4" s="2" customFormat="1" ht="15" customHeight="1" x14ac:dyDescent="0.2">
      <c r="A3935" s="2" t="s">
        <v>4794</v>
      </c>
      <c r="B3935" s="2" t="s">
        <v>4795</v>
      </c>
      <c r="C3935" s="3">
        <v>300</v>
      </c>
      <c r="D3935" s="3"/>
    </row>
    <row r="3936" spans="1:4" s="2" customFormat="1" ht="15" customHeight="1" x14ac:dyDescent="0.2">
      <c r="A3936" s="2" t="s">
        <v>4796</v>
      </c>
      <c r="B3936" s="2" t="s">
        <v>4797</v>
      </c>
      <c r="C3936" s="3">
        <v>300</v>
      </c>
      <c r="D3936" s="3"/>
    </row>
    <row r="3937" spans="1:4" s="2" customFormat="1" ht="15" customHeight="1" x14ac:dyDescent="0.2">
      <c r="A3937" s="2" t="s">
        <v>5394</v>
      </c>
      <c r="B3937" s="2" t="s">
        <v>5395</v>
      </c>
      <c r="C3937" s="3">
        <v>250</v>
      </c>
      <c r="D3937" s="3"/>
    </row>
    <row r="3938" spans="1:4" s="2" customFormat="1" ht="15" customHeight="1" x14ac:dyDescent="0.2">
      <c r="A3938" s="2" t="s">
        <v>5396</v>
      </c>
      <c r="B3938" s="2" t="s">
        <v>5397</v>
      </c>
      <c r="C3938" s="3">
        <v>3000</v>
      </c>
      <c r="D3938" s="3"/>
    </row>
    <row r="3939" spans="1:4" s="2" customFormat="1" ht="15" customHeight="1" x14ac:dyDescent="0.2">
      <c r="A3939" s="2" t="s">
        <v>5398</v>
      </c>
      <c r="B3939" s="2" t="s">
        <v>5399</v>
      </c>
      <c r="C3939" s="3">
        <v>2450</v>
      </c>
      <c r="D3939" s="3"/>
    </row>
    <row r="3940" spans="1:4" s="2" customFormat="1" ht="15" customHeight="1" x14ac:dyDescent="0.2">
      <c r="A3940" s="2" t="s">
        <v>5400</v>
      </c>
      <c r="B3940" s="2" t="s">
        <v>5401</v>
      </c>
      <c r="C3940" s="3">
        <v>2188</v>
      </c>
      <c r="D3940" s="3"/>
    </row>
    <row r="3941" spans="1:4" s="2" customFormat="1" ht="15" customHeight="1" x14ac:dyDescent="0.2">
      <c r="A3941" s="2" t="s">
        <v>5512</v>
      </c>
      <c r="B3941" s="2" t="s">
        <v>5513</v>
      </c>
      <c r="C3941" s="3">
        <v>178</v>
      </c>
      <c r="D3941" s="3"/>
    </row>
    <row r="3942" spans="1:4" s="2" customFormat="1" ht="15" customHeight="1" x14ac:dyDescent="0.2">
      <c r="A3942" s="2" t="s">
        <v>5514</v>
      </c>
      <c r="B3942" s="2" t="s">
        <v>5515</v>
      </c>
      <c r="C3942" s="3">
        <v>967.5</v>
      </c>
      <c r="D3942" s="3"/>
    </row>
    <row r="3943" spans="1:4" s="2" customFormat="1" ht="15" customHeight="1" x14ac:dyDescent="0.2">
      <c r="A3943" s="2" t="s">
        <v>5516</v>
      </c>
      <c r="B3943" s="2" t="s">
        <v>5517</v>
      </c>
      <c r="C3943" s="3">
        <v>2082</v>
      </c>
      <c r="D3943" s="3"/>
    </row>
    <row r="3944" spans="1:4" s="2" customFormat="1" ht="15" customHeight="1" x14ac:dyDescent="0.2">
      <c r="A3944" s="2" t="s">
        <v>5520</v>
      </c>
      <c r="B3944" s="2" t="s">
        <v>5521</v>
      </c>
      <c r="C3944" s="3">
        <v>737.5</v>
      </c>
      <c r="D3944" s="3"/>
    </row>
    <row r="3945" spans="1:4" s="2" customFormat="1" ht="15" customHeight="1" x14ac:dyDescent="0.2">
      <c r="A3945" s="2" t="s">
        <v>5524</v>
      </c>
      <c r="B3945" s="2" t="s">
        <v>5525</v>
      </c>
      <c r="C3945" s="3">
        <v>200</v>
      </c>
      <c r="D3945" s="3"/>
    </row>
    <row r="3946" spans="1:4" s="2" customFormat="1" ht="15" customHeight="1" x14ac:dyDescent="0.2">
      <c r="A3946" s="2" t="s">
        <v>5526</v>
      </c>
      <c r="B3946" s="2" t="s">
        <v>5527</v>
      </c>
      <c r="C3946" s="3">
        <v>200</v>
      </c>
      <c r="D3946" s="3"/>
    </row>
    <row r="3947" spans="1:4" s="2" customFormat="1" ht="15" customHeight="1" x14ac:dyDescent="0.2">
      <c r="A3947" s="2" t="s">
        <v>5528</v>
      </c>
      <c r="B3947" s="2" t="s">
        <v>5529</v>
      </c>
      <c r="C3947" s="3">
        <v>200</v>
      </c>
      <c r="D3947" s="3"/>
    </row>
    <row r="3948" spans="1:4" s="2" customFormat="1" ht="15" customHeight="1" x14ac:dyDescent="0.2">
      <c r="A3948" s="2" t="s">
        <v>5530</v>
      </c>
      <c r="B3948" s="2" t="s">
        <v>5531</v>
      </c>
      <c r="C3948" s="3">
        <v>200</v>
      </c>
      <c r="D3948" s="3"/>
    </row>
    <row r="3949" spans="1:4" s="2" customFormat="1" ht="15" customHeight="1" x14ac:dyDescent="0.2">
      <c r="A3949" s="2" t="s">
        <v>5532</v>
      </c>
      <c r="B3949" s="2" t="s">
        <v>5533</v>
      </c>
      <c r="C3949" s="3">
        <v>200</v>
      </c>
      <c r="D3949" s="3"/>
    </row>
    <row r="3950" spans="1:4" s="2" customFormat="1" ht="15" customHeight="1" x14ac:dyDescent="0.2">
      <c r="A3950" s="2" t="s">
        <v>5534</v>
      </c>
      <c r="B3950" s="2" t="s">
        <v>5535</v>
      </c>
      <c r="C3950" s="3">
        <v>200</v>
      </c>
      <c r="D3950" s="3"/>
    </row>
    <row r="3951" spans="1:4" s="2" customFormat="1" ht="15" customHeight="1" x14ac:dyDescent="0.2">
      <c r="A3951" s="2" t="s">
        <v>5536</v>
      </c>
      <c r="B3951" s="2" t="s">
        <v>5537</v>
      </c>
      <c r="C3951" s="3">
        <v>200</v>
      </c>
      <c r="D3951" s="3"/>
    </row>
    <row r="3952" spans="1:4" s="2" customFormat="1" ht="15" customHeight="1" x14ac:dyDescent="0.2">
      <c r="A3952" s="2" t="s">
        <v>5538</v>
      </c>
      <c r="B3952" s="2" t="s">
        <v>5539</v>
      </c>
      <c r="C3952" s="3">
        <v>200</v>
      </c>
      <c r="D3952" s="3"/>
    </row>
    <row r="3953" spans="1:4" s="2" customFormat="1" ht="15" customHeight="1" x14ac:dyDescent="0.2">
      <c r="A3953" s="2" t="s">
        <v>5540</v>
      </c>
      <c r="B3953" s="2" t="s">
        <v>5541</v>
      </c>
      <c r="C3953" s="3">
        <v>200</v>
      </c>
      <c r="D3953" s="3"/>
    </row>
    <row r="3954" spans="1:4" s="2" customFormat="1" ht="15" customHeight="1" x14ac:dyDescent="0.2">
      <c r="A3954" s="2" t="s">
        <v>5542</v>
      </c>
      <c r="B3954" s="2" t="s">
        <v>5543</v>
      </c>
      <c r="C3954" s="3">
        <v>200</v>
      </c>
      <c r="D3954" s="3"/>
    </row>
    <row r="3955" spans="1:4" s="2" customFormat="1" ht="15" customHeight="1" x14ac:dyDescent="0.2">
      <c r="A3955" s="2" t="s">
        <v>5544</v>
      </c>
      <c r="B3955" s="2" t="s">
        <v>5545</v>
      </c>
      <c r="C3955" s="3">
        <v>200</v>
      </c>
      <c r="D3955" s="3"/>
    </row>
    <row r="3956" spans="1:4" s="2" customFormat="1" ht="15" customHeight="1" x14ac:dyDescent="0.2">
      <c r="A3956" s="2" t="s">
        <v>5546</v>
      </c>
      <c r="B3956" s="2" t="s">
        <v>5547</v>
      </c>
      <c r="C3956" s="3">
        <v>200</v>
      </c>
      <c r="D3956" s="3"/>
    </row>
    <row r="3957" spans="1:4" s="2" customFormat="1" ht="15" customHeight="1" x14ac:dyDescent="0.2">
      <c r="A3957" s="2" t="s">
        <v>5548</v>
      </c>
      <c r="B3957" s="2" t="s">
        <v>5549</v>
      </c>
      <c r="C3957" s="3">
        <v>200</v>
      </c>
      <c r="D3957" s="3"/>
    </row>
    <row r="3958" spans="1:4" s="2" customFormat="1" ht="15" customHeight="1" x14ac:dyDescent="0.2">
      <c r="A3958" s="2" t="s">
        <v>5550</v>
      </c>
      <c r="B3958" s="2" t="s">
        <v>5551</v>
      </c>
      <c r="C3958" s="3">
        <v>200</v>
      </c>
      <c r="D3958" s="3"/>
    </row>
    <row r="3959" spans="1:4" s="2" customFormat="1" ht="15" customHeight="1" x14ac:dyDescent="0.2">
      <c r="A3959" s="2" t="s">
        <v>5552</v>
      </c>
      <c r="B3959" s="2" t="s">
        <v>5553</v>
      </c>
      <c r="C3959" s="3">
        <v>200</v>
      </c>
      <c r="D3959" s="3"/>
    </row>
    <row r="3960" spans="1:4" s="2" customFormat="1" ht="15" customHeight="1" x14ac:dyDescent="0.2">
      <c r="A3960" s="2" t="s">
        <v>5554</v>
      </c>
      <c r="B3960" s="2" t="s">
        <v>5555</v>
      </c>
      <c r="C3960" s="3">
        <v>200</v>
      </c>
      <c r="D3960" s="3"/>
    </row>
    <row r="3961" spans="1:4" s="2" customFormat="1" ht="15" customHeight="1" x14ac:dyDescent="0.2">
      <c r="A3961" s="2" t="s">
        <v>5556</v>
      </c>
      <c r="B3961" s="2" t="s">
        <v>5557</v>
      </c>
      <c r="C3961" s="3">
        <v>200</v>
      </c>
      <c r="D3961" s="3"/>
    </row>
    <row r="3962" spans="1:4" s="2" customFormat="1" ht="15" customHeight="1" x14ac:dyDescent="0.2">
      <c r="A3962" s="2" t="s">
        <v>5558</v>
      </c>
      <c r="B3962" s="2" t="s">
        <v>5559</v>
      </c>
      <c r="C3962" s="3">
        <v>200</v>
      </c>
      <c r="D3962" s="3"/>
    </row>
    <row r="3963" spans="1:4" s="2" customFormat="1" ht="15" customHeight="1" x14ac:dyDescent="0.2">
      <c r="A3963" s="2" t="s">
        <v>5560</v>
      </c>
      <c r="B3963" s="2" t="s">
        <v>5561</v>
      </c>
      <c r="C3963" s="3">
        <v>200</v>
      </c>
      <c r="D3963" s="3"/>
    </row>
    <row r="3964" spans="1:4" s="2" customFormat="1" ht="15" customHeight="1" x14ac:dyDescent="0.2">
      <c r="A3964" s="2" t="s">
        <v>5562</v>
      </c>
      <c r="B3964" s="2" t="s">
        <v>5563</v>
      </c>
      <c r="C3964" s="3">
        <v>200</v>
      </c>
      <c r="D3964" s="3"/>
    </row>
    <row r="3965" spans="1:4" s="2" customFormat="1" ht="15" customHeight="1" x14ac:dyDescent="0.2">
      <c r="A3965" s="2" t="s">
        <v>5564</v>
      </c>
      <c r="B3965" s="2" t="s">
        <v>5565</v>
      </c>
      <c r="C3965" s="3">
        <v>200</v>
      </c>
      <c r="D3965" s="3"/>
    </row>
    <row r="3966" spans="1:4" s="2" customFormat="1" ht="15" customHeight="1" x14ac:dyDescent="0.2">
      <c r="A3966" s="2" t="s">
        <v>5566</v>
      </c>
      <c r="B3966" s="2" t="s">
        <v>5567</v>
      </c>
      <c r="C3966" s="3">
        <v>200</v>
      </c>
      <c r="D3966" s="3"/>
    </row>
    <row r="3967" spans="1:4" s="2" customFormat="1" ht="15" customHeight="1" x14ac:dyDescent="0.2">
      <c r="A3967" s="2" t="s">
        <v>5568</v>
      </c>
      <c r="B3967" s="2" t="s">
        <v>5569</v>
      </c>
      <c r="C3967" s="3">
        <v>200</v>
      </c>
      <c r="D3967" s="3"/>
    </row>
    <row r="3968" spans="1:4" s="2" customFormat="1" ht="15" customHeight="1" x14ac:dyDescent="0.2">
      <c r="A3968" s="2" t="s">
        <v>5570</v>
      </c>
      <c r="B3968" s="2" t="s">
        <v>5571</v>
      </c>
      <c r="C3968" s="3">
        <v>200</v>
      </c>
      <c r="D3968" s="3"/>
    </row>
    <row r="3969" spans="1:4" s="2" customFormat="1" ht="15" customHeight="1" x14ac:dyDescent="0.2">
      <c r="A3969" s="2" t="s">
        <v>5572</v>
      </c>
      <c r="B3969" s="2" t="s">
        <v>5573</v>
      </c>
      <c r="C3969" s="3">
        <v>200</v>
      </c>
      <c r="D3969" s="3"/>
    </row>
    <row r="3970" spans="1:4" s="2" customFormat="1" ht="15" customHeight="1" x14ac:dyDescent="0.2">
      <c r="A3970" s="2" t="s">
        <v>5574</v>
      </c>
      <c r="B3970" s="2" t="s">
        <v>5575</v>
      </c>
      <c r="C3970" s="3">
        <v>200</v>
      </c>
      <c r="D3970" s="3"/>
    </row>
    <row r="3971" spans="1:4" s="2" customFormat="1" ht="15" customHeight="1" x14ac:dyDescent="0.2">
      <c r="A3971" s="2" t="s">
        <v>5576</v>
      </c>
      <c r="B3971" s="2" t="s">
        <v>5577</v>
      </c>
      <c r="C3971" s="3">
        <v>200</v>
      </c>
      <c r="D3971" s="3"/>
    </row>
    <row r="3972" spans="1:4" s="2" customFormat="1" ht="15" customHeight="1" x14ac:dyDescent="0.2">
      <c r="A3972" s="2" t="s">
        <v>5578</v>
      </c>
      <c r="B3972" s="2" t="s">
        <v>5579</v>
      </c>
      <c r="C3972" s="3">
        <v>200</v>
      </c>
      <c r="D3972" s="3"/>
    </row>
    <row r="3973" spans="1:4" s="2" customFormat="1" ht="15" customHeight="1" x14ac:dyDescent="0.2">
      <c r="A3973" s="2" t="s">
        <v>5580</v>
      </c>
      <c r="B3973" s="2" t="s">
        <v>5581</v>
      </c>
      <c r="C3973" s="3">
        <v>200</v>
      </c>
      <c r="D3973" s="3"/>
    </row>
    <row r="3974" spans="1:4" s="2" customFormat="1" ht="15" customHeight="1" x14ac:dyDescent="0.2">
      <c r="A3974" s="2" t="s">
        <v>5582</v>
      </c>
      <c r="B3974" s="2" t="s">
        <v>5583</v>
      </c>
      <c r="C3974" s="3">
        <v>200</v>
      </c>
      <c r="D3974" s="3"/>
    </row>
    <row r="3975" spans="1:4" s="2" customFormat="1" ht="15" customHeight="1" x14ac:dyDescent="0.2">
      <c r="A3975" s="2" t="s">
        <v>5584</v>
      </c>
      <c r="B3975" s="2" t="s">
        <v>5585</v>
      </c>
      <c r="C3975" s="3">
        <v>200</v>
      </c>
      <c r="D3975" s="3"/>
    </row>
    <row r="3976" spans="1:4" s="2" customFormat="1" ht="15" customHeight="1" x14ac:dyDescent="0.2">
      <c r="A3976" s="2" t="s">
        <v>5586</v>
      </c>
      <c r="B3976" s="2" t="s">
        <v>5587</v>
      </c>
      <c r="C3976" s="3">
        <v>200</v>
      </c>
      <c r="D3976" s="3"/>
    </row>
    <row r="3977" spans="1:4" s="2" customFormat="1" ht="15" customHeight="1" x14ac:dyDescent="0.2">
      <c r="A3977" s="2" t="s">
        <v>5588</v>
      </c>
      <c r="B3977" s="2" t="s">
        <v>5589</v>
      </c>
      <c r="C3977" s="3">
        <v>200</v>
      </c>
      <c r="D3977" s="3"/>
    </row>
    <row r="3978" spans="1:4" s="2" customFormat="1" ht="15" customHeight="1" x14ac:dyDescent="0.2">
      <c r="A3978" s="2" t="s">
        <v>5590</v>
      </c>
      <c r="B3978" s="2" t="s">
        <v>5591</v>
      </c>
      <c r="C3978" s="3">
        <v>200</v>
      </c>
      <c r="D3978" s="3"/>
    </row>
    <row r="3979" spans="1:4" s="2" customFormat="1" ht="15" customHeight="1" x14ac:dyDescent="0.2">
      <c r="A3979" s="2" t="s">
        <v>5592</v>
      </c>
      <c r="B3979" s="2" t="s">
        <v>5593</v>
      </c>
      <c r="C3979" s="3">
        <v>200</v>
      </c>
      <c r="D3979" s="3"/>
    </row>
    <row r="3980" spans="1:4" s="2" customFormat="1" ht="15" customHeight="1" x14ac:dyDescent="0.2">
      <c r="A3980" s="2" t="s">
        <v>5594</v>
      </c>
      <c r="B3980" s="2" t="s">
        <v>5595</v>
      </c>
      <c r="C3980" s="3">
        <v>200</v>
      </c>
      <c r="D3980" s="3"/>
    </row>
    <row r="3981" spans="1:4" s="2" customFormat="1" ht="15" customHeight="1" x14ac:dyDescent="0.2">
      <c r="A3981" s="2" t="s">
        <v>5596</v>
      </c>
      <c r="B3981" s="2" t="s">
        <v>5597</v>
      </c>
      <c r="C3981" s="3">
        <v>200</v>
      </c>
      <c r="D3981" s="3"/>
    </row>
    <row r="3982" spans="1:4" s="2" customFormat="1" ht="15" customHeight="1" x14ac:dyDescent="0.2">
      <c r="A3982" s="2" t="s">
        <v>5598</v>
      </c>
      <c r="B3982" s="2" t="s">
        <v>5599</v>
      </c>
      <c r="C3982" s="3">
        <v>200</v>
      </c>
      <c r="D3982" s="3"/>
    </row>
    <row r="3983" spans="1:4" s="2" customFormat="1" ht="15" customHeight="1" x14ac:dyDescent="0.2">
      <c r="A3983" s="2" t="s">
        <v>5600</v>
      </c>
      <c r="B3983" s="2" t="s">
        <v>5601</v>
      </c>
      <c r="C3983" s="3">
        <v>200</v>
      </c>
      <c r="D3983" s="3"/>
    </row>
    <row r="3984" spans="1:4" s="2" customFormat="1" ht="15" customHeight="1" x14ac:dyDescent="0.2">
      <c r="A3984" s="2" t="s">
        <v>5602</v>
      </c>
      <c r="B3984" s="2" t="s">
        <v>5603</v>
      </c>
      <c r="C3984" s="3">
        <v>200</v>
      </c>
      <c r="D3984" s="3"/>
    </row>
    <row r="3985" spans="1:4" s="2" customFormat="1" ht="15" customHeight="1" x14ac:dyDescent="0.2">
      <c r="A3985" s="2" t="s">
        <v>5604</v>
      </c>
      <c r="B3985" s="2" t="s">
        <v>5605</v>
      </c>
      <c r="C3985" s="3">
        <v>200</v>
      </c>
      <c r="D3985" s="3"/>
    </row>
    <row r="3986" spans="1:4" s="2" customFormat="1" ht="15" customHeight="1" x14ac:dyDescent="0.2">
      <c r="A3986" s="2" t="s">
        <v>5606</v>
      </c>
      <c r="B3986" s="2" t="s">
        <v>5607</v>
      </c>
      <c r="C3986" s="3">
        <v>200</v>
      </c>
      <c r="D3986" s="3"/>
    </row>
    <row r="3987" spans="1:4" s="2" customFormat="1" ht="15" customHeight="1" x14ac:dyDescent="0.2">
      <c r="A3987" s="2" t="s">
        <v>5608</v>
      </c>
      <c r="B3987" s="2" t="s">
        <v>5609</v>
      </c>
      <c r="C3987" s="3">
        <v>200</v>
      </c>
      <c r="D3987" s="3"/>
    </row>
    <row r="3988" spans="1:4" s="2" customFormat="1" ht="15" customHeight="1" x14ac:dyDescent="0.2">
      <c r="A3988" s="2" t="s">
        <v>5610</v>
      </c>
      <c r="B3988" s="2" t="s">
        <v>5611</v>
      </c>
      <c r="C3988" s="3">
        <v>200</v>
      </c>
      <c r="D3988" s="3"/>
    </row>
    <row r="3989" spans="1:4" s="2" customFormat="1" ht="15" customHeight="1" x14ac:dyDescent="0.2">
      <c r="A3989" s="2" t="s">
        <v>5612</v>
      </c>
      <c r="B3989" s="2" t="s">
        <v>5613</v>
      </c>
      <c r="C3989" s="3">
        <v>200</v>
      </c>
      <c r="D3989" s="3"/>
    </row>
    <row r="3990" spans="1:4" s="2" customFormat="1" ht="15" customHeight="1" x14ac:dyDescent="0.2">
      <c r="A3990" s="2" t="s">
        <v>5614</v>
      </c>
      <c r="B3990" s="2" t="s">
        <v>5615</v>
      </c>
      <c r="C3990" s="3">
        <v>200</v>
      </c>
      <c r="D3990" s="3"/>
    </row>
    <row r="3991" spans="1:4" s="2" customFormat="1" ht="15" customHeight="1" x14ac:dyDescent="0.2">
      <c r="A3991" s="2" t="s">
        <v>5618</v>
      </c>
      <c r="B3991" s="2" t="s">
        <v>5619</v>
      </c>
      <c r="C3991" s="3">
        <v>47.5</v>
      </c>
      <c r="D3991" s="3"/>
    </row>
    <row r="3992" spans="1:4" s="2" customFormat="1" ht="15" customHeight="1" x14ac:dyDescent="0.2">
      <c r="A3992" s="2" t="s">
        <v>5622</v>
      </c>
      <c r="B3992" s="2" t="s">
        <v>5623</v>
      </c>
      <c r="C3992" s="3">
        <v>300</v>
      </c>
      <c r="D3992" s="3"/>
    </row>
    <row r="3993" spans="1:4" s="2" customFormat="1" ht="15" customHeight="1" x14ac:dyDescent="0.2">
      <c r="A3993" s="2" t="s">
        <v>5624</v>
      </c>
      <c r="B3993" s="2" t="s">
        <v>5625</v>
      </c>
      <c r="C3993" s="3">
        <v>230</v>
      </c>
      <c r="D3993" s="3"/>
    </row>
    <row r="3994" spans="1:4" s="2" customFormat="1" ht="15" customHeight="1" x14ac:dyDescent="0.2">
      <c r="A3994" s="2" t="s">
        <v>5626</v>
      </c>
      <c r="B3994" s="2" t="s">
        <v>5627</v>
      </c>
      <c r="C3994" s="3">
        <v>145</v>
      </c>
      <c r="D3994" s="3"/>
    </row>
    <row r="3995" spans="1:4" s="2" customFormat="1" ht="15" customHeight="1" x14ac:dyDescent="0.2">
      <c r="A3995" s="2" t="s">
        <v>5628</v>
      </c>
      <c r="B3995" s="2" t="s">
        <v>5629</v>
      </c>
      <c r="C3995" s="3">
        <v>1738</v>
      </c>
      <c r="D3995" s="3"/>
    </row>
    <row r="3996" spans="1:4" s="2" customFormat="1" ht="15" customHeight="1" x14ac:dyDescent="0.2">
      <c r="A3996" s="2" t="s">
        <v>5630</v>
      </c>
      <c r="B3996" s="2" t="s">
        <v>5631</v>
      </c>
      <c r="C3996" s="3">
        <v>1937</v>
      </c>
      <c r="D3996" s="3"/>
    </row>
    <row r="3997" spans="1:4" s="2" customFormat="1" ht="15" customHeight="1" x14ac:dyDescent="0.2">
      <c r="A3997" s="2" t="s">
        <v>5632</v>
      </c>
      <c r="B3997" s="2" t="s">
        <v>5633</v>
      </c>
      <c r="C3997" s="3">
        <v>472.5</v>
      </c>
      <c r="D3997" s="3"/>
    </row>
    <row r="3998" spans="1:4" s="2" customFormat="1" ht="15" customHeight="1" x14ac:dyDescent="0.2">
      <c r="A3998" s="2" t="s">
        <v>5634</v>
      </c>
      <c r="B3998" s="2" t="s">
        <v>5635</v>
      </c>
      <c r="C3998" s="3">
        <v>485.5</v>
      </c>
      <c r="D3998" s="3"/>
    </row>
    <row r="3999" spans="1:4" s="2" customFormat="1" ht="15" customHeight="1" x14ac:dyDescent="0.2">
      <c r="A3999" s="2" t="s">
        <v>5636</v>
      </c>
      <c r="B3999" s="2" t="s">
        <v>5637</v>
      </c>
      <c r="C3999" s="3">
        <v>26.13</v>
      </c>
      <c r="D3999" s="3"/>
    </row>
    <row r="4000" spans="1:4" s="2" customFormat="1" ht="15" customHeight="1" x14ac:dyDescent="0.2">
      <c r="A4000" s="2" t="s">
        <v>5638</v>
      </c>
      <c r="B4000" s="2" t="s">
        <v>5639</v>
      </c>
      <c r="C4000" s="3">
        <v>240</v>
      </c>
      <c r="D4000" s="3"/>
    </row>
    <row r="4001" spans="1:4" s="2" customFormat="1" ht="15" customHeight="1" x14ac:dyDescent="0.2">
      <c r="A4001" s="2" t="s">
        <v>5640</v>
      </c>
      <c r="B4001" s="2" t="s">
        <v>5641</v>
      </c>
      <c r="C4001" s="3">
        <v>240</v>
      </c>
      <c r="D4001" s="3"/>
    </row>
    <row r="4002" spans="1:4" s="2" customFormat="1" ht="15" customHeight="1" x14ac:dyDescent="0.2">
      <c r="A4002" s="2" t="s">
        <v>5642</v>
      </c>
      <c r="B4002" s="2" t="s">
        <v>5643</v>
      </c>
      <c r="C4002" s="3">
        <v>595.70000000000005</v>
      </c>
      <c r="D4002" s="3"/>
    </row>
    <row r="4003" spans="1:4" s="2" customFormat="1" ht="15" customHeight="1" x14ac:dyDescent="0.2">
      <c r="A4003" s="2" t="s">
        <v>5644</v>
      </c>
      <c r="B4003" s="2" t="s">
        <v>5645</v>
      </c>
      <c r="C4003" s="3">
        <v>752.5</v>
      </c>
      <c r="D4003" s="3"/>
    </row>
    <row r="4004" spans="1:4" s="2" customFormat="1" ht="15" customHeight="1" x14ac:dyDescent="0.2">
      <c r="A4004" s="2" t="s">
        <v>5650</v>
      </c>
      <c r="B4004" s="2" t="s">
        <v>5651</v>
      </c>
      <c r="C4004" s="3">
        <v>126</v>
      </c>
      <c r="D4004" s="3"/>
    </row>
    <row r="4005" spans="1:4" s="2" customFormat="1" ht="15" customHeight="1" x14ac:dyDescent="0.2">
      <c r="A4005" s="2" t="s">
        <v>5652</v>
      </c>
      <c r="B4005" s="2" t="s">
        <v>5653</v>
      </c>
      <c r="C4005" s="3">
        <v>111</v>
      </c>
      <c r="D4005" s="3"/>
    </row>
    <row r="4006" spans="1:4" s="2" customFormat="1" ht="15" customHeight="1" x14ac:dyDescent="0.2">
      <c r="A4006" s="2" t="s">
        <v>5654</v>
      </c>
      <c r="B4006" s="2" t="s">
        <v>5655</v>
      </c>
      <c r="C4006" s="3">
        <v>300</v>
      </c>
      <c r="D4006" s="3"/>
    </row>
    <row r="4007" spans="1:4" s="2" customFormat="1" ht="15" customHeight="1" x14ac:dyDescent="0.2">
      <c r="A4007" s="2" t="s">
        <v>5656</v>
      </c>
      <c r="B4007" s="2" t="s">
        <v>5657</v>
      </c>
      <c r="C4007" s="3">
        <v>300</v>
      </c>
      <c r="D4007" s="3"/>
    </row>
    <row r="4008" spans="1:4" s="2" customFormat="1" ht="15" customHeight="1" x14ac:dyDescent="0.2">
      <c r="A4008" s="2" t="s">
        <v>5658</v>
      </c>
      <c r="B4008" s="2" t="s">
        <v>5659</v>
      </c>
      <c r="C4008" s="3">
        <v>300</v>
      </c>
      <c r="D4008" s="3"/>
    </row>
    <row r="4009" spans="1:4" s="2" customFormat="1" ht="15" customHeight="1" x14ac:dyDescent="0.2">
      <c r="A4009" s="2" t="s">
        <v>5660</v>
      </c>
      <c r="B4009" s="2" t="s">
        <v>5661</v>
      </c>
      <c r="C4009" s="3">
        <v>300</v>
      </c>
      <c r="D4009" s="3"/>
    </row>
    <row r="4010" spans="1:4" s="2" customFormat="1" ht="15" customHeight="1" x14ac:dyDescent="0.2">
      <c r="A4010" s="2" t="s">
        <v>5662</v>
      </c>
      <c r="B4010" s="2" t="s">
        <v>5663</v>
      </c>
      <c r="C4010" s="3">
        <v>300</v>
      </c>
      <c r="D4010" s="3"/>
    </row>
    <row r="4011" spans="1:4" s="2" customFormat="1" ht="15" customHeight="1" x14ac:dyDescent="0.2">
      <c r="A4011" s="2" t="s">
        <v>5664</v>
      </c>
      <c r="B4011" s="2" t="s">
        <v>5665</v>
      </c>
      <c r="C4011" s="3">
        <v>300</v>
      </c>
      <c r="D4011" s="3"/>
    </row>
    <row r="4012" spans="1:4" s="2" customFormat="1" ht="15" customHeight="1" x14ac:dyDescent="0.2">
      <c r="A4012" s="2" t="s">
        <v>5666</v>
      </c>
      <c r="B4012" s="2" t="s">
        <v>5667</v>
      </c>
      <c r="C4012" s="3">
        <v>300</v>
      </c>
      <c r="D4012" s="3"/>
    </row>
    <row r="4013" spans="1:4" s="2" customFormat="1" ht="15" customHeight="1" x14ac:dyDescent="0.2">
      <c r="A4013" s="2" t="s">
        <v>5668</v>
      </c>
      <c r="B4013" s="2" t="s">
        <v>5669</v>
      </c>
      <c r="C4013" s="3">
        <v>300</v>
      </c>
      <c r="D4013" s="3"/>
    </row>
    <row r="4014" spans="1:4" s="2" customFormat="1" ht="15" customHeight="1" x14ac:dyDescent="0.2">
      <c r="A4014" s="2" t="s">
        <v>5670</v>
      </c>
      <c r="B4014" s="2" t="s">
        <v>5671</v>
      </c>
      <c r="C4014" s="3">
        <v>312.5</v>
      </c>
      <c r="D4014" s="3"/>
    </row>
    <row r="4015" spans="1:4" s="2" customFormat="1" ht="15" customHeight="1" x14ac:dyDescent="0.2">
      <c r="A4015" s="2" t="s">
        <v>5672</v>
      </c>
      <c r="B4015" s="2" t="s">
        <v>5673</v>
      </c>
      <c r="C4015" s="3">
        <v>225</v>
      </c>
      <c r="D4015" s="3"/>
    </row>
    <row r="4016" spans="1:4" s="2" customFormat="1" ht="15" customHeight="1" x14ac:dyDescent="0.2">
      <c r="A4016" s="2" t="s">
        <v>5674</v>
      </c>
      <c r="B4016" s="2" t="s">
        <v>5675</v>
      </c>
      <c r="C4016" s="3">
        <v>677</v>
      </c>
      <c r="D4016" s="3"/>
    </row>
    <row r="4017" spans="1:4" s="2" customFormat="1" ht="15" customHeight="1" x14ac:dyDescent="0.2">
      <c r="A4017" s="2" t="s">
        <v>5676</v>
      </c>
      <c r="B4017" s="2" t="s">
        <v>5677</v>
      </c>
      <c r="C4017" s="3">
        <v>112</v>
      </c>
      <c r="D4017" s="3"/>
    </row>
    <row r="4018" spans="1:4" s="2" customFormat="1" ht="15" customHeight="1" x14ac:dyDescent="0.2">
      <c r="A4018" s="2" t="s">
        <v>5680</v>
      </c>
      <c r="B4018" s="2" t="s">
        <v>5681</v>
      </c>
      <c r="C4018" s="3">
        <v>105</v>
      </c>
      <c r="D4018" s="3"/>
    </row>
    <row r="4019" spans="1:4" s="2" customFormat="1" ht="15" customHeight="1" x14ac:dyDescent="0.2">
      <c r="A4019" s="2" t="s">
        <v>5682</v>
      </c>
      <c r="B4019" s="2" t="s">
        <v>5683</v>
      </c>
      <c r="C4019" s="3">
        <v>772</v>
      </c>
      <c r="D4019" s="3"/>
    </row>
    <row r="4020" spans="1:4" s="2" customFormat="1" ht="15" customHeight="1" x14ac:dyDescent="0.2">
      <c r="A4020" s="2" t="s">
        <v>5684</v>
      </c>
      <c r="B4020" s="2" t="s">
        <v>5685</v>
      </c>
      <c r="C4020" s="3">
        <v>1938</v>
      </c>
      <c r="D4020" s="3"/>
    </row>
    <row r="4021" spans="1:4" s="2" customFormat="1" ht="15" customHeight="1" x14ac:dyDescent="0.2">
      <c r="A4021" s="2" t="s">
        <v>5686</v>
      </c>
      <c r="B4021" s="2" t="s">
        <v>5687</v>
      </c>
      <c r="C4021" s="3">
        <v>225</v>
      </c>
      <c r="D4021" s="3"/>
    </row>
    <row r="4022" spans="1:4" s="2" customFormat="1" ht="15" customHeight="1" x14ac:dyDescent="0.2">
      <c r="A4022" s="2" t="s">
        <v>5708</v>
      </c>
      <c r="B4022" s="2" t="s">
        <v>5709</v>
      </c>
      <c r="C4022" s="3">
        <v>162</v>
      </c>
      <c r="D4022" s="3"/>
    </row>
    <row r="4023" spans="1:4" s="2" customFormat="1" ht="15" customHeight="1" x14ac:dyDescent="0.2">
      <c r="A4023" s="2" t="s">
        <v>5712</v>
      </c>
      <c r="B4023" s="2" t="s">
        <v>5713</v>
      </c>
      <c r="C4023" s="3">
        <v>162</v>
      </c>
      <c r="D4023" s="3"/>
    </row>
    <row r="4024" spans="1:4" s="2" customFormat="1" ht="15" customHeight="1" x14ac:dyDescent="0.2">
      <c r="A4024" s="2" t="s">
        <v>5714</v>
      </c>
      <c r="B4024" s="2" t="s">
        <v>5715</v>
      </c>
      <c r="C4024" s="3">
        <v>162</v>
      </c>
      <c r="D4024" s="3"/>
    </row>
    <row r="4025" spans="1:4" s="2" customFormat="1" ht="15" customHeight="1" x14ac:dyDescent="0.2">
      <c r="A4025" s="2" t="s">
        <v>5716</v>
      </c>
      <c r="B4025" s="2" t="s">
        <v>5717</v>
      </c>
      <c r="C4025" s="3">
        <v>162</v>
      </c>
      <c r="D4025" s="3"/>
    </row>
    <row r="4026" spans="1:4" s="2" customFormat="1" ht="15" customHeight="1" x14ac:dyDescent="0.2">
      <c r="A4026" s="2" t="s">
        <v>5718</v>
      </c>
      <c r="B4026" s="2" t="s">
        <v>5719</v>
      </c>
      <c r="C4026" s="3">
        <v>162</v>
      </c>
      <c r="D4026" s="3"/>
    </row>
    <row r="4027" spans="1:4" s="2" customFormat="1" ht="15" customHeight="1" x14ac:dyDescent="0.2">
      <c r="A4027" s="2" t="s">
        <v>5722</v>
      </c>
      <c r="B4027" s="2" t="s">
        <v>5723</v>
      </c>
      <c r="C4027" s="3">
        <v>162</v>
      </c>
      <c r="D4027" s="3"/>
    </row>
    <row r="4028" spans="1:4" s="2" customFormat="1" ht="15" customHeight="1" x14ac:dyDescent="0.2">
      <c r="A4028" s="2" t="s">
        <v>5726</v>
      </c>
      <c r="B4028" s="2" t="s">
        <v>5727</v>
      </c>
      <c r="C4028" s="3">
        <v>162</v>
      </c>
      <c r="D4028" s="3"/>
    </row>
    <row r="4029" spans="1:4" s="2" customFormat="1" ht="15" customHeight="1" x14ac:dyDescent="0.2">
      <c r="A4029" s="2" t="s">
        <v>5728</v>
      </c>
      <c r="B4029" s="2" t="s">
        <v>5729</v>
      </c>
      <c r="C4029" s="3">
        <v>162</v>
      </c>
      <c r="D4029" s="3"/>
    </row>
    <row r="4030" spans="1:4" s="2" customFormat="1" ht="15" customHeight="1" x14ac:dyDescent="0.2">
      <c r="A4030" s="2" t="s">
        <v>5730</v>
      </c>
      <c r="B4030" s="2" t="s">
        <v>5731</v>
      </c>
      <c r="C4030" s="3">
        <v>182</v>
      </c>
      <c r="D4030" s="3"/>
    </row>
    <row r="4031" spans="1:4" s="2" customFormat="1" ht="15" customHeight="1" x14ac:dyDescent="0.2">
      <c r="A4031" s="2" t="s">
        <v>5732</v>
      </c>
      <c r="B4031" s="2" t="s">
        <v>5733</v>
      </c>
      <c r="C4031" s="3">
        <v>182</v>
      </c>
      <c r="D4031" s="3"/>
    </row>
    <row r="4032" spans="1:4" s="2" customFormat="1" ht="15" customHeight="1" x14ac:dyDescent="0.2">
      <c r="A4032" s="2" t="s">
        <v>5734</v>
      </c>
      <c r="B4032" s="2" t="s">
        <v>5735</v>
      </c>
      <c r="C4032" s="3">
        <v>162</v>
      </c>
      <c r="D4032" s="3"/>
    </row>
    <row r="4033" spans="1:4" s="2" customFormat="1" ht="15" customHeight="1" x14ac:dyDescent="0.2">
      <c r="A4033" s="2" t="s">
        <v>5736</v>
      </c>
      <c r="B4033" s="2" t="s">
        <v>5737</v>
      </c>
      <c r="C4033" s="3">
        <v>162</v>
      </c>
      <c r="D4033" s="3"/>
    </row>
    <row r="4034" spans="1:4" s="2" customFormat="1" ht="15" customHeight="1" x14ac:dyDescent="0.2">
      <c r="A4034" s="2" t="s">
        <v>5762</v>
      </c>
      <c r="B4034" s="2" t="s">
        <v>5763</v>
      </c>
      <c r="C4034" s="3">
        <v>1300</v>
      </c>
      <c r="D4034" s="3"/>
    </row>
    <row r="4035" spans="1:4" s="2" customFormat="1" ht="15" customHeight="1" x14ac:dyDescent="0.2">
      <c r="A4035" s="2" t="s">
        <v>5764</v>
      </c>
      <c r="B4035" s="2" t="s">
        <v>5765</v>
      </c>
      <c r="C4035" s="3">
        <v>175</v>
      </c>
      <c r="D4035" s="3"/>
    </row>
    <row r="4036" spans="1:4" s="2" customFormat="1" ht="15" customHeight="1" x14ac:dyDescent="0.2">
      <c r="A4036" s="2" t="s">
        <v>5766</v>
      </c>
      <c r="B4036" s="2" t="s">
        <v>5767</v>
      </c>
      <c r="C4036" s="3">
        <v>175</v>
      </c>
      <c r="D4036" s="3"/>
    </row>
    <row r="4037" spans="1:4" s="2" customFormat="1" ht="15" customHeight="1" x14ac:dyDescent="0.2">
      <c r="A4037" s="2" t="s">
        <v>5768</v>
      </c>
      <c r="B4037" s="2" t="s">
        <v>5769</v>
      </c>
      <c r="C4037" s="3">
        <v>175</v>
      </c>
      <c r="D4037" s="3"/>
    </row>
    <row r="4038" spans="1:4" s="2" customFormat="1" ht="15" customHeight="1" x14ac:dyDescent="0.2">
      <c r="A4038" s="2" t="s">
        <v>5796</v>
      </c>
      <c r="B4038" s="2" t="s">
        <v>5797</v>
      </c>
      <c r="C4038" s="3">
        <v>431</v>
      </c>
      <c r="D4038" s="3"/>
    </row>
    <row r="4039" spans="1:4" s="2" customFormat="1" ht="15" customHeight="1" x14ac:dyDescent="0.2">
      <c r="A4039" s="2" t="s">
        <v>5798</v>
      </c>
      <c r="B4039" s="2" t="s">
        <v>5799</v>
      </c>
      <c r="C4039" s="3">
        <v>388</v>
      </c>
      <c r="D4039" s="3"/>
    </row>
    <row r="4040" spans="1:4" s="2" customFormat="1" ht="15" customHeight="1" x14ac:dyDescent="0.2">
      <c r="A4040" s="2" t="s">
        <v>5800</v>
      </c>
      <c r="B4040" s="2" t="s">
        <v>5801</v>
      </c>
      <c r="C4040" s="3">
        <v>388</v>
      </c>
      <c r="D4040" s="3"/>
    </row>
    <row r="4041" spans="1:4" s="2" customFormat="1" ht="15" customHeight="1" x14ac:dyDescent="0.2">
      <c r="A4041" s="2" t="s">
        <v>5802</v>
      </c>
      <c r="B4041" s="2" t="s">
        <v>5803</v>
      </c>
      <c r="C4041" s="3">
        <v>388</v>
      </c>
      <c r="D4041" s="3"/>
    </row>
    <row r="4042" spans="1:4" s="2" customFormat="1" ht="15" customHeight="1" x14ac:dyDescent="0.2">
      <c r="A4042" s="2" t="s">
        <v>5808</v>
      </c>
      <c r="B4042" s="2" t="s">
        <v>5809</v>
      </c>
      <c r="C4042" s="3">
        <v>67.56</v>
      </c>
      <c r="D4042" s="3"/>
    </row>
    <row r="4043" spans="1:4" s="2" customFormat="1" ht="15" customHeight="1" x14ac:dyDescent="0.2">
      <c r="A4043" s="2" t="s">
        <v>5812</v>
      </c>
      <c r="B4043" s="2" t="s">
        <v>5813</v>
      </c>
      <c r="C4043" s="3">
        <v>225</v>
      </c>
      <c r="D4043" s="3"/>
    </row>
    <row r="4044" spans="1:4" s="2" customFormat="1" ht="15" customHeight="1" x14ac:dyDescent="0.2">
      <c r="A4044" s="2" t="s">
        <v>5814</v>
      </c>
      <c r="B4044" s="2" t="s">
        <v>5815</v>
      </c>
      <c r="C4044" s="3">
        <v>1500</v>
      </c>
      <c r="D4044" s="3"/>
    </row>
    <row r="4045" spans="1:4" s="2" customFormat="1" ht="15" customHeight="1" x14ac:dyDescent="0.2">
      <c r="A4045" s="2" t="s">
        <v>5818</v>
      </c>
      <c r="B4045" s="2" t="s">
        <v>5817</v>
      </c>
      <c r="C4045" s="3">
        <v>300</v>
      </c>
      <c r="D4045" s="3"/>
    </row>
    <row r="4046" spans="1:4" s="2" customFormat="1" ht="15" customHeight="1" x14ac:dyDescent="0.2">
      <c r="A4046" s="2" t="s">
        <v>5821</v>
      </c>
      <c r="B4046" s="2" t="s">
        <v>5822</v>
      </c>
      <c r="C4046" s="3">
        <v>500</v>
      </c>
      <c r="D4046" s="3"/>
    </row>
    <row r="4047" spans="1:4" s="2" customFormat="1" ht="15" customHeight="1" x14ac:dyDescent="0.2">
      <c r="A4047" s="2" t="s">
        <v>5823</v>
      </c>
      <c r="B4047" s="2" t="s">
        <v>5824</v>
      </c>
      <c r="C4047" s="3">
        <v>1500</v>
      </c>
      <c r="D4047" s="3"/>
    </row>
    <row r="4048" spans="1:4" s="2" customFormat="1" ht="15" customHeight="1" x14ac:dyDescent="0.2">
      <c r="A4048" s="2" t="s">
        <v>5825</v>
      </c>
      <c r="B4048" s="2" t="s">
        <v>5826</v>
      </c>
      <c r="C4048" s="3">
        <v>312</v>
      </c>
      <c r="D4048" s="3"/>
    </row>
    <row r="4049" spans="1:4" s="2" customFormat="1" ht="15" customHeight="1" x14ac:dyDescent="0.2">
      <c r="A4049" s="2" t="s">
        <v>5829</v>
      </c>
      <c r="B4049" s="2" t="s">
        <v>5830</v>
      </c>
      <c r="C4049" s="3">
        <v>6200</v>
      </c>
      <c r="D4049" s="3"/>
    </row>
    <row r="4050" spans="1:4" s="2" customFormat="1" ht="15" customHeight="1" x14ac:dyDescent="0.2">
      <c r="A4050" s="2" t="s">
        <v>5831</v>
      </c>
      <c r="B4050" s="2" t="s">
        <v>5832</v>
      </c>
      <c r="C4050" s="3">
        <v>56</v>
      </c>
      <c r="D4050" s="3"/>
    </row>
    <row r="4051" spans="1:4" s="2" customFormat="1" ht="15" customHeight="1" x14ac:dyDescent="0.2">
      <c r="A4051" s="2" t="s">
        <v>5837</v>
      </c>
      <c r="B4051" s="2" t="s">
        <v>5838</v>
      </c>
      <c r="C4051" s="3">
        <v>336</v>
      </c>
      <c r="D4051" s="3"/>
    </row>
    <row r="4052" spans="1:4" s="2" customFormat="1" ht="15" customHeight="1" x14ac:dyDescent="0.2">
      <c r="A4052" s="2" t="s">
        <v>5839</v>
      </c>
      <c r="B4052" s="2" t="s">
        <v>5840</v>
      </c>
      <c r="C4052" s="3">
        <v>70</v>
      </c>
      <c r="D4052" s="3"/>
    </row>
    <row r="4053" spans="1:4" s="2" customFormat="1" ht="15" customHeight="1" x14ac:dyDescent="0.2">
      <c r="A4053" s="2" t="s">
        <v>5841</v>
      </c>
      <c r="B4053" s="2" t="s">
        <v>5842</v>
      </c>
      <c r="C4053" s="3">
        <v>105</v>
      </c>
      <c r="D4053" s="3"/>
    </row>
    <row r="4054" spans="1:4" s="2" customFormat="1" ht="15" customHeight="1" x14ac:dyDescent="0.2">
      <c r="A4054" s="2" t="s">
        <v>5843</v>
      </c>
      <c r="B4054" s="2" t="s">
        <v>5844</v>
      </c>
      <c r="C4054" s="3">
        <v>280</v>
      </c>
      <c r="D4054" s="3"/>
    </row>
    <row r="4055" spans="1:4" s="2" customFormat="1" ht="15" customHeight="1" x14ac:dyDescent="0.2">
      <c r="A4055" s="2" t="s">
        <v>5845</v>
      </c>
      <c r="B4055" s="2" t="s">
        <v>5846</v>
      </c>
      <c r="C4055" s="3">
        <v>287.5</v>
      </c>
      <c r="D4055" s="3"/>
    </row>
    <row r="4056" spans="1:4" s="2" customFormat="1" ht="15" customHeight="1" x14ac:dyDescent="0.2">
      <c r="A4056" s="2" t="s">
        <v>5849</v>
      </c>
      <c r="B4056" s="2" t="s">
        <v>5850</v>
      </c>
      <c r="C4056" s="3">
        <v>250</v>
      </c>
      <c r="D4056" s="3"/>
    </row>
    <row r="4057" spans="1:4" s="2" customFormat="1" ht="15" customHeight="1" x14ac:dyDescent="0.2">
      <c r="A4057" s="2" t="s">
        <v>5851</v>
      </c>
      <c r="B4057" s="2" t="s">
        <v>5852</v>
      </c>
      <c r="C4057" s="3">
        <v>250</v>
      </c>
      <c r="D4057" s="3"/>
    </row>
    <row r="4058" spans="1:4" s="2" customFormat="1" ht="15" customHeight="1" x14ac:dyDescent="0.2">
      <c r="A4058" s="2" t="s">
        <v>5853</v>
      </c>
      <c r="B4058" s="2" t="s">
        <v>5854</v>
      </c>
      <c r="C4058" s="3">
        <v>250</v>
      </c>
      <c r="D4058" s="3"/>
    </row>
    <row r="4059" spans="1:4" s="2" customFormat="1" ht="15" customHeight="1" x14ac:dyDescent="0.2">
      <c r="A4059" s="2" t="s">
        <v>5855</v>
      </c>
      <c r="B4059" s="2" t="s">
        <v>5856</v>
      </c>
      <c r="C4059" s="3">
        <v>250</v>
      </c>
      <c r="D4059" s="3"/>
    </row>
    <row r="4060" spans="1:4" s="2" customFormat="1" ht="15" customHeight="1" x14ac:dyDescent="0.2">
      <c r="A4060" s="2" t="s">
        <v>5857</v>
      </c>
      <c r="B4060" s="2" t="s">
        <v>5858</v>
      </c>
      <c r="C4060" s="3">
        <v>250</v>
      </c>
      <c r="D4060" s="3"/>
    </row>
    <row r="4061" spans="1:4" s="2" customFormat="1" ht="15" customHeight="1" x14ac:dyDescent="0.2">
      <c r="A4061" s="2" t="s">
        <v>5859</v>
      </c>
      <c r="B4061" s="2" t="s">
        <v>5860</v>
      </c>
      <c r="C4061" s="3">
        <v>250</v>
      </c>
      <c r="D4061" s="3"/>
    </row>
    <row r="4062" spans="1:4" s="2" customFormat="1" ht="15" customHeight="1" x14ac:dyDescent="0.2">
      <c r="A4062" s="2" t="s">
        <v>5861</v>
      </c>
      <c r="B4062" s="2" t="s">
        <v>5862</v>
      </c>
      <c r="C4062" s="3">
        <v>250</v>
      </c>
      <c r="D4062" s="3"/>
    </row>
    <row r="4063" spans="1:4" s="2" customFormat="1" ht="15" customHeight="1" x14ac:dyDescent="0.2">
      <c r="A4063" s="2" t="s">
        <v>5863</v>
      </c>
      <c r="B4063" s="2" t="s">
        <v>5864</v>
      </c>
      <c r="C4063" s="3">
        <v>250</v>
      </c>
      <c r="D4063" s="3"/>
    </row>
    <row r="4064" spans="1:4" s="2" customFormat="1" ht="15" customHeight="1" x14ac:dyDescent="0.2">
      <c r="A4064" s="2" t="s">
        <v>5865</v>
      </c>
      <c r="B4064" s="2" t="s">
        <v>5866</v>
      </c>
      <c r="C4064" s="3">
        <v>250</v>
      </c>
      <c r="D4064" s="3"/>
    </row>
    <row r="4065" spans="1:4" s="2" customFormat="1" ht="15" customHeight="1" x14ac:dyDescent="0.2">
      <c r="A4065" s="2" t="s">
        <v>5867</v>
      </c>
      <c r="B4065" s="2" t="s">
        <v>5868</v>
      </c>
      <c r="C4065" s="3">
        <v>250</v>
      </c>
      <c r="D4065" s="3"/>
    </row>
    <row r="4066" spans="1:4" s="2" customFormat="1" ht="15" customHeight="1" x14ac:dyDescent="0.2">
      <c r="A4066" s="2" t="s">
        <v>5869</v>
      </c>
      <c r="B4066" s="2" t="s">
        <v>5870</v>
      </c>
      <c r="C4066" s="3">
        <v>250</v>
      </c>
      <c r="D4066" s="3"/>
    </row>
    <row r="4067" spans="1:4" s="2" customFormat="1" ht="15" customHeight="1" x14ac:dyDescent="0.2">
      <c r="A4067" s="2" t="s">
        <v>5871</v>
      </c>
      <c r="B4067" s="2" t="s">
        <v>5872</v>
      </c>
      <c r="C4067" s="3">
        <v>250</v>
      </c>
      <c r="D4067" s="3"/>
    </row>
    <row r="4068" spans="1:4" s="2" customFormat="1" ht="15" customHeight="1" x14ac:dyDescent="0.2">
      <c r="A4068" s="2" t="s">
        <v>5873</v>
      </c>
      <c r="B4068" s="2" t="s">
        <v>5874</v>
      </c>
      <c r="C4068" s="3">
        <v>250</v>
      </c>
      <c r="D4068" s="3"/>
    </row>
    <row r="4069" spans="1:4" s="2" customFormat="1" ht="15" customHeight="1" x14ac:dyDescent="0.2">
      <c r="A4069" s="2" t="s">
        <v>5875</v>
      </c>
      <c r="B4069" s="2" t="s">
        <v>5876</v>
      </c>
      <c r="C4069" s="3">
        <v>250</v>
      </c>
      <c r="D4069" s="3"/>
    </row>
    <row r="4070" spans="1:4" s="2" customFormat="1" ht="15" customHeight="1" x14ac:dyDescent="0.2">
      <c r="A4070" s="2" t="s">
        <v>5877</v>
      </c>
      <c r="B4070" s="2" t="s">
        <v>5878</v>
      </c>
      <c r="C4070" s="3">
        <v>250</v>
      </c>
      <c r="D4070" s="3"/>
    </row>
    <row r="4071" spans="1:4" s="2" customFormat="1" ht="15" customHeight="1" x14ac:dyDescent="0.2">
      <c r="A4071" s="2" t="s">
        <v>5879</v>
      </c>
      <c r="B4071" s="2" t="s">
        <v>5880</v>
      </c>
      <c r="C4071" s="3">
        <v>250</v>
      </c>
      <c r="D4071" s="3"/>
    </row>
    <row r="4072" spans="1:4" s="2" customFormat="1" ht="15" customHeight="1" x14ac:dyDescent="0.2">
      <c r="A4072" s="2" t="s">
        <v>5881</v>
      </c>
      <c r="B4072" s="2" t="s">
        <v>5882</v>
      </c>
      <c r="C4072" s="3">
        <v>250</v>
      </c>
      <c r="D4072" s="3"/>
    </row>
    <row r="4073" spans="1:4" s="2" customFormat="1" ht="15" customHeight="1" x14ac:dyDescent="0.2">
      <c r="A4073" s="2" t="s">
        <v>5883</v>
      </c>
      <c r="B4073" s="2" t="s">
        <v>5884</v>
      </c>
      <c r="C4073" s="3">
        <v>250</v>
      </c>
      <c r="D4073" s="3"/>
    </row>
    <row r="4074" spans="1:4" s="2" customFormat="1" ht="15" customHeight="1" x14ac:dyDescent="0.2">
      <c r="A4074" s="2" t="s">
        <v>5885</v>
      </c>
      <c r="B4074" s="2" t="s">
        <v>5886</v>
      </c>
      <c r="C4074" s="3">
        <v>250</v>
      </c>
      <c r="D4074" s="3"/>
    </row>
    <row r="4075" spans="1:4" s="2" customFormat="1" ht="15" customHeight="1" x14ac:dyDescent="0.2">
      <c r="A4075" s="2" t="s">
        <v>5887</v>
      </c>
      <c r="B4075" s="2" t="s">
        <v>5888</v>
      </c>
      <c r="C4075" s="3">
        <v>250</v>
      </c>
      <c r="D4075" s="3"/>
    </row>
    <row r="4076" spans="1:4" s="2" customFormat="1" ht="15" customHeight="1" x14ac:dyDescent="0.2">
      <c r="A4076" s="2" t="s">
        <v>5889</v>
      </c>
      <c r="B4076" s="2" t="s">
        <v>5890</v>
      </c>
      <c r="C4076" s="3">
        <v>196</v>
      </c>
      <c r="D4076" s="3"/>
    </row>
    <row r="4077" spans="1:4" s="2" customFormat="1" ht="15" customHeight="1" x14ac:dyDescent="0.2">
      <c r="A4077" s="2" t="s">
        <v>5891</v>
      </c>
      <c r="B4077" s="2" t="s">
        <v>5892</v>
      </c>
      <c r="C4077" s="3">
        <v>250</v>
      </c>
      <c r="D4077" s="3"/>
    </row>
    <row r="4078" spans="1:4" s="2" customFormat="1" ht="15" customHeight="1" x14ac:dyDescent="0.2">
      <c r="A4078" s="2" t="s">
        <v>5893</v>
      </c>
      <c r="B4078" s="2" t="s">
        <v>5894</v>
      </c>
      <c r="C4078" s="3">
        <v>196</v>
      </c>
      <c r="D4078" s="3"/>
    </row>
    <row r="4079" spans="1:4" s="2" customFormat="1" ht="15" customHeight="1" x14ac:dyDescent="0.2">
      <c r="A4079" s="2" t="s">
        <v>5895</v>
      </c>
      <c r="B4079" s="2" t="s">
        <v>5896</v>
      </c>
      <c r="C4079" s="3">
        <v>250</v>
      </c>
      <c r="D4079" s="3"/>
    </row>
    <row r="4080" spans="1:4" s="2" customFormat="1" ht="15" customHeight="1" x14ac:dyDescent="0.2">
      <c r="A4080" s="2" t="s">
        <v>5897</v>
      </c>
      <c r="B4080" s="2" t="s">
        <v>5898</v>
      </c>
      <c r="C4080" s="3">
        <v>250</v>
      </c>
      <c r="D4080" s="3"/>
    </row>
    <row r="4081" spans="1:4" s="2" customFormat="1" ht="15" customHeight="1" x14ac:dyDescent="0.2">
      <c r="A4081" s="2" t="s">
        <v>5899</v>
      </c>
      <c r="B4081" s="2" t="s">
        <v>5900</v>
      </c>
      <c r="C4081" s="3">
        <v>250</v>
      </c>
      <c r="D4081" s="3"/>
    </row>
    <row r="4082" spans="1:4" s="2" customFormat="1" ht="15" customHeight="1" x14ac:dyDescent="0.2">
      <c r="A4082" s="2" t="s">
        <v>5901</v>
      </c>
      <c r="B4082" s="2" t="s">
        <v>5902</v>
      </c>
      <c r="C4082" s="3">
        <v>250</v>
      </c>
      <c r="D4082" s="3"/>
    </row>
    <row r="4083" spans="1:4" s="2" customFormat="1" ht="15" customHeight="1" x14ac:dyDescent="0.2">
      <c r="A4083" s="2" t="s">
        <v>5903</v>
      </c>
      <c r="B4083" s="2" t="s">
        <v>5904</v>
      </c>
      <c r="C4083" s="3">
        <v>250</v>
      </c>
      <c r="D4083" s="3"/>
    </row>
    <row r="4084" spans="1:4" s="2" customFormat="1" ht="15" customHeight="1" x14ac:dyDescent="0.2">
      <c r="A4084" s="2" t="s">
        <v>5905</v>
      </c>
      <c r="B4084" s="2" t="s">
        <v>5906</v>
      </c>
      <c r="C4084" s="3">
        <v>250</v>
      </c>
      <c r="D4084" s="3"/>
    </row>
    <row r="4085" spans="1:4" s="2" customFormat="1" ht="15" customHeight="1" x14ac:dyDescent="0.2">
      <c r="A4085" s="2" t="s">
        <v>5907</v>
      </c>
      <c r="B4085" s="2" t="s">
        <v>5908</v>
      </c>
      <c r="C4085" s="3">
        <v>250</v>
      </c>
      <c r="D4085" s="3"/>
    </row>
    <row r="4086" spans="1:4" s="2" customFormat="1" ht="15" customHeight="1" x14ac:dyDescent="0.2">
      <c r="A4086" s="2" t="s">
        <v>5909</v>
      </c>
      <c r="B4086" s="2" t="s">
        <v>5910</v>
      </c>
      <c r="C4086" s="3">
        <v>300</v>
      </c>
      <c r="D4086" s="3"/>
    </row>
    <row r="4087" spans="1:4" s="2" customFormat="1" ht="15" customHeight="1" x14ac:dyDescent="0.2">
      <c r="A4087" s="2" t="s">
        <v>5911</v>
      </c>
      <c r="B4087" s="2" t="s">
        <v>5912</v>
      </c>
      <c r="C4087" s="3">
        <v>300</v>
      </c>
      <c r="D4087" s="3"/>
    </row>
    <row r="4088" spans="1:4" s="2" customFormat="1" ht="15" customHeight="1" x14ac:dyDescent="0.2">
      <c r="A4088" s="2" t="s">
        <v>5913</v>
      </c>
      <c r="B4088" s="2" t="s">
        <v>5914</v>
      </c>
      <c r="C4088" s="3">
        <v>300</v>
      </c>
      <c r="D4088" s="3"/>
    </row>
    <row r="4089" spans="1:4" s="2" customFormat="1" ht="15" customHeight="1" x14ac:dyDescent="0.2">
      <c r="A4089" s="2" t="s">
        <v>5915</v>
      </c>
      <c r="B4089" s="2" t="s">
        <v>5916</v>
      </c>
      <c r="C4089" s="3">
        <v>300</v>
      </c>
      <c r="D4089" s="3"/>
    </row>
    <row r="4090" spans="1:4" s="2" customFormat="1" ht="15" customHeight="1" x14ac:dyDescent="0.2">
      <c r="A4090" s="2" t="s">
        <v>5917</v>
      </c>
      <c r="B4090" s="2" t="s">
        <v>5918</v>
      </c>
      <c r="C4090" s="3">
        <v>336</v>
      </c>
      <c r="D4090" s="3"/>
    </row>
    <row r="4091" spans="1:4" s="2" customFormat="1" ht="15" customHeight="1" x14ac:dyDescent="0.2">
      <c r="A4091" s="2" t="s">
        <v>5919</v>
      </c>
      <c r="B4091" s="2" t="s">
        <v>5920</v>
      </c>
      <c r="C4091" s="3">
        <v>300</v>
      </c>
      <c r="D4091" s="3"/>
    </row>
    <row r="4092" spans="1:4" s="2" customFormat="1" ht="15" customHeight="1" x14ac:dyDescent="0.2">
      <c r="A4092" s="2" t="s">
        <v>5921</v>
      </c>
      <c r="B4092" s="2" t="s">
        <v>5922</v>
      </c>
      <c r="C4092" s="3">
        <v>300</v>
      </c>
      <c r="D4092" s="3"/>
    </row>
    <row r="4093" spans="1:4" s="2" customFormat="1" ht="15" customHeight="1" x14ac:dyDescent="0.2">
      <c r="A4093" s="2" t="s">
        <v>5923</v>
      </c>
      <c r="B4093" s="2" t="s">
        <v>5924</v>
      </c>
      <c r="C4093" s="3">
        <v>300</v>
      </c>
      <c r="D4093" s="3"/>
    </row>
    <row r="4094" spans="1:4" s="2" customFormat="1" ht="15" customHeight="1" x14ac:dyDescent="0.2">
      <c r="A4094" s="2" t="s">
        <v>5925</v>
      </c>
      <c r="B4094" s="2" t="s">
        <v>5926</v>
      </c>
      <c r="C4094" s="3">
        <v>300</v>
      </c>
      <c r="D4094" s="3"/>
    </row>
    <row r="4095" spans="1:4" s="2" customFormat="1" ht="15" customHeight="1" x14ac:dyDescent="0.2">
      <c r="A4095" s="2" t="s">
        <v>5927</v>
      </c>
      <c r="B4095" s="2" t="s">
        <v>5928</v>
      </c>
      <c r="C4095" s="3">
        <v>336</v>
      </c>
      <c r="D4095" s="3"/>
    </row>
    <row r="4096" spans="1:4" s="2" customFormat="1" ht="15" customHeight="1" x14ac:dyDescent="0.2">
      <c r="A4096" s="2" t="s">
        <v>5929</v>
      </c>
      <c r="B4096" s="2" t="s">
        <v>5930</v>
      </c>
      <c r="C4096" s="3">
        <v>300</v>
      </c>
      <c r="D4096" s="3"/>
    </row>
    <row r="4097" spans="1:4" s="2" customFormat="1" ht="15" customHeight="1" x14ac:dyDescent="0.2">
      <c r="A4097" s="2" t="s">
        <v>5931</v>
      </c>
      <c r="B4097" s="2" t="s">
        <v>5932</v>
      </c>
      <c r="C4097" s="3">
        <v>300</v>
      </c>
      <c r="D4097" s="3"/>
    </row>
    <row r="4098" spans="1:4" s="2" customFormat="1" ht="15" customHeight="1" x14ac:dyDescent="0.2">
      <c r="A4098" s="2" t="s">
        <v>5933</v>
      </c>
      <c r="B4098" s="2" t="s">
        <v>5934</v>
      </c>
      <c r="C4098" s="3">
        <v>300</v>
      </c>
      <c r="D4098" s="3"/>
    </row>
    <row r="4099" spans="1:4" s="2" customFormat="1" ht="15" customHeight="1" x14ac:dyDescent="0.2">
      <c r="A4099" s="2" t="s">
        <v>5955</v>
      </c>
      <c r="B4099" s="2" t="s">
        <v>5956</v>
      </c>
      <c r="C4099" s="3">
        <v>196</v>
      </c>
      <c r="D4099" s="3"/>
    </row>
    <row r="4100" spans="1:4" s="2" customFormat="1" ht="15" customHeight="1" x14ac:dyDescent="0.2">
      <c r="A4100" s="2" t="s">
        <v>5957</v>
      </c>
      <c r="B4100" s="2" t="s">
        <v>5958</v>
      </c>
      <c r="C4100" s="3">
        <v>196</v>
      </c>
      <c r="D4100" s="3"/>
    </row>
    <row r="4101" spans="1:4" s="2" customFormat="1" ht="15" customHeight="1" x14ac:dyDescent="0.2">
      <c r="A4101" s="2" t="s">
        <v>5959</v>
      </c>
      <c r="B4101" s="2" t="s">
        <v>5960</v>
      </c>
      <c r="C4101" s="3">
        <v>196</v>
      </c>
      <c r="D4101" s="3"/>
    </row>
    <row r="4102" spans="1:4" s="2" customFormat="1" ht="15" customHeight="1" x14ac:dyDescent="0.2">
      <c r="A4102" s="2" t="s">
        <v>5961</v>
      </c>
      <c r="B4102" s="2" t="s">
        <v>5962</v>
      </c>
      <c r="C4102" s="3">
        <v>250</v>
      </c>
      <c r="D4102" s="3"/>
    </row>
    <row r="4103" spans="1:4" s="2" customFormat="1" ht="15" customHeight="1" x14ac:dyDescent="0.2">
      <c r="A4103" s="2" t="s">
        <v>5963</v>
      </c>
      <c r="B4103" s="2" t="s">
        <v>5964</v>
      </c>
      <c r="C4103" s="3">
        <v>250</v>
      </c>
      <c r="D4103" s="3"/>
    </row>
    <row r="4104" spans="1:4" s="2" customFormat="1" ht="15" customHeight="1" x14ac:dyDescent="0.2">
      <c r="A4104" s="2" t="s">
        <v>5965</v>
      </c>
      <c r="B4104" s="2" t="s">
        <v>5966</v>
      </c>
      <c r="C4104" s="3">
        <v>250</v>
      </c>
      <c r="D4104" s="3"/>
    </row>
    <row r="4105" spans="1:4" s="2" customFormat="1" ht="15" customHeight="1" x14ac:dyDescent="0.2">
      <c r="A4105" s="2" t="s">
        <v>5967</v>
      </c>
      <c r="B4105" s="2" t="s">
        <v>5968</v>
      </c>
      <c r="C4105" s="3">
        <v>250</v>
      </c>
      <c r="D4105" s="3"/>
    </row>
    <row r="4106" spans="1:4" s="2" customFormat="1" ht="15" customHeight="1" x14ac:dyDescent="0.2">
      <c r="A4106" s="2" t="s">
        <v>5969</v>
      </c>
      <c r="B4106" s="2" t="s">
        <v>5970</v>
      </c>
      <c r="C4106" s="3">
        <v>250</v>
      </c>
      <c r="D4106" s="3"/>
    </row>
    <row r="4107" spans="1:4" s="2" customFormat="1" ht="15" customHeight="1" x14ac:dyDescent="0.2">
      <c r="A4107" s="2" t="s">
        <v>5971</v>
      </c>
      <c r="B4107" s="2" t="s">
        <v>5972</v>
      </c>
      <c r="C4107" s="3">
        <v>250</v>
      </c>
      <c r="D4107" s="3"/>
    </row>
    <row r="4108" spans="1:4" s="2" customFormat="1" ht="15" customHeight="1" x14ac:dyDescent="0.2">
      <c r="A4108" s="2" t="s">
        <v>5973</v>
      </c>
      <c r="B4108" s="2" t="s">
        <v>5974</v>
      </c>
      <c r="C4108" s="3">
        <v>250</v>
      </c>
      <c r="D4108" s="3"/>
    </row>
    <row r="4109" spans="1:4" s="2" customFormat="1" ht="15" customHeight="1" x14ac:dyDescent="0.2">
      <c r="A4109" s="2" t="s">
        <v>5975</v>
      </c>
      <c r="B4109" s="2" t="s">
        <v>5976</v>
      </c>
      <c r="C4109" s="3">
        <v>250</v>
      </c>
      <c r="D4109" s="3"/>
    </row>
    <row r="4110" spans="1:4" s="2" customFormat="1" ht="15" customHeight="1" x14ac:dyDescent="0.2">
      <c r="A4110" s="2" t="s">
        <v>5977</v>
      </c>
      <c r="B4110" s="2" t="s">
        <v>5978</v>
      </c>
      <c r="C4110" s="3">
        <v>250</v>
      </c>
      <c r="D4110" s="3"/>
    </row>
    <row r="4111" spans="1:4" s="2" customFormat="1" ht="15" customHeight="1" x14ac:dyDescent="0.2">
      <c r="A4111" s="2" t="s">
        <v>5979</v>
      </c>
      <c r="B4111" s="2" t="s">
        <v>5980</v>
      </c>
      <c r="C4111" s="3">
        <v>250</v>
      </c>
      <c r="D4111" s="3"/>
    </row>
    <row r="4112" spans="1:4" s="2" customFormat="1" ht="15" customHeight="1" x14ac:dyDescent="0.2">
      <c r="A4112" s="2" t="s">
        <v>5981</v>
      </c>
      <c r="B4112" s="2" t="s">
        <v>5982</v>
      </c>
      <c r="C4112" s="3">
        <v>250</v>
      </c>
      <c r="D4112" s="3"/>
    </row>
    <row r="4113" spans="1:4" s="2" customFormat="1" ht="15" customHeight="1" x14ac:dyDescent="0.2">
      <c r="A4113" s="2" t="s">
        <v>5983</v>
      </c>
      <c r="B4113" s="2" t="s">
        <v>5984</v>
      </c>
      <c r="C4113" s="3">
        <v>250</v>
      </c>
      <c r="D4113" s="3"/>
    </row>
    <row r="4114" spans="1:4" s="2" customFormat="1" ht="15" customHeight="1" x14ac:dyDescent="0.2">
      <c r="A4114" s="2" t="s">
        <v>5985</v>
      </c>
      <c r="B4114" s="2" t="s">
        <v>5986</v>
      </c>
      <c r="C4114" s="3">
        <v>2612</v>
      </c>
      <c r="D4114" s="3"/>
    </row>
    <row r="4115" spans="1:4" s="2" customFormat="1" ht="15" customHeight="1" x14ac:dyDescent="0.2">
      <c r="A4115" s="2" t="s">
        <v>5987</v>
      </c>
      <c r="B4115" s="2" t="s">
        <v>5988</v>
      </c>
      <c r="C4115" s="3">
        <v>450</v>
      </c>
      <c r="D4115" s="3"/>
    </row>
    <row r="4116" spans="1:4" s="2" customFormat="1" ht="15" customHeight="1" x14ac:dyDescent="0.2">
      <c r="A4116" s="2" t="s">
        <v>5997</v>
      </c>
      <c r="B4116" s="2" t="s">
        <v>5998</v>
      </c>
      <c r="C4116" s="3">
        <v>336</v>
      </c>
      <c r="D4116" s="3"/>
    </row>
    <row r="4117" spans="1:4" s="2" customFormat="1" ht="15" customHeight="1" x14ac:dyDescent="0.2">
      <c r="A4117" s="2" t="s">
        <v>6001</v>
      </c>
      <c r="B4117" s="2" t="s">
        <v>6002</v>
      </c>
      <c r="C4117" s="3">
        <v>812</v>
      </c>
      <c r="D4117" s="3"/>
    </row>
    <row r="4118" spans="1:4" s="2" customFormat="1" ht="15" customHeight="1" x14ac:dyDescent="0.2">
      <c r="A4118" s="2" t="s">
        <v>6005</v>
      </c>
      <c r="B4118" s="2" t="s">
        <v>6006</v>
      </c>
      <c r="C4118" s="3">
        <v>950</v>
      </c>
      <c r="D4118" s="3"/>
    </row>
    <row r="4119" spans="1:4" s="2" customFormat="1" ht="15" customHeight="1" x14ac:dyDescent="0.2">
      <c r="A4119" s="2" t="s">
        <v>6007</v>
      </c>
      <c r="B4119" s="2" t="s">
        <v>6008</v>
      </c>
      <c r="C4119" s="3">
        <v>1665</v>
      </c>
      <c r="D4119" s="3"/>
    </row>
    <row r="4120" spans="1:4" s="2" customFormat="1" ht="15" customHeight="1" x14ac:dyDescent="0.2">
      <c r="A4120" s="2" t="s">
        <v>6011</v>
      </c>
      <c r="B4120" s="2" t="s">
        <v>6012</v>
      </c>
      <c r="C4120" s="3">
        <v>490</v>
      </c>
      <c r="D4120" s="3"/>
    </row>
    <row r="4121" spans="1:4" s="2" customFormat="1" ht="15" customHeight="1" x14ac:dyDescent="0.2">
      <c r="A4121" s="2" t="s">
        <v>6015</v>
      </c>
      <c r="B4121" s="2" t="s">
        <v>6016</v>
      </c>
      <c r="C4121" s="3">
        <v>490</v>
      </c>
      <c r="D4121" s="3"/>
    </row>
    <row r="4122" spans="1:4" s="2" customFormat="1" ht="15" customHeight="1" x14ac:dyDescent="0.2">
      <c r="A4122" s="2" t="s">
        <v>6017</v>
      </c>
      <c r="B4122" s="2" t="s">
        <v>6018</v>
      </c>
      <c r="C4122" s="3">
        <v>438</v>
      </c>
      <c r="D4122" s="3"/>
    </row>
    <row r="4123" spans="1:4" s="2" customFormat="1" ht="15" customHeight="1" x14ac:dyDescent="0.2">
      <c r="A4123" s="2" t="s">
        <v>6019</v>
      </c>
      <c r="B4123" s="2" t="s">
        <v>6020</v>
      </c>
      <c r="C4123" s="3">
        <v>250</v>
      </c>
      <c r="D4123" s="3"/>
    </row>
    <row r="4124" spans="1:4" s="2" customFormat="1" ht="15" customHeight="1" x14ac:dyDescent="0.2">
      <c r="A4124" s="2" t="s">
        <v>6021</v>
      </c>
      <c r="B4124" s="2" t="s">
        <v>6022</v>
      </c>
      <c r="C4124" s="3">
        <v>126</v>
      </c>
      <c r="D4124" s="3"/>
    </row>
    <row r="4125" spans="1:4" s="2" customFormat="1" ht="15" customHeight="1" x14ac:dyDescent="0.2">
      <c r="A4125" s="2" t="s">
        <v>6057</v>
      </c>
      <c r="B4125" s="2" t="s">
        <v>6058</v>
      </c>
      <c r="C4125" s="3">
        <v>1375</v>
      </c>
      <c r="D4125" s="3"/>
    </row>
    <row r="4126" spans="1:4" s="2" customFormat="1" ht="15" customHeight="1" x14ac:dyDescent="0.2">
      <c r="A4126" s="2" t="s">
        <v>6061</v>
      </c>
      <c r="B4126" s="2" t="s">
        <v>6062</v>
      </c>
      <c r="C4126" s="3">
        <v>3625</v>
      </c>
      <c r="D4126" s="3"/>
    </row>
    <row r="4127" spans="1:4" s="2" customFormat="1" ht="15" customHeight="1" x14ac:dyDescent="0.2">
      <c r="A4127" s="2" t="s">
        <v>6065</v>
      </c>
      <c r="B4127" s="2" t="s">
        <v>6066</v>
      </c>
      <c r="C4127" s="3">
        <v>7562</v>
      </c>
      <c r="D4127" s="3"/>
    </row>
    <row r="4128" spans="1:4" s="2" customFormat="1" ht="15" customHeight="1" x14ac:dyDescent="0.2">
      <c r="A4128" s="2" t="s">
        <v>6067</v>
      </c>
      <c r="B4128" s="2" t="s">
        <v>6068</v>
      </c>
      <c r="C4128" s="3">
        <v>7562</v>
      </c>
      <c r="D4128" s="3"/>
    </row>
    <row r="4129" spans="1:4" s="2" customFormat="1" ht="15" customHeight="1" x14ac:dyDescent="0.2">
      <c r="A4129" s="2" t="s">
        <v>6069</v>
      </c>
      <c r="B4129" s="2" t="s">
        <v>6070</v>
      </c>
      <c r="C4129" s="3">
        <v>3700</v>
      </c>
      <c r="D4129" s="3"/>
    </row>
    <row r="4130" spans="1:4" s="2" customFormat="1" ht="15" customHeight="1" x14ac:dyDescent="0.2">
      <c r="A4130" s="2" t="s">
        <v>6071</v>
      </c>
      <c r="B4130" s="2" t="s">
        <v>6072</v>
      </c>
      <c r="C4130" s="3">
        <v>250</v>
      </c>
      <c r="D4130" s="3"/>
    </row>
    <row r="4131" spans="1:4" s="2" customFormat="1" ht="15" customHeight="1" x14ac:dyDescent="0.2">
      <c r="A4131" s="2" t="s">
        <v>6073</v>
      </c>
      <c r="B4131" s="2" t="s">
        <v>6074</v>
      </c>
      <c r="C4131" s="3">
        <v>250</v>
      </c>
      <c r="D4131" s="3"/>
    </row>
    <row r="4132" spans="1:4" s="2" customFormat="1" ht="15" customHeight="1" x14ac:dyDescent="0.2">
      <c r="A4132" s="2" t="s">
        <v>6075</v>
      </c>
      <c r="B4132" s="2" t="s">
        <v>6076</v>
      </c>
      <c r="C4132" s="3">
        <v>250</v>
      </c>
      <c r="D4132" s="3"/>
    </row>
    <row r="4133" spans="1:4" s="2" customFormat="1" ht="15" customHeight="1" x14ac:dyDescent="0.2">
      <c r="A4133" s="2" t="s">
        <v>6077</v>
      </c>
      <c r="B4133" s="2" t="s">
        <v>6078</v>
      </c>
      <c r="C4133" s="3">
        <v>250</v>
      </c>
      <c r="D4133" s="3"/>
    </row>
    <row r="4134" spans="1:4" s="2" customFormat="1" ht="15" customHeight="1" x14ac:dyDescent="0.2">
      <c r="A4134" s="2" t="s">
        <v>6079</v>
      </c>
      <c r="B4134" s="2" t="s">
        <v>6080</v>
      </c>
      <c r="C4134" s="3">
        <v>250</v>
      </c>
      <c r="D4134" s="3"/>
    </row>
    <row r="4135" spans="1:4" s="2" customFormat="1" ht="15" customHeight="1" x14ac:dyDescent="0.2">
      <c r="A4135" s="2" t="s">
        <v>6081</v>
      </c>
      <c r="B4135" s="2" t="s">
        <v>6082</v>
      </c>
      <c r="C4135" s="3">
        <v>250</v>
      </c>
      <c r="D4135" s="3"/>
    </row>
    <row r="4136" spans="1:4" s="2" customFormat="1" ht="15" customHeight="1" x14ac:dyDescent="0.2">
      <c r="A4136" s="2" t="s">
        <v>6083</v>
      </c>
      <c r="B4136" s="2" t="s">
        <v>6084</v>
      </c>
      <c r="C4136" s="3">
        <v>250</v>
      </c>
      <c r="D4136" s="3"/>
    </row>
    <row r="4137" spans="1:4" s="2" customFormat="1" ht="15" customHeight="1" x14ac:dyDescent="0.2">
      <c r="A4137" s="2" t="s">
        <v>6085</v>
      </c>
      <c r="B4137" s="2" t="s">
        <v>6086</v>
      </c>
      <c r="C4137" s="3">
        <v>250</v>
      </c>
      <c r="D4137" s="3"/>
    </row>
    <row r="4138" spans="1:4" s="2" customFormat="1" ht="15" customHeight="1" x14ac:dyDescent="0.2">
      <c r="A4138" s="2" t="s">
        <v>6087</v>
      </c>
      <c r="B4138" s="2" t="s">
        <v>6088</v>
      </c>
      <c r="C4138" s="3">
        <v>250</v>
      </c>
      <c r="D4138" s="3"/>
    </row>
    <row r="4139" spans="1:4" s="2" customFormat="1" ht="15" customHeight="1" x14ac:dyDescent="0.2">
      <c r="A4139" s="2" t="s">
        <v>6089</v>
      </c>
      <c r="B4139" s="2" t="s">
        <v>6090</v>
      </c>
      <c r="C4139" s="3">
        <v>196</v>
      </c>
      <c r="D4139" s="3"/>
    </row>
    <row r="4140" spans="1:4" s="2" customFormat="1" ht="15" customHeight="1" x14ac:dyDescent="0.2">
      <c r="A4140" s="2" t="s">
        <v>6091</v>
      </c>
      <c r="B4140" s="2" t="s">
        <v>6092</v>
      </c>
      <c r="C4140" s="3">
        <v>250</v>
      </c>
      <c r="D4140" s="3"/>
    </row>
    <row r="4141" spans="1:4" s="2" customFormat="1" ht="15" customHeight="1" x14ac:dyDescent="0.2">
      <c r="A4141" s="2" t="s">
        <v>6093</v>
      </c>
      <c r="B4141" s="2" t="s">
        <v>6094</v>
      </c>
      <c r="C4141" s="3">
        <v>250</v>
      </c>
      <c r="D4141" s="3"/>
    </row>
    <row r="4142" spans="1:4" s="2" customFormat="1" ht="15" customHeight="1" x14ac:dyDescent="0.2">
      <c r="A4142" s="2" t="s">
        <v>6095</v>
      </c>
      <c r="B4142" s="2" t="s">
        <v>6096</v>
      </c>
      <c r="C4142" s="3">
        <v>250</v>
      </c>
      <c r="D4142" s="3"/>
    </row>
    <row r="4143" spans="1:4" s="2" customFormat="1" ht="15" customHeight="1" x14ac:dyDescent="0.2">
      <c r="A4143" s="2" t="s">
        <v>6097</v>
      </c>
      <c r="B4143" s="2" t="s">
        <v>6098</v>
      </c>
      <c r="C4143" s="3">
        <v>196</v>
      </c>
      <c r="D4143" s="3"/>
    </row>
    <row r="4144" spans="1:4" s="2" customFormat="1" ht="15" customHeight="1" x14ac:dyDescent="0.2">
      <c r="A4144" s="2" t="s">
        <v>6099</v>
      </c>
      <c r="B4144" s="2" t="s">
        <v>6100</v>
      </c>
      <c r="C4144" s="3">
        <v>250</v>
      </c>
      <c r="D4144" s="3"/>
    </row>
    <row r="4145" spans="1:4" s="2" customFormat="1" ht="15" customHeight="1" x14ac:dyDescent="0.2">
      <c r="A4145" s="2" t="s">
        <v>6101</v>
      </c>
      <c r="B4145" s="2" t="s">
        <v>6102</v>
      </c>
      <c r="C4145" s="3">
        <v>250</v>
      </c>
      <c r="D4145" s="3"/>
    </row>
    <row r="4146" spans="1:4" s="2" customFormat="1" ht="15" customHeight="1" x14ac:dyDescent="0.2">
      <c r="A4146" s="2" t="s">
        <v>6103</v>
      </c>
      <c r="B4146" s="2" t="s">
        <v>6104</v>
      </c>
      <c r="C4146" s="3">
        <v>250</v>
      </c>
      <c r="D4146" s="3"/>
    </row>
    <row r="4147" spans="1:4" s="2" customFormat="1" ht="15" customHeight="1" x14ac:dyDescent="0.2">
      <c r="A4147" s="2" t="s">
        <v>6105</v>
      </c>
      <c r="B4147" s="2" t="s">
        <v>6106</v>
      </c>
      <c r="C4147" s="3">
        <v>250</v>
      </c>
      <c r="D4147" s="3"/>
    </row>
    <row r="4148" spans="1:4" s="2" customFormat="1" ht="15" customHeight="1" x14ac:dyDescent="0.2">
      <c r="A4148" s="2" t="s">
        <v>6107</v>
      </c>
      <c r="B4148" s="2" t="s">
        <v>6108</v>
      </c>
      <c r="C4148" s="3">
        <v>250</v>
      </c>
      <c r="D4148" s="3"/>
    </row>
    <row r="4149" spans="1:4" s="2" customFormat="1" ht="15" customHeight="1" x14ac:dyDescent="0.2">
      <c r="A4149" s="2" t="s">
        <v>6109</v>
      </c>
      <c r="B4149" s="2" t="s">
        <v>6110</v>
      </c>
      <c r="C4149" s="3">
        <v>196</v>
      </c>
      <c r="D4149" s="3"/>
    </row>
    <row r="4150" spans="1:4" s="2" customFormat="1" ht="15" customHeight="1" x14ac:dyDescent="0.2">
      <c r="A4150" s="2" t="s">
        <v>6111</v>
      </c>
      <c r="B4150" s="2" t="s">
        <v>6112</v>
      </c>
      <c r="C4150" s="3">
        <v>250</v>
      </c>
      <c r="D4150" s="3"/>
    </row>
    <row r="4151" spans="1:4" s="2" customFormat="1" ht="15" customHeight="1" x14ac:dyDescent="0.2">
      <c r="A4151" s="2" t="s">
        <v>6113</v>
      </c>
      <c r="B4151" s="2" t="s">
        <v>6114</v>
      </c>
      <c r="C4151" s="3">
        <v>250</v>
      </c>
      <c r="D4151" s="3"/>
    </row>
    <row r="4152" spans="1:4" s="2" customFormat="1" ht="15" customHeight="1" x14ac:dyDescent="0.2">
      <c r="A4152" s="2" t="s">
        <v>6115</v>
      </c>
      <c r="B4152" s="2" t="s">
        <v>6116</v>
      </c>
      <c r="C4152" s="3">
        <v>250</v>
      </c>
      <c r="D4152" s="3"/>
    </row>
    <row r="4153" spans="1:4" s="2" customFormat="1" ht="15" customHeight="1" x14ac:dyDescent="0.2">
      <c r="A4153" s="2" t="s">
        <v>6117</v>
      </c>
      <c r="B4153" s="2" t="s">
        <v>6118</v>
      </c>
      <c r="C4153" s="3">
        <v>196</v>
      </c>
      <c r="D4153" s="3"/>
    </row>
    <row r="4154" spans="1:4" s="2" customFormat="1" ht="15" customHeight="1" x14ac:dyDescent="0.2">
      <c r="A4154" s="2" t="s">
        <v>6119</v>
      </c>
      <c r="B4154" s="2" t="s">
        <v>6120</v>
      </c>
      <c r="C4154" s="3">
        <v>250</v>
      </c>
      <c r="D4154" s="3"/>
    </row>
    <row r="4155" spans="1:4" s="2" customFormat="1" ht="15" customHeight="1" x14ac:dyDescent="0.2">
      <c r="A4155" s="2" t="s">
        <v>6121</v>
      </c>
      <c r="B4155" s="2" t="s">
        <v>6122</v>
      </c>
      <c r="C4155" s="3">
        <v>196</v>
      </c>
      <c r="D4155" s="3"/>
    </row>
    <row r="4156" spans="1:4" s="2" customFormat="1" ht="15" customHeight="1" x14ac:dyDescent="0.2">
      <c r="A4156" s="2" t="s">
        <v>6123</v>
      </c>
      <c r="B4156" s="2" t="s">
        <v>6124</v>
      </c>
      <c r="C4156" s="3">
        <v>250</v>
      </c>
      <c r="D4156" s="3"/>
    </row>
    <row r="4157" spans="1:4" s="2" customFormat="1" ht="15" customHeight="1" x14ac:dyDescent="0.2">
      <c r="A4157" s="2" t="s">
        <v>6125</v>
      </c>
      <c r="B4157" s="2" t="s">
        <v>6126</v>
      </c>
      <c r="C4157" s="3">
        <v>250</v>
      </c>
      <c r="D4157" s="3"/>
    </row>
    <row r="4158" spans="1:4" s="2" customFormat="1" ht="15" customHeight="1" x14ac:dyDescent="0.2">
      <c r="A4158" s="2" t="s">
        <v>6127</v>
      </c>
      <c r="B4158" s="2" t="s">
        <v>6128</v>
      </c>
      <c r="C4158" s="3">
        <v>250</v>
      </c>
      <c r="D4158" s="3"/>
    </row>
    <row r="4159" spans="1:4" s="2" customFormat="1" ht="15" customHeight="1" x14ac:dyDescent="0.2">
      <c r="A4159" s="2" t="s">
        <v>6129</v>
      </c>
      <c r="B4159" s="2" t="s">
        <v>6130</v>
      </c>
      <c r="C4159" s="3">
        <v>250</v>
      </c>
      <c r="D4159" s="3"/>
    </row>
    <row r="4160" spans="1:4" s="2" customFormat="1" ht="15" customHeight="1" x14ac:dyDescent="0.2">
      <c r="A4160" s="2" t="s">
        <v>6131</v>
      </c>
      <c r="B4160" s="2" t="s">
        <v>6132</v>
      </c>
      <c r="C4160" s="3">
        <v>250</v>
      </c>
      <c r="D4160" s="3"/>
    </row>
    <row r="4161" spans="1:4" s="2" customFormat="1" ht="15" customHeight="1" x14ac:dyDescent="0.2">
      <c r="A4161" s="2" t="s">
        <v>6133</v>
      </c>
      <c r="B4161" s="2" t="s">
        <v>6134</v>
      </c>
      <c r="C4161" s="3">
        <v>250</v>
      </c>
      <c r="D4161" s="3"/>
    </row>
    <row r="4162" spans="1:4" s="2" customFormat="1" ht="15" customHeight="1" x14ac:dyDescent="0.2">
      <c r="A4162" s="2" t="s">
        <v>6135</v>
      </c>
      <c r="B4162" s="2" t="s">
        <v>6136</v>
      </c>
      <c r="C4162" s="3">
        <v>196</v>
      </c>
      <c r="D4162" s="3"/>
    </row>
    <row r="4163" spans="1:4" s="2" customFormat="1" ht="15" customHeight="1" x14ac:dyDescent="0.2">
      <c r="A4163" s="2" t="s">
        <v>6137</v>
      </c>
      <c r="B4163" s="2" t="s">
        <v>6138</v>
      </c>
      <c r="C4163" s="3">
        <v>196</v>
      </c>
      <c r="D4163" s="3"/>
    </row>
    <row r="4164" spans="1:4" s="2" customFormat="1" ht="15" customHeight="1" x14ac:dyDescent="0.2">
      <c r="A4164" s="2" t="s">
        <v>6139</v>
      </c>
      <c r="B4164" s="2" t="s">
        <v>6140</v>
      </c>
      <c r="C4164" s="3">
        <v>196</v>
      </c>
      <c r="D4164" s="3"/>
    </row>
    <row r="4165" spans="1:4" s="2" customFormat="1" ht="15" customHeight="1" x14ac:dyDescent="0.2">
      <c r="A4165" s="2" t="s">
        <v>6141</v>
      </c>
      <c r="B4165" s="2" t="s">
        <v>6142</v>
      </c>
      <c r="C4165" s="3">
        <v>250</v>
      </c>
      <c r="D4165" s="3"/>
    </row>
    <row r="4166" spans="1:4" s="2" customFormat="1" ht="15" customHeight="1" x14ac:dyDescent="0.2">
      <c r="A4166" s="2" t="s">
        <v>6143</v>
      </c>
      <c r="B4166" s="2" t="s">
        <v>6144</v>
      </c>
      <c r="C4166" s="3">
        <v>250</v>
      </c>
      <c r="D4166" s="3"/>
    </row>
    <row r="4167" spans="1:4" s="2" customFormat="1" ht="15" customHeight="1" x14ac:dyDescent="0.2">
      <c r="A4167" s="2" t="s">
        <v>6145</v>
      </c>
      <c r="B4167" s="2" t="s">
        <v>6146</v>
      </c>
      <c r="C4167" s="3">
        <v>250</v>
      </c>
      <c r="D4167" s="3"/>
    </row>
    <row r="4168" spans="1:4" s="2" customFormat="1" ht="15" customHeight="1" x14ac:dyDescent="0.2">
      <c r="A4168" s="2" t="s">
        <v>6147</v>
      </c>
      <c r="B4168" s="2" t="s">
        <v>6148</v>
      </c>
      <c r="C4168" s="3">
        <v>196</v>
      </c>
      <c r="D4168" s="3"/>
    </row>
    <row r="4169" spans="1:4" s="2" customFormat="1" ht="15" customHeight="1" x14ac:dyDescent="0.2">
      <c r="A4169" s="2" t="s">
        <v>6149</v>
      </c>
      <c r="B4169" s="2" t="s">
        <v>6150</v>
      </c>
      <c r="C4169" s="3">
        <v>250</v>
      </c>
      <c r="D4169" s="3"/>
    </row>
    <row r="4170" spans="1:4" s="2" customFormat="1" ht="15" customHeight="1" x14ac:dyDescent="0.2">
      <c r="A4170" s="2" t="s">
        <v>6151</v>
      </c>
      <c r="B4170" s="2" t="s">
        <v>6152</v>
      </c>
      <c r="C4170" s="3">
        <v>250</v>
      </c>
      <c r="D4170" s="3"/>
    </row>
    <row r="4171" spans="1:4" s="2" customFormat="1" ht="15" customHeight="1" x14ac:dyDescent="0.2">
      <c r="A4171" s="2" t="s">
        <v>6153</v>
      </c>
      <c r="B4171" s="2" t="s">
        <v>6154</v>
      </c>
      <c r="C4171" s="3">
        <v>250</v>
      </c>
      <c r="D4171" s="3"/>
    </row>
    <row r="4172" spans="1:4" s="2" customFormat="1" ht="15" customHeight="1" x14ac:dyDescent="0.2">
      <c r="A4172" s="2" t="s">
        <v>6233</v>
      </c>
      <c r="B4172" s="2" t="s">
        <v>6234</v>
      </c>
      <c r="C4172" s="3">
        <v>150</v>
      </c>
      <c r="D4172" s="3"/>
    </row>
    <row r="4173" spans="1:4" s="2" customFormat="1" ht="15" customHeight="1" x14ac:dyDescent="0.2">
      <c r="A4173" s="2" t="s">
        <v>6247</v>
      </c>
      <c r="B4173" s="2" t="s">
        <v>6248</v>
      </c>
      <c r="C4173" s="3">
        <v>336</v>
      </c>
      <c r="D4173" s="3"/>
    </row>
    <row r="4174" spans="1:4" s="2" customFormat="1" ht="15" customHeight="1" x14ac:dyDescent="0.2">
      <c r="A4174" s="2" t="s">
        <v>6251</v>
      </c>
      <c r="B4174" s="2" t="s">
        <v>6252</v>
      </c>
      <c r="C4174" s="3">
        <v>300</v>
      </c>
      <c r="D4174" s="3"/>
    </row>
    <row r="4175" spans="1:4" s="2" customFormat="1" ht="15" customHeight="1" x14ac:dyDescent="0.2">
      <c r="A4175" s="2" t="s">
        <v>6253</v>
      </c>
      <c r="B4175" s="2" t="s">
        <v>6254</v>
      </c>
      <c r="C4175" s="3">
        <v>336</v>
      </c>
      <c r="D4175" s="3"/>
    </row>
    <row r="4176" spans="1:4" s="2" customFormat="1" ht="15" customHeight="1" x14ac:dyDescent="0.2">
      <c r="A4176" s="2" t="s">
        <v>6255</v>
      </c>
      <c r="B4176" s="2" t="s">
        <v>6256</v>
      </c>
      <c r="C4176" s="3">
        <v>362</v>
      </c>
      <c r="D4176" s="3"/>
    </row>
    <row r="4177" spans="1:4" s="2" customFormat="1" ht="15" customHeight="1" x14ac:dyDescent="0.2">
      <c r="A4177" s="2" t="s">
        <v>6257</v>
      </c>
      <c r="B4177" s="2" t="s">
        <v>6258</v>
      </c>
      <c r="C4177" s="3">
        <v>362</v>
      </c>
      <c r="D4177" s="3"/>
    </row>
    <row r="4178" spans="1:4" s="2" customFormat="1" ht="15" customHeight="1" x14ac:dyDescent="0.2">
      <c r="A4178" s="2" t="s">
        <v>6259</v>
      </c>
      <c r="B4178" s="2" t="s">
        <v>6260</v>
      </c>
      <c r="C4178" s="3">
        <v>362</v>
      </c>
      <c r="D4178" s="3"/>
    </row>
    <row r="4179" spans="1:4" s="2" customFormat="1" ht="15" customHeight="1" x14ac:dyDescent="0.2">
      <c r="A4179" s="2" t="s">
        <v>6265</v>
      </c>
      <c r="B4179" s="2" t="s">
        <v>6266</v>
      </c>
      <c r="C4179" s="3">
        <v>238</v>
      </c>
      <c r="D4179" s="3"/>
    </row>
    <row r="4180" spans="1:4" s="2" customFormat="1" ht="15" customHeight="1" x14ac:dyDescent="0.2">
      <c r="A4180" s="2" t="s">
        <v>6267</v>
      </c>
      <c r="B4180" s="2" t="s">
        <v>6268</v>
      </c>
      <c r="C4180" s="3">
        <v>300</v>
      </c>
      <c r="D4180" s="3"/>
    </row>
    <row r="4181" spans="1:4" s="2" customFormat="1" ht="15" customHeight="1" x14ac:dyDescent="0.2">
      <c r="A4181" s="2" t="s">
        <v>6273</v>
      </c>
      <c r="B4181" s="2" t="s">
        <v>6274</v>
      </c>
      <c r="C4181" s="3">
        <v>2000</v>
      </c>
      <c r="D4181" s="3"/>
    </row>
    <row r="4182" spans="1:4" s="2" customFormat="1" ht="15" customHeight="1" x14ac:dyDescent="0.2">
      <c r="A4182" s="2" t="s">
        <v>6298</v>
      </c>
      <c r="B4182" s="2" t="s">
        <v>6299</v>
      </c>
      <c r="C4182" s="3">
        <v>275</v>
      </c>
      <c r="D4182" s="3"/>
    </row>
    <row r="4183" spans="1:4" s="2" customFormat="1" ht="15" customHeight="1" x14ac:dyDescent="0.2">
      <c r="A4183" s="2" t="s">
        <v>6300</v>
      </c>
      <c r="B4183" s="2" t="s">
        <v>6301</v>
      </c>
      <c r="C4183" s="3">
        <v>105</v>
      </c>
      <c r="D4183" s="3"/>
    </row>
    <row r="4184" spans="1:4" s="2" customFormat="1" ht="15" customHeight="1" x14ac:dyDescent="0.2">
      <c r="A4184" s="2" t="s">
        <v>6302</v>
      </c>
      <c r="B4184" s="2" t="s">
        <v>6303</v>
      </c>
      <c r="C4184" s="3">
        <v>205</v>
      </c>
      <c r="D4184" s="3"/>
    </row>
    <row r="4185" spans="1:4" s="2" customFormat="1" ht="15" customHeight="1" x14ac:dyDescent="0.2">
      <c r="A4185" s="2" t="s">
        <v>6304</v>
      </c>
      <c r="B4185" s="2" t="s">
        <v>6305</v>
      </c>
      <c r="C4185" s="3">
        <v>205</v>
      </c>
      <c r="D4185" s="3"/>
    </row>
    <row r="4186" spans="1:4" s="2" customFormat="1" ht="15" customHeight="1" x14ac:dyDescent="0.2">
      <c r="A4186" s="2" t="s">
        <v>6306</v>
      </c>
      <c r="B4186" s="2" t="s">
        <v>6307</v>
      </c>
      <c r="C4186" s="3">
        <v>4012</v>
      </c>
      <c r="D4186" s="3"/>
    </row>
    <row r="4187" spans="1:4" s="2" customFormat="1" ht="15" customHeight="1" x14ac:dyDescent="0.2">
      <c r="A4187" s="2" t="s">
        <v>6308</v>
      </c>
      <c r="B4187" s="2" t="s">
        <v>6309</v>
      </c>
      <c r="C4187" s="3">
        <v>388</v>
      </c>
      <c r="D4187" s="3"/>
    </row>
    <row r="4188" spans="1:4" s="2" customFormat="1" ht="15" customHeight="1" x14ac:dyDescent="0.2">
      <c r="A4188" s="2" t="s">
        <v>6310</v>
      </c>
      <c r="B4188" s="2" t="s">
        <v>6311</v>
      </c>
      <c r="C4188" s="3">
        <v>388</v>
      </c>
      <c r="D4188" s="3"/>
    </row>
    <row r="4189" spans="1:4" s="2" customFormat="1" ht="15" customHeight="1" x14ac:dyDescent="0.2">
      <c r="A4189" s="2" t="s">
        <v>6312</v>
      </c>
      <c r="B4189" s="2" t="s">
        <v>6313</v>
      </c>
      <c r="C4189" s="3">
        <v>500</v>
      </c>
      <c r="D4189" s="3"/>
    </row>
    <row r="4190" spans="1:4" s="2" customFormat="1" ht="15" customHeight="1" x14ac:dyDescent="0.2">
      <c r="A4190" s="2" t="s">
        <v>6316</v>
      </c>
      <c r="B4190" s="2" t="s">
        <v>6317</v>
      </c>
      <c r="C4190" s="3">
        <v>388</v>
      </c>
      <c r="D4190" s="3"/>
    </row>
    <row r="4191" spans="1:4" s="2" customFormat="1" ht="15" customHeight="1" x14ac:dyDescent="0.2">
      <c r="A4191" s="2" t="s">
        <v>6318</v>
      </c>
      <c r="B4191" s="2" t="s">
        <v>6319</v>
      </c>
      <c r="C4191" s="3">
        <v>388</v>
      </c>
      <c r="D4191" s="3"/>
    </row>
    <row r="4192" spans="1:4" s="2" customFormat="1" ht="15" customHeight="1" x14ac:dyDescent="0.2">
      <c r="A4192" s="2" t="s">
        <v>6320</v>
      </c>
      <c r="B4192" s="2" t="s">
        <v>6321</v>
      </c>
      <c r="C4192" s="3">
        <v>388</v>
      </c>
      <c r="D4192" s="3"/>
    </row>
    <row r="4193" spans="1:4" s="2" customFormat="1" ht="15" customHeight="1" x14ac:dyDescent="0.2">
      <c r="A4193" s="2" t="s">
        <v>6322</v>
      </c>
      <c r="B4193" s="2" t="s">
        <v>6323</v>
      </c>
      <c r="C4193" s="3">
        <v>388</v>
      </c>
      <c r="D4193" s="3"/>
    </row>
    <row r="4194" spans="1:4" s="2" customFormat="1" ht="15" customHeight="1" x14ac:dyDescent="0.2">
      <c r="A4194" s="2" t="s">
        <v>6324</v>
      </c>
      <c r="B4194" s="2" t="s">
        <v>6325</v>
      </c>
      <c r="C4194" s="3">
        <v>250</v>
      </c>
      <c r="D4194" s="3"/>
    </row>
    <row r="4195" spans="1:4" s="2" customFormat="1" ht="15" customHeight="1" x14ac:dyDescent="0.2">
      <c r="A4195" s="2" t="s">
        <v>6326</v>
      </c>
      <c r="B4195" s="2" t="s">
        <v>6327</v>
      </c>
      <c r="C4195" s="3">
        <v>250</v>
      </c>
      <c r="D4195" s="3"/>
    </row>
    <row r="4196" spans="1:4" s="2" customFormat="1" ht="15" customHeight="1" x14ac:dyDescent="0.2">
      <c r="A4196" s="2" t="s">
        <v>6328</v>
      </c>
      <c r="B4196" s="2" t="s">
        <v>6329</v>
      </c>
      <c r="C4196" s="3">
        <v>250</v>
      </c>
      <c r="D4196" s="3"/>
    </row>
    <row r="4197" spans="1:4" s="2" customFormat="1" ht="15" customHeight="1" x14ac:dyDescent="0.2">
      <c r="A4197" s="2" t="s">
        <v>6330</v>
      </c>
      <c r="B4197" s="2" t="s">
        <v>6331</v>
      </c>
      <c r="C4197" s="3">
        <v>250</v>
      </c>
      <c r="D4197" s="3"/>
    </row>
    <row r="4198" spans="1:4" s="2" customFormat="1" ht="15" customHeight="1" x14ac:dyDescent="0.2">
      <c r="A4198" s="2" t="s">
        <v>6332</v>
      </c>
      <c r="B4198" s="2" t="s">
        <v>6333</v>
      </c>
      <c r="C4198" s="3">
        <v>196</v>
      </c>
      <c r="D4198" s="3"/>
    </row>
    <row r="4199" spans="1:4" s="2" customFormat="1" ht="15" customHeight="1" x14ac:dyDescent="0.2">
      <c r="A4199" s="2" t="s">
        <v>6334</v>
      </c>
      <c r="B4199" s="2" t="s">
        <v>6335</v>
      </c>
      <c r="C4199" s="3">
        <v>250</v>
      </c>
      <c r="D4199" s="3"/>
    </row>
    <row r="4200" spans="1:4" s="2" customFormat="1" ht="15" customHeight="1" x14ac:dyDescent="0.2">
      <c r="A4200" s="2" t="s">
        <v>6336</v>
      </c>
      <c r="B4200" s="2" t="s">
        <v>6337</v>
      </c>
      <c r="C4200" s="3">
        <v>196</v>
      </c>
      <c r="D4200" s="3"/>
    </row>
    <row r="4201" spans="1:4" s="2" customFormat="1" ht="15" customHeight="1" x14ac:dyDescent="0.2">
      <c r="A4201" s="2" t="s">
        <v>6338</v>
      </c>
      <c r="B4201" s="2" t="s">
        <v>6339</v>
      </c>
      <c r="C4201" s="3">
        <v>250</v>
      </c>
      <c r="D4201" s="3"/>
    </row>
    <row r="4202" spans="1:4" s="2" customFormat="1" ht="15" customHeight="1" x14ac:dyDescent="0.2">
      <c r="A4202" s="2" t="s">
        <v>6340</v>
      </c>
      <c r="B4202" s="2" t="s">
        <v>6341</v>
      </c>
      <c r="C4202" s="3">
        <v>7988</v>
      </c>
      <c r="D4202" s="3"/>
    </row>
    <row r="4203" spans="1:4" s="2" customFormat="1" ht="15" customHeight="1" x14ac:dyDescent="0.2">
      <c r="A4203" s="2" t="s">
        <v>6342</v>
      </c>
      <c r="B4203" s="2" t="s">
        <v>6343</v>
      </c>
      <c r="C4203" s="3">
        <v>7988</v>
      </c>
      <c r="D4203" s="3"/>
    </row>
    <row r="4204" spans="1:4" s="2" customFormat="1" ht="15" customHeight="1" x14ac:dyDescent="0.2">
      <c r="A4204" s="2" t="s">
        <v>6344</v>
      </c>
      <c r="B4204" s="2" t="s">
        <v>6345</v>
      </c>
      <c r="C4204" s="3">
        <v>7988</v>
      </c>
      <c r="D4204" s="3"/>
    </row>
    <row r="4205" spans="1:4" s="2" customFormat="1" ht="15" customHeight="1" x14ac:dyDescent="0.2">
      <c r="A4205" s="2" t="s">
        <v>6346</v>
      </c>
      <c r="B4205" s="2" t="s">
        <v>6347</v>
      </c>
      <c r="C4205" s="3">
        <v>8494</v>
      </c>
      <c r="D4205" s="3"/>
    </row>
    <row r="4206" spans="1:4" s="2" customFormat="1" ht="15" customHeight="1" x14ac:dyDescent="0.2">
      <c r="A4206" s="2" t="s">
        <v>6348</v>
      </c>
      <c r="B4206" s="2" t="s">
        <v>6349</v>
      </c>
      <c r="C4206" s="3">
        <v>1358</v>
      </c>
      <c r="D4206" s="3"/>
    </row>
    <row r="4207" spans="1:4" s="2" customFormat="1" ht="15" customHeight="1" x14ac:dyDescent="0.2">
      <c r="A4207" s="2" t="s">
        <v>6350</v>
      </c>
      <c r="B4207" s="2" t="s">
        <v>6351</v>
      </c>
      <c r="C4207" s="3">
        <v>65</v>
      </c>
      <c r="D4207" s="3"/>
    </row>
    <row r="4208" spans="1:4" s="2" customFormat="1" ht="15" customHeight="1" x14ac:dyDescent="0.2">
      <c r="A4208" s="2" t="s">
        <v>6352</v>
      </c>
      <c r="B4208" s="2" t="s">
        <v>6353</v>
      </c>
      <c r="C4208" s="3">
        <v>73</v>
      </c>
      <c r="D4208" s="3"/>
    </row>
    <row r="4209" spans="1:4" s="2" customFormat="1" ht="15" customHeight="1" x14ac:dyDescent="0.2">
      <c r="A4209" s="2" t="s">
        <v>6354</v>
      </c>
      <c r="B4209" s="2" t="s">
        <v>6355</v>
      </c>
      <c r="C4209" s="3">
        <v>65</v>
      </c>
      <c r="D4209" s="3"/>
    </row>
    <row r="4210" spans="1:4" s="2" customFormat="1" ht="15" customHeight="1" x14ac:dyDescent="0.2">
      <c r="A4210" s="2" t="s">
        <v>6356</v>
      </c>
      <c r="B4210" s="2" t="s">
        <v>6357</v>
      </c>
      <c r="C4210" s="3">
        <v>222.75</v>
      </c>
      <c r="D4210" s="3"/>
    </row>
    <row r="4211" spans="1:4" s="2" customFormat="1" ht="15" customHeight="1" x14ac:dyDescent="0.2">
      <c r="A4211" s="2" t="s">
        <v>6358</v>
      </c>
      <c r="B4211" s="2" t="s">
        <v>6359</v>
      </c>
      <c r="C4211" s="3">
        <v>230</v>
      </c>
      <c r="D4211" s="3"/>
    </row>
    <row r="4212" spans="1:4" s="2" customFormat="1" ht="15" customHeight="1" x14ac:dyDescent="0.2">
      <c r="A4212" s="2" t="s">
        <v>6360</v>
      </c>
      <c r="B4212" s="2" t="s">
        <v>6361</v>
      </c>
      <c r="C4212" s="3">
        <v>162</v>
      </c>
      <c r="D4212" s="3"/>
    </row>
    <row r="4213" spans="1:4" s="2" customFormat="1" ht="15" customHeight="1" x14ac:dyDescent="0.2">
      <c r="A4213" s="2" t="s">
        <v>6362</v>
      </c>
      <c r="B4213" s="2" t="s">
        <v>6363</v>
      </c>
      <c r="C4213" s="3">
        <v>162</v>
      </c>
      <c r="D4213" s="3"/>
    </row>
    <row r="4214" spans="1:4" s="2" customFormat="1" ht="15" customHeight="1" x14ac:dyDescent="0.2">
      <c r="A4214" s="2" t="s">
        <v>6364</v>
      </c>
      <c r="B4214" s="2" t="s">
        <v>6365</v>
      </c>
      <c r="C4214" s="3">
        <v>162</v>
      </c>
      <c r="D4214" s="3"/>
    </row>
    <row r="4215" spans="1:4" s="2" customFormat="1" ht="15" customHeight="1" x14ac:dyDescent="0.2">
      <c r="A4215" s="2" t="s">
        <v>6366</v>
      </c>
      <c r="B4215" s="2" t="s">
        <v>6367</v>
      </c>
      <c r="C4215" s="3">
        <v>162</v>
      </c>
      <c r="D4215" s="3"/>
    </row>
    <row r="4216" spans="1:4" s="2" customFormat="1" ht="15" customHeight="1" x14ac:dyDescent="0.2">
      <c r="A4216" s="2" t="s">
        <v>6368</v>
      </c>
      <c r="B4216" s="2" t="s">
        <v>6369</v>
      </c>
      <c r="C4216" s="3">
        <v>162</v>
      </c>
      <c r="D4216" s="3"/>
    </row>
    <row r="4217" spans="1:4" s="2" customFormat="1" ht="15" customHeight="1" x14ac:dyDescent="0.2">
      <c r="A4217" s="2" t="s">
        <v>6370</v>
      </c>
      <c r="B4217" s="2" t="s">
        <v>6371</v>
      </c>
      <c r="C4217" s="3">
        <v>162</v>
      </c>
      <c r="D4217" s="3"/>
    </row>
    <row r="4218" spans="1:4" s="2" customFormat="1" ht="15" customHeight="1" x14ac:dyDescent="0.2">
      <c r="A4218" s="2" t="s">
        <v>6372</v>
      </c>
      <c r="B4218" s="2" t="s">
        <v>6373</v>
      </c>
      <c r="C4218" s="3">
        <v>162</v>
      </c>
      <c r="D4218" s="3"/>
    </row>
    <row r="4219" spans="1:4" s="2" customFormat="1" ht="15" customHeight="1" x14ac:dyDescent="0.2">
      <c r="A4219" s="2" t="s">
        <v>6374</v>
      </c>
      <c r="B4219" s="2" t="s">
        <v>6375</v>
      </c>
      <c r="C4219" s="3">
        <v>162</v>
      </c>
      <c r="D4219" s="3"/>
    </row>
    <row r="4220" spans="1:4" s="2" customFormat="1" ht="15" customHeight="1" x14ac:dyDescent="0.2">
      <c r="A4220" s="2" t="s">
        <v>6376</v>
      </c>
      <c r="B4220" s="2" t="s">
        <v>6377</v>
      </c>
      <c r="C4220" s="3">
        <v>162</v>
      </c>
      <c r="D4220" s="3"/>
    </row>
    <row r="4221" spans="1:4" s="2" customFormat="1" ht="15" customHeight="1" x14ac:dyDescent="0.2">
      <c r="A4221" s="2" t="s">
        <v>6378</v>
      </c>
      <c r="B4221" s="2" t="s">
        <v>6379</v>
      </c>
      <c r="C4221" s="3">
        <v>162</v>
      </c>
      <c r="D4221" s="3"/>
    </row>
    <row r="4222" spans="1:4" s="2" customFormat="1" ht="15" customHeight="1" x14ac:dyDescent="0.2">
      <c r="A4222" s="2" t="s">
        <v>6380</v>
      </c>
      <c r="B4222" s="2" t="s">
        <v>6381</v>
      </c>
      <c r="C4222" s="3">
        <v>162</v>
      </c>
      <c r="D4222" s="3"/>
    </row>
    <row r="4223" spans="1:4" s="2" customFormat="1" ht="15" customHeight="1" x14ac:dyDescent="0.2">
      <c r="A4223" s="2" t="s">
        <v>6382</v>
      </c>
      <c r="B4223" s="2" t="s">
        <v>6383</v>
      </c>
      <c r="C4223" s="3">
        <v>162</v>
      </c>
      <c r="D4223" s="3"/>
    </row>
    <row r="4224" spans="1:4" s="2" customFormat="1" ht="15" customHeight="1" x14ac:dyDescent="0.2">
      <c r="A4224" s="2" t="s">
        <v>6384</v>
      </c>
      <c r="B4224" s="2" t="s">
        <v>6385</v>
      </c>
      <c r="C4224" s="3">
        <v>120</v>
      </c>
      <c r="D4224" s="3"/>
    </row>
    <row r="4225" spans="1:4" s="2" customFormat="1" ht="15" customHeight="1" x14ac:dyDescent="0.2">
      <c r="A4225" s="2" t="s">
        <v>6386</v>
      </c>
      <c r="B4225" s="2" t="s">
        <v>6387</v>
      </c>
      <c r="C4225" s="3">
        <v>2875</v>
      </c>
      <c r="D4225" s="3"/>
    </row>
    <row r="4226" spans="1:4" s="2" customFormat="1" ht="15" customHeight="1" x14ac:dyDescent="0.2">
      <c r="A4226" s="2" t="s">
        <v>6388</v>
      </c>
      <c r="B4226" s="2" t="s">
        <v>6389</v>
      </c>
      <c r="C4226" s="3">
        <v>2875</v>
      </c>
      <c r="D4226" s="3"/>
    </row>
    <row r="4227" spans="1:4" s="2" customFormat="1" ht="15" customHeight="1" x14ac:dyDescent="0.2">
      <c r="A4227" s="2" t="s">
        <v>6390</v>
      </c>
      <c r="B4227" s="2" t="s">
        <v>6391</v>
      </c>
      <c r="C4227" s="3">
        <v>2875</v>
      </c>
      <c r="D4227" s="3"/>
    </row>
    <row r="4228" spans="1:4" s="2" customFormat="1" ht="15" customHeight="1" x14ac:dyDescent="0.2">
      <c r="A4228" s="2" t="s">
        <v>6392</v>
      </c>
      <c r="B4228" s="2" t="s">
        <v>6393</v>
      </c>
      <c r="C4228" s="3">
        <v>111</v>
      </c>
      <c r="D4228" s="3"/>
    </row>
    <row r="4229" spans="1:4" s="2" customFormat="1" ht="15" customHeight="1" x14ac:dyDescent="0.2">
      <c r="A4229" s="2" t="s">
        <v>6394</v>
      </c>
      <c r="B4229" s="2" t="s">
        <v>6395</v>
      </c>
      <c r="C4229" s="3">
        <v>124</v>
      </c>
      <c r="D4229" s="3"/>
    </row>
    <row r="4230" spans="1:4" s="2" customFormat="1" ht="15" customHeight="1" x14ac:dyDescent="0.2">
      <c r="A4230" s="2" t="s">
        <v>6398</v>
      </c>
      <c r="B4230" s="2" t="s">
        <v>6399</v>
      </c>
      <c r="C4230" s="3">
        <v>154</v>
      </c>
      <c r="D4230" s="3"/>
    </row>
    <row r="4231" spans="1:4" s="2" customFormat="1" ht="15" customHeight="1" x14ac:dyDescent="0.2">
      <c r="A4231" s="2" t="s">
        <v>6400</v>
      </c>
      <c r="B4231" s="2" t="s">
        <v>6401</v>
      </c>
      <c r="C4231" s="3">
        <v>162</v>
      </c>
      <c r="D4231" s="3"/>
    </row>
    <row r="4232" spans="1:4" s="2" customFormat="1" ht="15" customHeight="1" x14ac:dyDescent="0.2">
      <c r="A4232" s="2" t="s">
        <v>6402</v>
      </c>
      <c r="B4232" s="2" t="s">
        <v>6403</v>
      </c>
      <c r="C4232" s="3">
        <v>1012</v>
      </c>
      <c r="D4232" s="3"/>
    </row>
    <row r="4233" spans="1:4" s="2" customFormat="1" ht="15" customHeight="1" x14ac:dyDescent="0.2">
      <c r="A4233" s="2" t="s">
        <v>6404</v>
      </c>
      <c r="B4233" s="2" t="s">
        <v>6405</v>
      </c>
      <c r="C4233" s="3">
        <v>925</v>
      </c>
      <c r="D4233" s="3"/>
    </row>
    <row r="4234" spans="1:4" s="2" customFormat="1" ht="15" customHeight="1" x14ac:dyDescent="0.2">
      <c r="A4234" s="2" t="s">
        <v>6406</v>
      </c>
      <c r="B4234" s="2" t="s">
        <v>6407</v>
      </c>
      <c r="C4234" s="3">
        <v>562.5</v>
      </c>
      <c r="D4234" s="3"/>
    </row>
    <row r="4235" spans="1:4" s="2" customFormat="1" ht="15" customHeight="1" x14ac:dyDescent="0.2">
      <c r="A4235" s="2" t="s">
        <v>6410</v>
      </c>
      <c r="B4235" s="2" t="s">
        <v>6411</v>
      </c>
      <c r="C4235" s="3">
        <v>256</v>
      </c>
      <c r="D4235" s="3"/>
    </row>
    <row r="4236" spans="1:4" s="2" customFormat="1" ht="15" customHeight="1" x14ac:dyDescent="0.2">
      <c r="A4236" s="2" t="s">
        <v>6430</v>
      </c>
      <c r="B4236" s="2" t="s">
        <v>6431</v>
      </c>
      <c r="C4236" s="3">
        <v>2198</v>
      </c>
      <c r="D4236" s="3"/>
    </row>
    <row r="4237" spans="1:4" s="2" customFormat="1" ht="15" customHeight="1" x14ac:dyDescent="0.2">
      <c r="A4237" s="2" t="s">
        <v>6446</v>
      </c>
      <c r="B4237" s="2" t="s">
        <v>6447</v>
      </c>
      <c r="C4237" s="3">
        <v>198</v>
      </c>
      <c r="D4237" s="3"/>
    </row>
    <row r="4238" spans="1:4" s="2" customFormat="1" ht="15" customHeight="1" x14ac:dyDescent="0.2">
      <c r="A4238" s="2" t="s">
        <v>6448</v>
      </c>
      <c r="B4238" s="2" t="s">
        <v>6449</v>
      </c>
      <c r="C4238" s="3">
        <v>830</v>
      </c>
      <c r="D4238" s="3"/>
    </row>
    <row r="4239" spans="1:4" s="2" customFormat="1" ht="15" customHeight="1" x14ac:dyDescent="0.2">
      <c r="A4239" s="2" t="s">
        <v>6452</v>
      </c>
      <c r="B4239" s="2" t="s">
        <v>6453</v>
      </c>
      <c r="C4239" s="3">
        <v>112</v>
      </c>
      <c r="D4239" s="3"/>
    </row>
    <row r="4240" spans="1:4" s="2" customFormat="1" ht="15" customHeight="1" x14ac:dyDescent="0.2">
      <c r="A4240" s="2" t="s">
        <v>6458</v>
      </c>
      <c r="B4240" s="2" t="s">
        <v>6459</v>
      </c>
      <c r="C4240" s="3">
        <v>250</v>
      </c>
      <c r="D4240" s="3"/>
    </row>
    <row r="4241" spans="1:4" s="2" customFormat="1" ht="15" customHeight="1" x14ac:dyDescent="0.2">
      <c r="A4241" s="2" t="s">
        <v>6460</v>
      </c>
      <c r="B4241" s="2" t="s">
        <v>6461</v>
      </c>
      <c r="C4241" s="3">
        <v>112</v>
      </c>
      <c r="D4241" s="3"/>
    </row>
    <row r="4242" spans="1:4" s="2" customFormat="1" ht="15" customHeight="1" x14ac:dyDescent="0.2">
      <c r="A4242" s="2" t="s">
        <v>6488</v>
      </c>
      <c r="B4242" s="2" t="s">
        <v>6489</v>
      </c>
      <c r="C4242" s="3">
        <v>198</v>
      </c>
      <c r="D4242" s="3"/>
    </row>
    <row r="4243" spans="1:4" s="2" customFormat="1" ht="15" customHeight="1" x14ac:dyDescent="0.2">
      <c r="A4243" s="2" t="s">
        <v>6504</v>
      </c>
      <c r="B4243" s="2" t="s">
        <v>6505</v>
      </c>
      <c r="C4243" s="3">
        <v>438</v>
      </c>
      <c r="D4243" s="3"/>
    </row>
    <row r="4244" spans="1:4" s="2" customFormat="1" ht="15" customHeight="1" x14ac:dyDescent="0.2">
      <c r="A4244" s="2" t="s">
        <v>6514</v>
      </c>
      <c r="B4244" s="2" t="s">
        <v>6515</v>
      </c>
      <c r="C4244" s="3">
        <v>7625</v>
      </c>
      <c r="D4244" s="3"/>
    </row>
    <row r="4245" spans="1:4" s="2" customFormat="1" ht="15" customHeight="1" x14ac:dyDescent="0.2">
      <c r="A4245" s="2" t="s">
        <v>6516</v>
      </c>
      <c r="B4245" s="2" t="s">
        <v>6517</v>
      </c>
      <c r="C4245" s="3">
        <v>230</v>
      </c>
      <c r="D4245" s="3"/>
    </row>
    <row r="4246" spans="1:4" s="2" customFormat="1" ht="15" customHeight="1" x14ac:dyDescent="0.2">
      <c r="A4246" s="2" t="s">
        <v>6518</v>
      </c>
      <c r="B4246" s="2" t="s">
        <v>6519</v>
      </c>
      <c r="C4246" s="3">
        <v>1150</v>
      </c>
      <c r="D4246" s="3"/>
    </row>
    <row r="4247" spans="1:4" s="2" customFormat="1" ht="15" customHeight="1" x14ac:dyDescent="0.2">
      <c r="A4247" s="2" t="s">
        <v>6520</v>
      </c>
      <c r="B4247" s="2" t="s">
        <v>6521</v>
      </c>
      <c r="C4247" s="3">
        <v>1150</v>
      </c>
      <c r="D4247" s="3"/>
    </row>
    <row r="4248" spans="1:4" s="2" customFormat="1" ht="15" customHeight="1" x14ac:dyDescent="0.2">
      <c r="A4248" s="2" t="s">
        <v>6590</v>
      </c>
      <c r="B4248" s="2" t="s">
        <v>6591</v>
      </c>
      <c r="C4248" s="3">
        <v>162</v>
      </c>
      <c r="D4248" s="3"/>
    </row>
    <row r="4249" spans="1:4" s="2" customFormat="1" ht="15" customHeight="1" x14ac:dyDescent="0.2">
      <c r="A4249" s="2" t="s">
        <v>6592</v>
      </c>
      <c r="B4249" s="2" t="s">
        <v>6593</v>
      </c>
      <c r="C4249" s="3">
        <v>162</v>
      </c>
      <c r="D4249" s="3"/>
    </row>
    <row r="4250" spans="1:4" s="2" customFormat="1" ht="15" customHeight="1" x14ac:dyDescent="0.2">
      <c r="A4250" s="2" t="s">
        <v>6594</v>
      </c>
      <c r="B4250" s="2" t="s">
        <v>6595</v>
      </c>
      <c r="C4250" s="3">
        <v>162</v>
      </c>
      <c r="D4250" s="3"/>
    </row>
    <row r="4251" spans="1:4" s="2" customFormat="1" ht="15" customHeight="1" x14ac:dyDescent="0.2">
      <c r="A4251" s="2" t="s">
        <v>6596</v>
      </c>
      <c r="B4251" s="2" t="s">
        <v>6597</v>
      </c>
      <c r="C4251" s="3">
        <v>162</v>
      </c>
      <c r="D4251" s="3"/>
    </row>
    <row r="4252" spans="1:4" s="2" customFormat="1" ht="15" customHeight="1" x14ac:dyDescent="0.2">
      <c r="A4252" s="2" t="s">
        <v>6598</v>
      </c>
      <c r="B4252" s="2" t="s">
        <v>6599</v>
      </c>
      <c r="C4252" s="3">
        <v>162</v>
      </c>
      <c r="D4252" s="3"/>
    </row>
    <row r="4253" spans="1:4" s="2" customFormat="1" ht="15" customHeight="1" x14ac:dyDescent="0.2">
      <c r="A4253" s="2" t="s">
        <v>6600</v>
      </c>
      <c r="B4253" s="2" t="s">
        <v>6601</v>
      </c>
      <c r="C4253" s="3">
        <v>162</v>
      </c>
      <c r="D4253" s="3"/>
    </row>
    <row r="4254" spans="1:4" s="2" customFormat="1" ht="15" customHeight="1" x14ac:dyDescent="0.2">
      <c r="A4254" s="2" t="s">
        <v>6602</v>
      </c>
      <c r="B4254" s="2" t="s">
        <v>6603</v>
      </c>
      <c r="C4254" s="3">
        <v>162</v>
      </c>
      <c r="D4254" s="3"/>
    </row>
    <row r="4255" spans="1:4" s="2" customFormat="1" ht="15" customHeight="1" x14ac:dyDescent="0.2">
      <c r="A4255" s="2" t="s">
        <v>6604</v>
      </c>
      <c r="B4255" s="2" t="s">
        <v>6605</v>
      </c>
      <c r="C4255" s="3">
        <v>162</v>
      </c>
      <c r="D4255" s="3"/>
    </row>
    <row r="4256" spans="1:4" s="2" customFormat="1" ht="15" customHeight="1" x14ac:dyDescent="0.2">
      <c r="A4256" s="2" t="s">
        <v>6606</v>
      </c>
      <c r="B4256" s="2" t="s">
        <v>6607</v>
      </c>
      <c r="C4256" s="3">
        <v>162</v>
      </c>
      <c r="D4256" s="3"/>
    </row>
    <row r="4257" spans="1:4" s="2" customFormat="1" ht="15" customHeight="1" x14ac:dyDescent="0.2">
      <c r="A4257" s="2" t="s">
        <v>6608</v>
      </c>
      <c r="B4257" s="2" t="s">
        <v>6609</v>
      </c>
      <c r="C4257" s="3">
        <v>162</v>
      </c>
      <c r="D4257" s="3"/>
    </row>
    <row r="4258" spans="1:4" s="2" customFormat="1" ht="15" customHeight="1" x14ac:dyDescent="0.2">
      <c r="A4258" s="2" t="s">
        <v>6610</v>
      </c>
      <c r="B4258" s="2" t="s">
        <v>6611</v>
      </c>
      <c r="C4258" s="3">
        <v>162</v>
      </c>
      <c r="D4258" s="3"/>
    </row>
    <row r="4259" spans="1:4" s="2" customFormat="1" ht="15" customHeight="1" x14ac:dyDescent="0.2">
      <c r="A4259" s="2" t="s">
        <v>6612</v>
      </c>
      <c r="B4259" s="2" t="s">
        <v>6613</v>
      </c>
      <c r="C4259" s="3">
        <v>162</v>
      </c>
      <c r="D4259" s="3"/>
    </row>
    <row r="4260" spans="1:4" s="2" customFormat="1" ht="15" customHeight="1" x14ac:dyDescent="0.2">
      <c r="A4260" s="2" t="s">
        <v>6614</v>
      </c>
      <c r="B4260" s="2" t="s">
        <v>6615</v>
      </c>
      <c r="C4260" s="3">
        <v>162</v>
      </c>
      <c r="D4260" s="3"/>
    </row>
    <row r="4261" spans="1:4" s="2" customFormat="1" ht="15" customHeight="1" x14ac:dyDescent="0.2">
      <c r="A4261" s="2" t="s">
        <v>6616</v>
      </c>
      <c r="B4261" s="2" t="s">
        <v>6617</v>
      </c>
      <c r="C4261" s="3">
        <v>162</v>
      </c>
      <c r="D4261" s="3"/>
    </row>
    <row r="4262" spans="1:4" s="2" customFormat="1" ht="15" customHeight="1" x14ac:dyDescent="0.2">
      <c r="A4262" s="2" t="s">
        <v>6618</v>
      </c>
      <c r="B4262" s="2" t="s">
        <v>6619</v>
      </c>
      <c r="C4262" s="3">
        <v>162</v>
      </c>
      <c r="D4262" s="3"/>
    </row>
    <row r="4263" spans="1:4" s="2" customFormat="1" ht="15" customHeight="1" x14ac:dyDescent="0.2">
      <c r="A4263" s="2" t="s">
        <v>6620</v>
      </c>
      <c r="B4263" s="2" t="s">
        <v>6621</v>
      </c>
      <c r="C4263" s="3">
        <v>162</v>
      </c>
      <c r="D4263" s="3"/>
    </row>
    <row r="4264" spans="1:4" s="2" customFormat="1" ht="15" customHeight="1" x14ac:dyDescent="0.2">
      <c r="A4264" s="2" t="s">
        <v>6622</v>
      </c>
      <c r="B4264" s="2" t="s">
        <v>6623</v>
      </c>
      <c r="C4264" s="3">
        <v>182</v>
      </c>
      <c r="D4264" s="3"/>
    </row>
    <row r="4265" spans="1:4" s="2" customFormat="1" ht="15" customHeight="1" x14ac:dyDescent="0.2">
      <c r="A4265" s="2" t="s">
        <v>6624</v>
      </c>
      <c r="B4265" s="2" t="s">
        <v>6625</v>
      </c>
      <c r="C4265" s="3">
        <v>162</v>
      </c>
      <c r="D4265" s="3"/>
    </row>
    <row r="4266" spans="1:4" s="2" customFormat="1" ht="15" customHeight="1" x14ac:dyDescent="0.2">
      <c r="A4266" s="2" t="s">
        <v>6626</v>
      </c>
      <c r="B4266" s="2" t="s">
        <v>6627</v>
      </c>
      <c r="C4266" s="3">
        <v>182</v>
      </c>
      <c r="D4266" s="3"/>
    </row>
    <row r="4267" spans="1:4" s="2" customFormat="1" ht="15" customHeight="1" x14ac:dyDescent="0.2">
      <c r="A4267" s="2" t="s">
        <v>6628</v>
      </c>
      <c r="B4267" s="2" t="s">
        <v>6629</v>
      </c>
      <c r="C4267" s="3">
        <v>162</v>
      </c>
      <c r="D4267" s="3"/>
    </row>
    <row r="4268" spans="1:4" s="2" customFormat="1" ht="15" customHeight="1" x14ac:dyDescent="0.2">
      <c r="A4268" s="2" t="s">
        <v>6630</v>
      </c>
      <c r="B4268" s="2" t="s">
        <v>6631</v>
      </c>
      <c r="C4268" s="3">
        <v>162</v>
      </c>
      <c r="D4268" s="3"/>
    </row>
    <row r="4269" spans="1:4" s="2" customFormat="1" ht="15" customHeight="1" x14ac:dyDescent="0.2">
      <c r="A4269" s="2" t="s">
        <v>6632</v>
      </c>
      <c r="B4269" s="2" t="s">
        <v>6633</v>
      </c>
      <c r="C4269" s="3">
        <v>182</v>
      </c>
      <c r="D4269" s="3"/>
    </row>
    <row r="4270" spans="1:4" s="2" customFormat="1" ht="15" customHeight="1" x14ac:dyDescent="0.2">
      <c r="A4270" s="2" t="s">
        <v>6634</v>
      </c>
      <c r="B4270" s="2" t="s">
        <v>6635</v>
      </c>
      <c r="C4270" s="3">
        <v>162</v>
      </c>
      <c r="D4270" s="3"/>
    </row>
    <row r="4271" spans="1:4" s="2" customFormat="1" ht="15" customHeight="1" x14ac:dyDescent="0.2">
      <c r="A4271" s="2" t="s">
        <v>6636</v>
      </c>
      <c r="B4271" s="2" t="s">
        <v>6637</v>
      </c>
      <c r="C4271" s="3">
        <v>162</v>
      </c>
      <c r="D4271" s="3"/>
    </row>
    <row r="4272" spans="1:4" s="2" customFormat="1" ht="15" customHeight="1" x14ac:dyDescent="0.2">
      <c r="A4272" s="2" t="s">
        <v>6638</v>
      </c>
      <c r="B4272" s="2" t="s">
        <v>6639</v>
      </c>
      <c r="C4272" s="3">
        <v>162</v>
      </c>
      <c r="D4272" s="3"/>
    </row>
    <row r="4273" spans="1:4" s="2" customFormat="1" ht="15" customHeight="1" x14ac:dyDescent="0.2">
      <c r="A4273" s="2" t="s">
        <v>6640</v>
      </c>
      <c r="B4273" s="2" t="s">
        <v>6641</v>
      </c>
      <c r="C4273" s="3">
        <v>182</v>
      </c>
      <c r="D4273" s="3"/>
    </row>
    <row r="4274" spans="1:4" s="2" customFormat="1" ht="15" customHeight="1" x14ac:dyDescent="0.2">
      <c r="A4274" s="2" t="s">
        <v>6642</v>
      </c>
      <c r="B4274" s="2" t="s">
        <v>6643</v>
      </c>
      <c r="C4274" s="3">
        <v>162</v>
      </c>
      <c r="D4274" s="3"/>
    </row>
    <row r="4275" spans="1:4" s="2" customFormat="1" ht="15" customHeight="1" x14ac:dyDescent="0.2">
      <c r="A4275" s="2" t="s">
        <v>6644</v>
      </c>
      <c r="B4275" s="2" t="s">
        <v>6645</v>
      </c>
      <c r="C4275" s="3">
        <v>162</v>
      </c>
      <c r="D4275" s="3"/>
    </row>
    <row r="4276" spans="1:4" s="2" customFormat="1" ht="15" customHeight="1" x14ac:dyDescent="0.2">
      <c r="A4276" s="2" t="s">
        <v>6646</v>
      </c>
      <c r="B4276" s="2" t="s">
        <v>6647</v>
      </c>
      <c r="C4276" s="3">
        <v>162</v>
      </c>
      <c r="D4276" s="3"/>
    </row>
    <row r="4277" spans="1:4" s="2" customFormat="1" ht="15" customHeight="1" x14ac:dyDescent="0.2">
      <c r="A4277" s="2" t="s">
        <v>6648</v>
      </c>
      <c r="B4277" s="2" t="s">
        <v>6649</v>
      </c>
      <c r="C4277" s="3">
        <v>162</v>
      </c>
      <c r="D4277" s="3"/>
    </row>
    <row r="4278" spans="1:4" s="2" customFormat="1" ht="15" customHeight="1" x14ac:dyDescent="0.2">
      <c r="A4278" s="2" t="s">
        <v>6650</v>
      </c>
      <c r="B4278" s="2" t="s">
        <v>6651</v>
      </c>
      <c r="C4278" s="3">
        <v>162</v>
      </c>
      <c r="D4278" s="3"/>
    </row>
    <row r="4279" spans="1:4" s="2" customFormat="1" ht="15" customHeight="1" x14ac:dyDescent="0.2">
      <c r="A4279" s="2" t="s">
        <v>6652</v>
      </c>
      <c r="B4279" s="2" t="s">
        <v>6653</v>
      </c>
      <c r="C4279" s="3">
        <v>162</v>
      </c>
      <c r="D4279" s="3"/>
    </row>
    <row r="4280" spans="1:4" s="2" customFormat="1" ht="15" customHeight="1" x14ac:dyDescent="0.2">
      <c r="A4280" s="2" t="s">
        <v>6654</v>
      </c>
      <c r="B4280" s="2" t="s">
        <v>6655</v>
      </c>
      <c r="C4280" s="3">
        <v>162</v>
      </c>
      <c r="D4280" s="3"/>
    </row>
    <row r="4281" spans="1:4" s="2" customFormat="1" ht="15" customHeight="1" x14ac:dyDescent="0.2">
      <c r="A4281" s="2" t="s">
        <v>6656</v>
      </c>
      <c r="B4281" s="2" t="s">
        <v>6657</v>
      </c>
      <c r="C4281" s="3">
        <v>162</v>
      </c>
      <c r="D4281" s="3"/>
    </row>
    <row r="4282" spans="1:4" s="2" customFormat="1" ht="15" customHeight="1" x14ac:dyDescent="0.2">
      <c r="A4282" s="2" t="s">
        <v>6658</v>
      </c>
      <c r="B4282" s="2" t="s">
        <v>6659</v>
      </c>
      <c r="C4282" s="3">
        <v>162</v>
      </c>
      <c r="D4282" s="3"/>
    </row>
    <row r="4283" spans="1:4" s="2" customFormat="1" ht="15" customHeight="1" x14ac:dyDescent="0.2">
      <c r="A4283" s="2" t="s">
        <v>6660</v>
      </c>
      <c r="B4283" s="2" t="s">
        <v>6661</v>
      </c>
      <c r="C4283" s="3">
        <v>162</v>
      </c>
      <c r="D4283" s="3"/>
    </row>
    <row r="4284" spans="1:4" s="2" customFormat="1" ht="15" customHeight="1" x14ac:dyDescent="0.2">
      <c r="A4284" s="2" t="s">
        <v>6662</v>
      </c>
      <c r="B4284" s="2" t="s">
        <v>6663</v>
      </c>
      <c r="C4284" s="3">
        <v>162</v>
      </c>
      <c r="D4284" s="3"/>
    </row>
    <row r="4285" spans="1:4" s="2" customFormat="1" ht="15" customHeight="1" x14ac:dyDescent="0.2">
      <c r="A4285" s="2" t="s">
        <v>6664</v>
      </c>
      <c r="B4285" s="2" t="s">
        <v>6665</v>
      </c>
      <c r="C4285" s="3">
        <v>162</v>
      </c>
      <c r="D4285" s="3"/>
    </row>
    <row r="4286" spans="1:4" s="2" customFormat="1" ht="15" customHeight="1" x14ac:dyDescent="0.2">
      <c r="A4286" s="2" t="s">
        <v>6666</v>
      </c>
      <c r="B4286" s="2" t="s">
        <v>6667</v>
      </c>
      <c r="C4286" s="3">
        <v>162</v>
      </c>
      <c r="D4286" s="3"/>
    </row>
    <row r="4287" spans="1:4" s="2" customFormat="1" ht="15" customHeight="1" x14ac:dyDescent="0.2">
      <c r="A4287" s="2" t="s">
        <v>6668</v>
      </c>
      <c r="B4287" s="2" t="s">
        <v>6669</v>
      </c>
      <c r="C4287" s="3">
        <v>162</v>
      </c>
      <c r="D4287" s="3"/>
    </row>
    <row r="4288" spans="1:4" s="2" customFormat="1" ht="15" customHeight="1" x14ac:dyDescent="0.2">
      <c r="A4288" s="2" t="s">
        <v>6670</v>
      </c>
      <c r="B4288" s="2" t="s">
        <v>6671</v>
      </c>
      <c r="C4288" s="3">
        <v>162</v>
      </c>
      <c r="D4288" s="3"/>
    </row>
    <row r="4289" spans="1:4" s="2" customFormat="1" ht="15" customHeight="1" x14ac:dyDescent="0.2">
      <c r="A4289" s="2" t="s">
        <v>6672</v>
      </c>
      <c r="B4289" s="2" t="s">
        <v>6673</v>
      </c>
      <c r="C4289" s="3">
        <v>162</v>
      </c>
      <c r="D4289" s="3"/>
    </row>
    <row r="4290" spans="1:4" s="2" customFormat="1" ht="15" customHeight="1" x14ac:dyDescent="0.2">
      <c r="A4290" s="2" t="s">
        <v>6674</v>
      </c>
      <c r="B4290" s="2" t="s">
        <v>6675</v>
      </c>
      <c r="C4290" s="3">
        <v>162</v>
      </c>
      <c r="D4290" s="3"/>
    </row>
    <row r="4291" spans="1:4" s="2" customFormat="1" ht="15" customHeight="1" x14ac:dyDescent="0.2">
      <c r="A4291" s="2" t="s">
        <v>6676</v>
      </c>
      <c r="B4291" s="2" t="s">
        <v>6677</v>
      </c>
      <c r="C4291" s="3">
        <v>162</v>
      </c>
      <c r="D4291" s="3"/>
    </row>
    <row r="4292" spans="1:4" s="2" customFormat="1" ht="15" customHeight="1" x14ac:dyDescent="0.2">
      <c r="A4292" s="2" t="s">
        <v>6678</v>
      </c>
      <c r="B4292" s="2" t="s">
        <v>6679</v>
      </c>
      <c r="C4292" s="3">
        <v>162</v>
      </c>
      <c r="D4292" s="3"/>
    </row>
    <row r="4293" spans="1:4" s="2" customFormat="1" ht="15" customHeight="1" x14ac:dyDescent="0.2">
      <c r="A4293" s="2" t="s">
        <v>6680</v>
      </c>
      <c r="B4293" s="2" t="s">
        <v>6681</v>
      </c>
      <c r="C4293" s="3">
        <v>162</v>
      </c>
      <c r="D4293" s="3"/>
    </row>
    <row r="4294" spans="1:4" s="2" customFormat="1" ht="15" customHeight="1" x14ac:dyDescent="0.2">
      <c r="A4294" s="2" t="s">
        <v>6682</v>
      </c>
      <c r="B4294" s="2" t="s">
        <v>6683</v>
      </c>
      <c r="C4294" s="3">
        <v>162</v>
      </c>
      <c r="D4294" s="3"/>
    </row>
    <row r="4295" spans="1:4" s="2" customFormat="1" ht="15" customHeight="1" x14ac:dyDescent="0.2">
      <c r="A4295" s="2" t="s">
        <v>6684</v>
      </c>
      <c r="B4295" s="2" t="s">
        <v>6685</v>
      </c>
      <c r="C4295" s="3">
        <v>162</v>
      </c>
      <c r="D4295" s="3"/>
    </row>
    <row r="4296" spans="1:4" s="2" customFormat="1" ht="15" customHeight="1" x14ac:dyDescent="0.2">
      <c r="A4296" s="2" t="s">
        <v>6686</v>
      </c>
      <c r="B4296" s="2" t="s">
        <v>6687</v>
      </c>
      <c r="C4296" s="3">
        <v>162</v>
      </c>
      <c r="D4296" s="3"/>
    </row>
    <row r="4297" spans="1:4" s="2" customFormat="1" ht="15" customHeight="1" x14ac:dyDescent="0.2">
      <c r="A4297" s="2" t="s">
        <v>6688</v>
      </c>
      <c r="B4297" s="2" t="s">
        <v>6689</v>
      </c>
      <c r="C4297" s="3">
        <v>162</v>
      </c>
      <c r="D4297" s="3"/>
    </row>
    <row r="4298" spans="1:4" s="2" customFormat="1" ht="15" customHeight="1" x14ac:dyDescent="0.2">
      <c r="A4298" s="2" t="s">
        <v>6690</v>
      </c>
      <c r="B4298" s="2" t="s">
        <v>6691</v>
      </c>
      <c r="C4298" s="3">
        <v>182</v>
      </c>
      <c r="D4298" s="3"/>
    </row>
    <row r="4299" spans="1:4" s="2" customFormat="1" ht="15" customHeight="1" x14ac:dyDescent="0.2">
      <c r="A4299" s="2" t="s">
        <v>6692</v>
      </c>
      <c r="B4299" s="2" t="s">
        <v>6693</v>
      </c>
      <c r="C4299" s="3">
        <v>182</v>
      </c>
      <c r="D4299" s="3"/>
    </row>
    <row r="4300" spans="1:4" s="2" customFormat="1" ht="15" customHeight="1" x14ac:dyDescent="0.2">
      <c r="A4300" s="2" t="s">
        <v>6694</v>
      </c>
      <c r="B4300" s="2" t="s">
        <v>6695</v>
      </c>
      <c r="C4300" s="3">
        <v>162</v>
      </c>
      <c r="D4300" s="3"/>
    </row>
    <row r="4301" spans="1:4" s="2" customFormat="1" ht="15" customHeight="1" x14ac:dyDescent="0.2">
      <c r="A4301" s="2" t="s">
        <v>6696</v>
      </c>
      <c r="B4301" s="2" t="s">
        <v>6697</v>
      </c>
      <c r="C4301" s="3">
        <v>162</v>
      </c>
      <c r="D4301" s="3"/>
    </row>
    <row r="4302" spans="1:4" s="2" customFormat="1" ht="15" customHeight="1" x14ac:dyDescent="0.2">
      <c r="A4302" s="2" t="s">
        <v>6698</v>
      </c>
      <c r="B4302" s="2" t="s">
        <v>6699</v>
      </c>
      <c r="C4302" s="3">
        <v>162</v>
      </c>
      <c r="D4302" s="3"/>
    </row>
    <row r="4303" spans="1:4" s="2" customFormat="1" ht="15" customHeight="1" x14ac:dyDescent="0.2">
      <c r="A4303" s="2" t="s">
        <v>6700</v>
      </c>
      <c r="B4303" s="2" t="s">
        <v>6701</v>
      </c>
      <c r="C4303" s="3">
        <v>162</v>
      </c>
      <c r="D4303" s="3"/>
    </row>
    <row r="4304" spans="1:4" s="2" customFormat="1" ht="15" customHeight="1" x14ac:dyDescent="0.2">
      <c r="A4304" s="2" t="s">
        <v>6702</v>
      </c>
      <c r="B4304" s="2" t="s">
        <v>6703</v>
      </c>
      <c r="C4304" s="3">
        <v>162</v>
      </c>
      <c r="D4304" s="3"/>
    </row>
    <row r="4305" spans="1:4" s="2" customFormat="1" ht="15" customHeight="1" x14ac:dyDescent="0.2">
      <c r="A4305" s="2" t="s">
        <v>6704</v>
      </c>
      <c r="B4305" s="2" t="s">
        <v>6705</v>
      </c>
      <c r="C4305" s="3">
        <v>162.5</v>
      </c>
      <c r="D4305" s="3"/>
    </row>
    <row r="4306" spans="1:4" s="2" customFormat="1" ht="15" customHeight="1" x14ac:dyDescent="0.2">
      <c r="A4306" s="2" t="s">
        <v>6706</v>
      </c>
      <c r="B4306" s="2" t="s">
        <v>6707</v>
      </c>
      <c r="C4306" s="3">
        <v>162</v>
      </c>
      <c r="D4306" s="3"/>
    </row>
    <row r="4307" spans="1:4" s="2" customFormat="1" ht="15" customHeight="1" x14ac:dyDescent="0.2">
      <c r="A4307" s="2" t="s">
        <v>6708</v>
      </c>
      <c r="B4307" s="2" t="s">
        <v>6709</v>
      </c>
      <c r="C4307" s="3">
        <v>182</v>
      </c>
      <c r="D4307" s="3"/>
    </row>
    <row r="4308" spans="1:4" s="2" customFormat="1" ht="15" customHeight="1" x14ac:dyDescent="0.2">
      <c r="A4308" s="2" t="s">
        <v>6714</v>
      </c>
      <c r="B4308" s="2" t="s">
        <v>6715</v>
      </c>
      <c r="C4308" s="3">
        <v>2700</v>
      </c>
      <c r="D4308" s="3"/>
    </row>
    <row r="4309" spans="1:4" s="2" customFormat="1" ht="15" customHeight="1" x14ac:dyDescent="0.2">
      <c r="A4309" s="2" t="s">
        <v>6716</v>
      </c>
      <c r="B4309" s="2" t="s">
        <v>6717</v>
      </c>
      <c r="C4309" s="3">
        <v>452.5</v>
      </c>
      <c r="D4309" s="3"/>
    </row>
    <row r="4310" spans="1:4" s="2" customFormat="1" ht="15" customHeight="1" x14ac:dyDescent="0.2">
      <c r="A4310" s="2" t="s">
        <v>6718</v>
      </c>
      <c r="B4310" s="2" t="s">
        <v>6719</v>
      </c>
      <c r="C4310" s="3">
        <v>88</v>
      </c>
      <c r="D4310" s="3"/>
    </row>
    <row r="4311" spans="1:4" s="2" customFormat="1" ht="15" customHeight="1" x14ac:dyDescent="0.2">
      <c r="A4311" s="2" t="s">
        <v>6720</v>
      </c>
      <c r="B4311" s="2" t="s">
        <v>6721</v>
      </c>
      <c r="C4311" s="3">
        <v>88</v>
      </c>
      <c r="D4311" s="3"/>
    </row>
    <row r="4312" spans="1:4" s="2" customFormat="1" ht="15" customHeight="1" x14ac:dyDescent="0.2">
      <c r="A4312" s="2" t="s">
        <v>6722</v>
      </c>
      <c r="B4312" s="2" t="s">
        <v>6723</v>
      </c>
      <c r="C4312" s="3">
        <v>88</v>
      </c>
      <c r="D4312" s="3"/>
    </row>
    <row r="4313" spans="1:4" s="2" customFormat="1" ht="15" customHeight="1" x14ac:dyDescent="0.2">
      <c r="A4313" s="2" t="s">
        <v>6724</v>
      </c>
      <c r="B4313" s="2" t="s">
        <v>6725</v>
      </c>
      <c r="C4313" s="3">
        <v>88</v>
      </c>
      <c r="D4313" s="3"/>
    </row>
    <row r="4314" spans="1:4" s="2" customFormat="1" ht="15" customHeight="1" x14ac:dyDescent="0.2">
      <c r="A4314" s="2" t="s">
        <v>6726</v>
      </c>
      <c r="B4314" s="2" t="s">
        <v>6727</v>
      </c>
      <c r="C4314" s="3">
        <v>88</v>
      </c>
      <c r="D4314" s="3"/>
    </row>
    <row r="4315" spans="1:4" s="2" customFormat="1" ht="15" customHeight="1" x14ac:dyDescent="0.2">
      <c r="A4315" s="2" t="s">
        <v>6728</v>
      </c>
      <c r="B4315" s="2" t="s">
        <v>6729</v>
      </c>
      <c r="C4315" s="3">
        <v>88</v>
      </c>
      <c r="D4315" s="3"/>
    </row>
    <row r="4316" spans="1:4" s="2" customFormat="1" ht="15" customHeight="1" x14ac:dyDescent="0.2">
      <c r="A4316" s="2" t="s">
        <v>6778</v>
      </c>
      <c r="B4316" s="2" t="s">
        <v>6779</v>
      </c>
      <c r="C4316" s="3">
        <v>387.5</v>
      </c>
      <c r="D4316" s="3"/>
    </row>
    <row r="4317" spans="1:4" s="2" customFormat="1" ht="15" customHeight="1" x14ac:dyDescent="0.2">
      <c r="A4317" s="2" t="s">
        <v>6780</v>
      </c>
      <c r="B4317" s="2" t="s">
        <v>6781</v>
      </c>
      <c r="C4317" s="3">
        <v>2000</v>
      </c>
      <c r="D4317" s="3"/>
    </row>
    <row r="4318" spans="1:4" s="2" customFormat="1" ht="15" customHeight="1" x14ac:dyDescent="0.2">
      <c r="A4318" s="2" t="s">
        <v>6782</v>
      </c>
      <c r="B4318" s="2" t="s">
        <v>6783</v>
      </c>
      <c r="C4318" s="3">
        <v>162</v>
      </c>
      <c r="D4318" s="3"/>
    </row>
    <row r="4319" spans="1:4" s="2" customFormat="1" ht="15" customHeight="1" x14ac:dyDescent="0.2">
      <c r="A4319" s="2" t="s">
        <v>6784</v>
      </c>
      <c r="B4319" s="2" t="s">
        <v>6785</v>
      </c>
      <c r="C4319" s="3">
        <v>162</v>
      </c>
      <c r="D4319" s="3"/>
    </row>
    <row r="4320" spans="1:4" s="2" customFormat="1" ht="15" customHeight="1" x14ac:dyDescent="0.2">
      <c r="A4320" s="2" t="s">
        <v>6812</v>
      </c>
      <c r="B4320" s="2" t="s">
        <v>6813</v>
      </c>
      <c r="C4320" s="3">
        <v>182</v>
      </c>
      <c r="D4320" s="3"/>
    </row>
    <row r="4321" spans="1:4" s="2" customFormat="1" ht="15" customHeight="1" x14ac:dyDescent="0.2">
      <c r="A4321" s="2" t="s">
        <v>6814</v>
      </c>
      <c r="B4321" s="2" t="s">
        <v>6815</v>
      </c>
      <c r="C4321" s="3">
        <v>162</v>
      </c>
      <c r="D4321" s="3"/>
    </row>
    <row r="4322" spans="1:4" s="2" customFormat="1" ht="15" customHeight="1" x14ac:dyDescent="0.2">
      <c r="A4322" s="2" t="s">
        <v>6816</v>
      </c>
      <c r="B4322" s="2" t="s">
        <v>6817</v>
      </c>
      <c r="C4322" s="3">
        <v>162</v>
      </c>
      <c r="D4322" s="3"/>
    </row>
    <row r="4323" spans="1:4" s="2" customFormat="1" ht="15" customHeight="1" x14ac:dyDescent="0.2">
      <c r="A4323" s="2" t="s">
        <v>6818</v>
      </c>
      <c r="B4323" s="2" t="s">
        <v>6819</v>
      </c>
      <c r="C4323" s="3">
        <v>162</v>
      </c>
      <c r="D4323" s="3"/>
    </row>
    <row r="4324" spans="1:4" s="2" customFormat="1" ht="15" customHeight="1" x14ac:dyDescent="0.2">
      <c r="A4324" s="2" t="s">
        <v>6820</v>
      </c>
      <c r="B4324" s="2" t="s">
        <v>6821</v>
      </c>
      <c r="C4324" s="3">
        <v>162</v>
      </c>
      <c r="D4324" s="3"/>
    </row>
    <row r="4325" spans="1:4" s="2" customFormat="1" ht="15" customHeight="1" x14ac:dyDescent="0.2">
      <c r="A4325" s="2" t="s">
        <v>6822</v>
      </c>
      <c r="B4325" s="2" t="s">
        <v>6823</v>
      </c>
      <c r="C4325" s="3">
        <v>162</v>
      </c>
      <c r="D4325" s="3"/>
    </row>
    <row r="4326" spans="1:4" s="2" customFormat="1" ht="15" customHeight="1" x14ac:dyDescent="0.2">
      <c r="A4326" s="2" t="s">
        <v>6824</v>
      </c>
      <c r="B4326" s="2" t="s">
        <v>6825</v>
      </c>
      <c r="C4326" s="3">
        <v>162</v>
      </c>
      <c r="D4326" s="3"/>
    </row>
    <row r="4327" spans="1:4" s="2" customFormat="1" ht="15" customHeight="1" x14ac:dyDescent="0.2">
      <c r="A4327" s="2" t="s">
        <v>6826</v>
      </c>
      <c r="B4327" s="2" t="s">
        <v>6827</v>
      </c>
      <c r="C4327" s="3">
        <v>162</v>
      </c>
      <c r="D4327" s="3"/>
    </row>
    <row r="4328" spans="1:4" s="2" customFormat="1" ht="15" customHeight="1" x14ac:dyDescent="0.2">
      <c r="A4328" s="2" t="s">
        <v>6828</v>
      </c>
      <c r="B4328" s="2" t="s">
        <v>6829</v>
      </c>
      <c r="C4328" s="3">
        <v>162</v>
      </c>
      <c r="D4328" s="3"/>
    </row>
    <row r="4329" spans="1:4" s="2" customFormat="1" ht="15" customHeight="1" x14ac:dyDescent="0.2">
      <c r="A4329" s="2" t="s">
        <v>6830</v>
      </c>
      <c r="B4329" s="2" t="s">
        <v>6831</v>
      </c>
      <c r="C4329" s="3">
        <v>162</v>
      </c>
      <c r="D4329" s="3"/>
    </row>
    <row r="4330" spans="1:4" s="2" customFormat="1" ht="15" customHeight="1" x14ac:dyDescent="0.2">
      <c r="A4330" s="2" t="s">
        <v>6832</v>
      </c>
      <c r="B4330" s="2" t="s">
        <v>6833</v>
      </c>
      <c r="C4330" s="3">
        <v>162</v>
      </c>
      <c r="D4330" s="3"/>
    </row>
    <row r="4331" spans="1:4" s="2" customFormat="1" ht="15" customHeight="1" x14ac:dyDescent="0.2">
      <c r="A4331" s="2" t="s">
        <v>6834</v>
      </c>
      <c r="B4331" s="2" t="s">
        <v>6835</v>
      </c>
      <c r="C4331" s="3">
        <v>300</v>
      </c>
      <c r="D4331" s="3"/>
    </row>
    <row r="4332" spans="1:4" s="2" customFormat="1" ht="15" customHeight="1" x14ac:dyDescent="0.2">
      <c r="A4332" s="2" t="s">
        <v>6836</v>
      </c>
      <c r="B4332" s="2" t="s">
        <v>6837</v>
      </c>
      <c r="C4332" s="3">
        <v>300</v>
      </c>
      <c r="D4332" s="3"/>
    </row>
    <row r="4333" spans="1:4" s="2" customFormat="1" ht="15" customHeight="1" x14ac:dyDescent="0.2">
      <c r="A4333" s="2" t="s">
        <v>6838</v>
      </c>
      <c r="B4333" s="2" t="s">
        <v>6839</v>
      </c>
      <c r="C4333" s="3">
        <v>300</v>
      </c>
      <c r="D4333" s="3"/>
    </row>
    <row r="4334" spans="1:4" s="2" customFormat="1" ht="15" customHeight="1" x14ac:dyDescent="0.2">
      <c r="A4334" s="2" t="s">
        <v>6840</v>
      </c>
      <c r="B4334" s="2" t="s">
        <v>6841</v>
      </c>
      <c r="C4334" s="3">
        <v>300</v>
      </c>
      <c r="D4334" s="3"/>
    </row>
    <row r="4335" spans="1:4" s="2" customFormat="1" ht="15" customHeight="1" x14ac:dyDescent="0.2">
      <c r="A4335" s="2" t="s">
        <v>6842</v>
      </c>
      <c r="B4335" s="2" t="s">
        <v>6843</v>
      </c>
      <c r="C4335" s="3">
        <v>300</v>
      </c>
      <c r="D4335" s="3"/>
    </row>
    <row r="4336" spans="1:4" s="2" customFormat="1" ht="15" customHeight="1" x14ac:dyDescent="0.2">
      <c r="A4336" s="2" t="s">
        <v>6844</v>
      </c>
      <c r="B4336" s="2" t="s">
        <v>6845</v>
      </c>
      <c r="C4336" s="3">
        <v>300</v>
      </c>
      <c r="D4336" s="3"/>
    </row>
    <row r="4337" spans="1:4" s="2" customFormat="1" ht="15" customHeight="1" x14ac:dyDescent="0.2">
      <c r="A4337" s="2" t="s">
        <v>6846</v>
      </c>
      <c r="B4337" s="2" t="s">
        <v>6847</v>
      </c>
      <c r="C4337" s="3">
        <v>300</v>
      </c>
      <c r="D4337" s="3"/>
    </row>
    <row r="4338" spans="1:4" s="2" customFormat="1" ht="15" customHeight="1" x14ac:dyDescent="0.2">
      <c r="A4338" s="2" t="s">
        <v>6848</v>
      </c>
      <c r="B4338" s="2" t="s">
        <v>6849</v>
      </c>
      <c r="C4338" s="3">
        <v>300</v>
      </c>
      <c r="D4338" s="3"/>
    </row>
    <row r="4339" spans="1:4" s="2" customFormat="1" ht="15" customHeight="1" x14ac:dyDescent="0.2">
      <c r="A4339" s="2" t="s">
        <v>6850</v>
      </c>
      <c r="B4339" s="2" t="s">
        <v>6851</v>
      </c>
      <c r="C4339" s="3">
        <v>300</v>
      </c>
      <c r="D4339" s="3"/>
    </row>
    <row r="4340" spans="1:4" s="2" customFormat="1" ht="15" customHeight="1" x14ac:dyDescent="0.2">
      <c r="A4340" s="2" t="s">
        <v>6852</v>
      </c>
      <c r="B4340" s="2" t="s">
        <v>6853</v>
      </c>
      <c r="C4340" s="3">
        <v>307.5</v>
      </c>
      <c r="D4340" s="3"/>
    </row>
    <row r="4341" spans="1:4" s="2" customFormat="1" ht="15" customHeight="1" x14ac:dyDescent="0.2">
      <c r="A4341" s="2" t="s">
        <v>6854</v>
      </c>
      <c r="B4341" s="2" t="s">
        <v>6855</v>
      </c>
      <c r="C4341" s="3">
        <v>308</v>
      </c>
      <c r="D4341" s="3"/>
    </row>
    <row r="4342" spans="1:4" s="2" customFormat="1" ht="15" customHeight="1" x14ac:dyDescent="0.2">
      <c r="A4342" s="2" t="s">
        <v>6856</v>
      </c>
      <c r="B4342" s="2" t="s">
        <v>6857</v>
      </c>
      <c r="C4342" s="3">
        <v>308</v>
      </c>
      <c r="D4342" s="3"/>
    </row>
    <row r="4343" spans="1:4" s="2" customFormat="1" ht="15" customHeight="1" x14ac:dyDescent="0.2">
      <c r="A4343" s="2" t="s">
        <v>6858</v>
      </c>
      <c r="B4343" s="2" t="s">
        <v>6859</v>
      </c>
      <c r="C4343" s="3">
        <v>307.5</v>
      </c>
      <c r="D4343" s="3"/>
    </row>
    <row r="4344" spans="1:4" s="2" customFormat="1" ht="15" customHeight="1" x14ac:dyDescent="0.2">
      <c r="A4344" s="2" t="s">
        <v>6860</v>
      </c>
      <c r="B4344" s="2" t="s">
        <v>6861</v>
      </c>
      <c r="C4344" s="3">
        <v>307.5</v>
      </c>
      <c r="D4344" s="3"/>
    </row>
    <row r="4345" spans="1:4" s="2" customFormat="1" ht="15" customHeight="1" x14ac:dyDescent="0.2">
      <c r="A4345" s="2" t="s">
        <v>6862</v>
      </c>
      <c r="B4345" s="2" t="s">
        <v>6863</v>
      </c>
      <c r="C4345" s="3">
        <v>307.5</v>
      </c>
      <c r="D4345" s="3"/>
    </row>
    <row r="4346" spans="1:4" s="2" customFormat="1" ht="15" customHeight="1" x14ac:dyDescent="0.2">
      <c r="A4346" s="2" t="s">
        <v>6864</v>
      </c>
      <c r="B4346" s="2" t="s">
        <v>6865</v>
      </c>
      <c r="C4346" s="3">
        <v>307.5</v>
      </c>
      <c r="D4346" s="3"/>
    </row>
    <row r="4347" spans="1:4" s="2" customFormat="1" ht="15" customHeight="1" x14ac:dyDescent="0.2">
      <c r="A4347" s="2" t="s">
        <v>6866</v>
      </c>
      <c r="B4347" s="2" t="s">
        <v>6867</v>
      </c>
      <c r="C4347" s="3">
        <v>387.5</v>
      </c>
      <c r="D4347" s="3"/>
    </row>
    <row r="4348" spans="1:4" s="2" customFormat="1" ht="15" customHeight="1" x14ac:dyDescent="0.2">
      <c r="A4348" s="2" t="s">
        <v>6868</v>
      </c>
      <c r="B4348" s="2" t="s">
        <v>6869</v>
      </c>
      <c r="C4348" s="3">
        <v>308</v>
      </c>
      <c r="D4348" s="3"/>
    </row>
    <row r="4349" spans="1:4" s="2" customFormat="1" ht="15" customHeight="1" x14ac:dyDescent="0.2">
      <c r="A4349" s="2" t="s">
        <v>6870</v>
      </c>
      <c r="B4349" s="2" t="s">
        <v>6871</v>
      </c>
      <c r="C4349" s="3">
        <v>307.5</v>
      </c>
      <c r="D4349" s="3"/>
    </row>
    <row r="4350" spans="1:4" s="2" customFormat="1" ht="15" customHeight="1" x14ac:dyDescent="0.2">
      <c r="A4350" s="2" t="s">
        <v>6872</v>
      </c>
      <c r="B4350" s="2" t="s">
        <v>6873</v>
      </c>
      <c r="C4350" s="3">
        <v>388</v>
      </c>
      <c r="D4350" s="3"/>
    </row>
    <row r="4351" spans="1:4" s="2" customFormat="1" ht="15" customHeight="1" x14ac:dyDescent="0.2">
      <c r="A4351" s="2" t="s">
        <v>6874</v>
      </c>
      <c r="B4351" s="2" t="s">
        <v>6875</v>
      </c>
      <c r="C4351" s="3">
        <v>308</v>
      </c>
      <c r="D4351" s="3"/>
    </row>
    <row r="4352" spans="1:4" s="2" customFormat="1" ht="15" customHeight="1" x14ac:dyDescent="0.2">
      <c r="A4352" s="2" t="s">
        <v>6876</v>
      </c>
      <c r="B4352" s="2" t="s">
        <v>6877</v>
      </c>
      <c r="C4352" s="3">
        <v>307.5</v>
      </c>
      <c r="D4352" s="3"/>
    </row>
    <row r="4353" spans="1:4" s="2" customFormat="1" ht="15" customHeight="1" x14ac:dyDescent="0.2">
      <c r="A4353" s="2" t="s">
        <v>6878</v>
      </c>
      <c r="B4353" s="2" t="s">
        <v>6879</v>
      </c>
      <c r="C4353" s="3">
        <v>308</v>
      </c>
      <c r="D4353" s="3"/>
    </row>
    <row r="4354" spans="1:4" s="2" customFormat="1" ht="15" customHeight="1" x14ac:dyDescent="0.2">
      <c r="A4354" s="2" t="s">
        <v>6880</v>
      </c>
      <c r="B4354" s="2" t="s">
        <v>6881</v>
      </c>
      <c r="C4354" s="3">
        <v>308</v>
      </c>
      <c r="D4354" s="3"/>
    </row>
    <row r="4355" spans="1:4" s="2" customFormat="1" ht="15" customHeight="1" x14ac:dyDescent="0.2">
      <c r="A4355" s="2" t="s">
        <v>6882</v>
      </c>
      <c r="B4355" s="2" t="s">
        <v>6883</v>
      </c>
      <c r="C4355" s="3">
        <v>387.5</v>
      </c>
      <c r="D4355" s="3"/>
    </row>
    <row r="4356" spans="1:4" s="2" customFormat="1" ht="15" customHeight="1" x14ac:dyDescent="0.2">
      <c r="A4356" s="2" t="s">
        <v>6884</v>
      </c>
      <c r="B4356" s="2" t="s">
        <v>6885</v>
      </c>
      <c r="C4356" s="3">
        <v>387.5</v>
      </c>
      <c r="D4356" s="3"/>
    </row>
    <row r="4357" spans="1:4" s="2" customFormat="1" ht="15" customHeight="1" x14ac:dyDescent="0.2">
      <c r="A4357" s="2" t="s">
        <v>6886</v>
      </c>
      <c r="B4357" s="2" t="s">
        <v>6887</v>
      </c>
      <c r="C4357" s="3">
        <v>412.5</v>
      </c>
      <c r="D4357" s="3"/>
    </row>
    <row r="4358" spans="1:4" s="2" customFormat="1" ht="15" customHeight="1" x14ac:dyDescent="0.2">
      <c r="A4358" s="2" t="s">
        <v>6888</v>
      </c>
      <c r="B4358" s="2" t="s">
        <v>6889</v>
      </c>
      <c r="C4358" s="3">
        <v>307.5</v>
      </c>
      <c r="D4358" s="3"/>
    </row>
    <row r="4359" spans="1:4" s="2" customFormat="1" ht="15" customHeight="1" x14ac:dyDescent="0.2">
      <c r="A4359" s="2" t="s">
        <v>6890</v>
      </c>
      <c r="B4359" s="2" t="s">
        <v>6891</v>
      </c>
      <c r="C4359" s="3">
        <v>308</v>
      </c>
      <c r="D4359" s="3"/>
    </row>
    <row r="4360" spans="1:4" s="2" customFormat="1" ht="15" customHeight="1" x14ac:dyDescent="0.2">
      <c r="A4360" s="2" t="s">
        <v>6892</v>
      </c>
      <c r="B4360" s="2" t="s">
        <v>6893</v>
      </c>
      <c r="C4360" s="3">
        <v>387.5</v>
      </c>
      <c r="D4360" s="3"/>
    </row>
    <row r="4361" spans="1:4" s="2" customFormat="1" ht="15" customHeight="1" x14ac:dyDescent="0.2">
      <c r="A4361" s="2" t="s">
        <v>6894</v>
      </c>
      <c r="B4361" s="2" t="s">
        <v>6895</v>
      </c>
      <c r="C4361" s="3">
        <v>307.5</v>
      </c>
      <c r="D4361" s="3"/>
    </row>
    <row r="4362" spans="1:4" s="2" customFormat="1" ht="15" customHeight="1" x14ac:dyDescent="0.2">
      <c r="A4362" s="2" t="s">
        <v>6896</v>
      </c>
      <c r="B4362" s="2" t="s">
        <v>6897</v>
      </c>
      <c r="C4362" s="3">
        <v>387.5</v>
      </c>
      <c r="D4362" s="3"/>
    </row>
    <row r="4363" spans="1:4" s="2" customFormat="1" ht="15" customHeight="1" x14ac:dyDescent="0.2">
      <c r="A4363" s="2" t="s">
        <v>6898</v>
      </c>
      <c r="B4363" s="2" t="s">
        <v>6899</v>
      </c>
      <c r="C4363" s="3">
        <v>387.5</v>
      </c>
      <c r="D4363" s="3"/>
    </row>
    <row r="4364" spans="1:4" s="2" customFormat="1" ht="15" customHeight="1" x14ac:dyDescent="0.2">
      <c r="A4364" s="2" t="s">
        <v>6900</v>
      </c>
      <c r="B4364" s="2" t="s">
        <v>6901</v>
      </c>
      <c r="C4364" s="3">
        <v>307.5</v>
      </c>
      <c r="D4364" s="3"/>
    </row>
    <row r="4365" spans="1:4" s="2" customFormat="1" ht="15" customHeight="1" x14ac:dyDescent="0.2">
      <c r="A4365" s="2" t="s">
        <v>6902</v>
      </c>
      <c r="B4365" s="2" t="s">
        <v>6903</v>
      </c>
      <c r="C4365" s="3">
        <v>387.5</v>
      </c>
      <c r="D4365" s="3"/>
    </row>
    <row r="4366" spans="1:4" s="2" customFormat="1" ht="15" customHeight="1" x14ac:dyDescent="0.2">
      <c r="A4366" s="2" t="s">
        <v>6904</v>
      </c>
      <c r="B4366" s="2" t="s">
        <v>6905</v>
      </c>
      <c r="C4366" s="3">
        <v>388</v>
      </c>
      <c r="D4366" s="3"/>
    </row>
    <row r="4367" spans="1:4" s="2" customFormat="1" ht="15" customHeight="1" x14ac:dyDescent="0.2">
      <c r="A4367" s="2" t="s">
        <v>6906</v>
      </c>
      <c r="B4367" s="2" t="s">
        <v>6907</v>
      </c>
      <c r="C4367" s="3">
        <v>412.5</v>
      </c>
      <c r="D4367" s="3"/>
    </row>
    <row r="4368" spans="1:4" s="2" customFormat="1" ht="15" customHeight="1" x14ac:dyDescent="0.2">
      <c r="A4368" s="2" t="s">
        <v>6908</v>
      </c>
      <c r="B4368" s="2" t="s">
        <v>6909</v>
      </c>
      <c r="C4368" s="3">
        <v>308</v>
      </c>
      <c r="D4368" s="3"/>
    </row>
    <row r="4369" spans="1:4" s="2" customFormat="1" ht="15" customHeight="1" x14ac:dyDescent="0.2">
      <c r="A4369" s="2" t="s">
        <v>6910</v>
      </c>
      <c r="B4369" s="2" t="s">
        <v>6911</v>
      </c>
      <c r="C4369" s="3">
        <v>1300</v>
      </c>
      <c r="D4369" s="3"/>
    </row>
    <row r="4370" spans="1:4" s="2" customFormat="1" ht="15" customHeight="1" x14ac:dyDescent="0.2">
      <c r="A4370" s="2" t="s">
        <v>6912</v>
      </c>
      <c r="B4370" s="2" t="s">
        <v>6913</v>
      </c>
      <c r="C4370" s="3">
        <v>212.5</v>
      </c>
      <c r="D4370" s="3"/>
    </row>
    <row r="4371" spans="1:4" s="2" customFormat="1" ht="15" customHeight="1" x14ac:dyDescent="0.2">
      <c r="A4371" s="2" t="s">
        <v>6914</v>
      </c>
      <c r="B4371" s="2" t="s">
        <v>6915</v>
      </c>
      <c r="C4371" s="3">
        <v>150</v>
      </c>
      <c r="D4371" s="3"/>
    </row>
    <row r="4372" spans="1:4" s="2" customFormat="1" ht="15" customHeight="1" x14ac:dyDescent="0.2">
      <c r="A4372" s="2" t="s">
        <v>6922</v>
      </c>
      <c r="B4372" s="2" t="s">
        <v>6923</v>
      </c>
      <c r="C4372" s="3">
        <v>3462</v>
      </c>
      <c r="D4372" s="3"/>
    </row>
    <row r="4373" spans="1:4" s="2" customFormat="1" ht="15" customHeight="1" x14ac:dyDescent="0.2">
      <c r="A4373" s="2" t="s">
        <v>6924</v>
      </c>
      <c r="B4373" s="2" t="s">
        <v>6925</v>
      </c>
      <c r="C4373" s="3">
        <v>3462</v>
      </c>
      <c r="D4373" s="3"/>
    </row>
    <row r="4374" spans="1:4" s="2" customFormat="1" ht="15" customHeight="1" x14ac:dyDescent="0.2">
      <c r="A4374" s="2" t="s">
        <v>6926</v>
      </c>
      <c r="B4374" s="2" t="s">
        <v>6927</v>
      </c>
      <c r="C4374" s="3">
        <v>3462</v>
      </c>
      <c r="D4374" s="3"/>
    </row>
    <row r="4375" spans="1:4" s="2" customFormat="1" ht="15" customHeight="1" x14ac:dyDescent="0.2">
      <c r="A4375" s="2" t="s">
        <v>6928</v>
      </c>
      <c r="B4375" s="2" t="s">
        <v>6929</v>
      </c>
      <c r="C4375" s="3">
        <v>2600</v>
      </c>
      <c r="D4375" s="3"/>
    </row>
    <row r="4376" spans="1:4" s="2" customFormat="1" ht="15" customHeight="1" x14ac:dyDescent="0.2">
      <c r="A4376" s="2" t="s">
        <v>6930</v>
      </c>
      <c r="B4376" s="2" t="s">
        <v>6931</v>
      </c>
      <c r="C4376" s="3">
        <v>2600</v>
      </c>
      <c r="D4376" s="3"/>
    </row>
    <row r="4377" spans="1:4" s="2" customFormat="1" ht="15" customHeight="1" x14ac:dyDescent="0.2">
      <c r="A4377" s="2" t="s">
        <v>6932</v>
      </c>
      <c r="B4377" s="2" t="s">
        <v>6933</v>
      </c>
      <c r="C4377" s="3">
        <v>2705</v>
      </c>
      <c r="D4377" s="3"/>
    </row>
    <row r="4378" spans="1:4" s="2" customFormat="1" ht="15" customHeight="1" x14ac:dyDescent="0.2">
      <c r="A4378" s="2" t="s">
        <v>6934</v>
      </c>
      <c r="B4378" s="2" t="s">
        <v>6935</v>
      </c>
      <c r="C4378" s="3">
        <v>312</v>
      </c>
      <c r="D4378" s="3"/>
    </row>
    <row r="4379" spans="1:4" s="2" customFormat="1" ht="15" customHeight="1" x14ac:dyDescent="0.2">
      <c r="A4379" s="2" t="s">
        <v>6974</v>
      </c>
      <c r="B4379" s="2" t="s">
        <v>6975</v>
      </c>
      <c r="C4379" s="3">
        <v>925</v>
      </c>
      <c r="D4379" s="3"/>
    </row>
    <row r="4380" spans="1:4" s="2" customFormat="1" ht="15" customHeight="1" x14ac:dyDescent="0.2">
      <c r="A4380" s="2" t="s">
        <v>6976</v>
      </c>
      <c r="B4380" s="2" t="s">
        <v>6977</v>
      </c>
      <c r="C4380" s="3">
        <v>1712</v>
      </c>
      <c r="D4380" s="3"/>
    </row>
    <row r="4381" spans="1:4" s="2" customFormat="1" ht="15" customHeight="1" x14ac:dyDescent="0.2">
      <c r="A4381" s="2" t="s">
        <v>6982</v>
      </c>
      <c r="B4381" s="2" t="s">
        <v>6983</v>
      </c>
      <c r="C4381" s="3">
        <v>1850</v>
      </c>
      <c r="D4381" s="3"/>
    </row>
    <row r="4382" spans="1:4" s="2" customFormat="1" ht="15" customHeight="1" x14ac:dyDescent="0.2">
      <c r="A4382" s="2" t="s">
        <v>7004</v>
      </c>
      <c r="B4382" s="2" t="s">
        <v>7005</v>
      </c>
      <c r="C4382" s="3">
        <v>3975</v>
      </c>
      <c r="D4382" s="3"/>
    </row>
    <row r="4383" spans="1:4" s="2" customFormat="1" ht="15" customHeight="1" x14ac:dyDescent="0.2">
      <c r="A4383" s="2" t="s">
        <v>7006</v>
      </c>
      <c r="B4383" s="2" t="s">
        <v>7007</v>
      </c>
      <c r="C4383" s="3">
        <v>3990</v>
      </c>
      <c r="D4383" s="3"/>
    </row>
    <row r="4384" spans="1:4" s="2" customFormat="1" ht="15" customHeight="1" x14ac:dyDescent="0.2">
      <c r="A4384" s="2" t="s">
        <v>7008</v>
      </c>
      <c r="B4384" s="2" t="s">
        <v>7009</v>
      </c>
      <c r="C4384" s="3">
        <v>4075</v>
      </c>
      <c r="D4384" s="3"/>
    </row>
    <row r="4385" spans="1:4" s="2" customFormat="1" ht="15" customHeight="1" x14ac:dyDescent="0.2">
      <c r="A4385" s="2" t="s">
        <v>7012</v>
      </c>
      <c r="B4385" s="2" t="s">
        <v>7013</v>
      </c>
      <c r="C4385" s="3">
        <v>1680</v>
      </c>
      <c r="D4385" s="3"/>
    </row>
    <row r="4386" spans="1:4" s="2" customFormat="1" ht="15" customHeight="1" x14ac:dyDescent="0.2">
      <c r="A4386" s="2" t="s">
        <v>7014</v>
      </c>
      <c r="B4386" s="2" t="s">
        <v>7015</v>
      </c>
      <c r="C4386" s="3">
        <v>200</v>
      </c>
      <c r="D4386" s="3"/>
    </row>
    <row r="4387" spans="1:4" s="2" customFormat="1" ht="15" customHeight="1" x14ac:dyDescent="0.2">
      <c r="A4387" s="2" t="s">
        <v>7016</v>
      </c>
      <c r="B4387" s="2" t="s">
        <v>7017</v>
      </c>
      <c r="C4387" s="3">
        <v>88</v>
      </c>
      <c r="D4387" s="3"/>
    </row>
    <row r="4388" spans="1:4" s="2" customFormat="1" ht="15" customHeight="1" x14ac:dyDescent="0.2">
      <c r="A4388" s="2" t="s">
        <v>7104</v>
      </c>
      <c r="B4388" s="2" t="s">
        <v>7105</v>
      </c>
      <c r="C4388" s="3">
        <v>10500</v>
      </c>
      <c r="D4388" s="3"/>
    </row>
    <row r="4389" spans="1:4" s="2" customFormat="1" ht="15" customHeight="1" x14ac:dyDescent="0.2">
      <c r="A4389" s="2" t="s">
        <v>7106</v>
      </c>
      <c r="B4389" s="2" t="s">
        <v>7107</v>
      </c>
      <c r="C4389" s="3">
        <v>183</v>
      </c>
      <c r="D4389" s="3"/>
    </row>
    <row r="4390" spans="1:4" s="2" customFormat="1" ht="15" customHeight="1" x14ac:dyDescent="0.2">
      <c r="A4390" s="2" t="s">
        <v>7108</v>
      </c>
      <c r="B4390" s="2" t="s">
        <v>7109</v>
      </c>
      <c r="C4390" s="3">
        <v>781</v>
      </c>
      <c r="D4390" s="3"/>
    </row>
    <row r="4391" spans="1:4" s="2" customFormat="1" ht="15" customHeight="1" x14ac:dyDescent="0.2">
      <c r="A4391" s="2" t="s">
        <v>7110</v>
      </c>
      <c r="B4391" s="2" t="s">
        <v>7111</v>
      </c>
      <c r="C4391" s="3">
        <v>1078</v>
      </c>
      <c r="D4391" s="3"/>
    </row>
    <row r="4392" spans="1:4" s="2" customFormat="1" ht="15" customHeight="1" x14ac:dyDescent="0.2">
      <c r="A4392" s="2" t="s">
        <v>7112</v>
      </c>
      <c r="B4392" s="2" t="s">
        <v>7113</v>
      </c>
      <c r="C4392" s="3">
        <v>137.5</v>
      </c>
      <c r="D4392" s="3"/>
    </row>
    <row r="4393" spans="1:4" s="2" customFormat="1" ht="15" customHeight="1" x14ac:dyDescent="0.2">
      <c r="A4393" s="2" t="s">
        <v>7114</v>
      </c>
      <c r="B4393" s="2" t="s">
        <v>7115</v>
      </c>
      <c r="C4393" s="3">
        <v>137.5</v>
      </c>
      <c r="D4393" s="3"/>
    </row>
    <row r="4394" spans="1:4" s="2" customFormat="1" ht="15" customHeight="1" x14ac:dyDescent="0.2">
      <c r="A4394" s="2" t="s">
        <v>7128</v>
      </c>
      <c r="B4394" s="2" t="s">
        <v>7129</v>
      </c>
      <c r="C4394" s="3">
        <v>438</v>
      </c>
      <c r="D4394" s="3"/>
    </row>
    <row r="4395" spans="1:4" s="2" customFormat="1" ht="15" customHeight="1" x14ac:dyDescent="0.2">
      <c r="A4395" s="2" t="s">
        <v>7132</v>
      </c>
      <c r="B4395" s="2" t="s">
        <v>7133</v>
      </c>
      <c r="C4395" s="3">
        <v>105</v>
      </c>
      <c r="D4395" s="3"/>
    </row>
    <row r="4396" spans="1:4" s="2" customFormat="1" ht="15" customHeight="1" x14ac:dyDescent="0.2">
      <c r="A4396" s="2" t="s">
        <v>7134</v>
      </c>
      <c r="B4396" s="2" t="s">
        <v>7135</v>
      </c>
      <c r="C4396" s="3">
        <v>225</v>
      </c>
      <c r="D4396" s="3"/>
    </row>
    <row r="4397" spans="1:4" s="2" customFormat="1" ht="15" customHeight="1" x14ac:dyDescent="0.2">
      <c r="A4397" s="2" t="s">
        <v>7136</v>
      </c>
      <c r="B4397" s="2" t="s">
        <v>7137</v>
      </c>
      <c r="C4397" s="3">
        <v>225</v>
      </c>
      <c r="D4397" s="3"/>
    </row>
    <row r="4398" spans="1:4" s="2" customFormat="1" ht="15" customHeight="1" x14ac:dyDescent="0.2">
      <c r="A4398" s="2" t="s">
        <v>7138</v>
      </c>
      <c r="B4398" s="2" t="s">
        <v>7139</v>
      </c>
      <c r="C4398" s="3">
        <v>252</v>
      </c>
      <c r="D4398" s="3"/>
    </row>
    <row r="4399" spans="1:4" s="2" customFormat="1" ht="15" customHeight="1" x14ac:dyDescent="0.2">
      <c r="A4399" s="2" t="s">
        <v>7140</v>
      </c>
      <c r="B4399" s="2" t="s">
        <v>7141</v>
      </c>
      <c r="C4399" s="3">
        <v>252</v>
      </c>
      <c r="D4399" s="3"/>
    </row>
    <row r="4400" spans="1:4" s="2" customFormat="1" ht="15" customHeight="1" x14ac:dyDescent="0.2">
      <c r="A4400" s="2" t="s">
        <v>7142</v>
      </c>
      <c r="B4400" s="2" t="s">
        <v>7143</v>
      </c>
      <c r="C4400" s="3">
        <v>225</v>
      </c>
      <c r="D4400" s="3"/>
    </row>
    <row r="4401" spans="1:4" s="2" customFormat="1" ht="15" customHeight="1" x14ac:dyDescent="0.2">
      <c r="A4401" s="2" t="s">
        <v>7144</v>
      </c>
      <c r="B4401" s="2" t="s">
        <v>7145</v>
      </c>
      <c r="C4401" s="3">
        <v>225</v>
      </c>
      <c r="D4401" s="3"/>
    </row>
    <row r="4402" spans="1:4" s="2" customFormat="1" ht="15" customHeight="1" x14ac:dyDescent="0.2">
      <c r="A4402" s="2" t="s">
        <v>7146</v>
      </c>
      <c r="B4402" s="2" t="s">
        <v>7147</v>
      </c>
      <c r="C4402" s="3">
        <v>225</v>
      </c>
      <c r="D4402" s="3"/>
    </row>
    <row r="4403" spans="1:4" s="2" customFormat="1" ht="15" customHeight="1" x14ac:dyDescent="0.2">
      <c r="A4403" s="2" t="s">
        <v>7148</v>
      </c>
      <c r="B4403" s="2" t="s">
        <v>7149</v>
      </c>
      <c r="C4403" s="3">
        <v>225</v>
      </c>
      <c r="D4403" s="3"/>
    </row>
    <row r="4404" spans="1:4" s="2" customFormat="1" ht="15" customHeight="1" x14ac:dyDescent="0.2">
      <c r="A4404" s="2" t="s">
        <v>7150</v>
      </c>
      <c r="B4404" s="2" t="s">
        <v>7151</v>
      </c>
      <c r="C4404" s="3">
        <v>225</v>
      </c>
      <c r="D4404" s="3"/>
    </row>
    <row r="4405" spans="1:4" s="2" customFormat="1" ht="15" customHeight="1" x14ac:dyDescent="0.2">
      <c r="A4405" s="2" t="s">
        <v>7152</v>
      </c>
      <c r="B4405" s="2" t="s">
        <v>7153</v>
      </c>
      <c r="C4405" s="3">
        <v>225</v>
      </c>
      <c r="D4405" s="3"/>
    </row>
    <row r="4406" spans="1:4" s="2" customFormat="1" ht="15" customHeight="1" x14ac:dyDescent="0.2">
      <c r="A4406" s="2" t="s">
        <v>7154</v>
      </c>
      <c r="B4406" s="2" t="s">
        <v>7155</v>
      </c>
      <c r="C4406" s="3">
        <v>225</v>
      </c>
      <c r="D4406" s="3"/>
    </row>
    <row r="4407" spans="1:4" s="2" customFormat="1" ht="15" customHeight="1" x14ac:dyDescent="0.2">
      <c r="A4407" s="2" t="s">
        <v>7156</v>
      </c>
      <c r="B4407" s="2" t="s">
        <v>7157</v>
      </c>
      <c r="C4407" s="3">
        <v>225</v>
      </c>
      <c r="D4407" s="3"/>
    </row>
    <row r="4408" spans="1:4" s="2" customFormat="1" ht="15" customHeight="1" x14ac:dyDescent="0.2">
      <c r="A4408" s="2" t="s">
        <v>7158</v>
      </c>
      <c r="B4408" s="2" t="s">
        <v>7159</v>
      </c>
      <c r="C4408" s="3">
        <v>225</v>
      </c>
      <c r="D4408" s="3"/>
    </row>
    <row r="4409" spans="1:4" s="2" customFormat="1" ht="15" customHeight="1" x14ac:dyDescent="0.2">
      <c r="A4409" s="2" t="s">
        <v>7160</v>
      </c>
      <c r="B4409" s="2" t="s">
        <v>7161</v>
      </c>
      <c r="C4409" s="3">
        <v>252</v>
      </c>
      <c r="D4409" s="3"/>
    </row>
    <row r="4410" spans="1:4" s="2" customFormat="1" ht="15" customHeight="1" x14ac:dyDescent="0.2">
      <c r="A4410" s="2" t="s">
        <v>7162</v>
      </c>
      <c r="B4410" s="2" t="s">
        <v>7163</v>
      </c>
      <c r="C4410" s="3">
        <v>225</v>
      </c>
      <c r="D4410" s="3"/>
    </row>
    <row r="4411" spans="1:4" s="2" customFormat="1" ht="15" customHeight="1" x14ac:dyDescent="0.2">
      <c r="A4411" s="2" t="s">
        <v>7164</v>
      </c>
      <c r="B4411" s="2" t="s">
        <v>7165</v>
      </c>
      <c r="C4411" s="3">
        <v>225</v>
      </c>
      <c r="D4411" s="3"/>
    </row>
    <row r="4412" spans="1:4" s="2" customFormat="1" ht="15" customHeight="1" x14ac:dyDescent="0.2">
      <c r="A4412" s="2" t="s">
        <v>7166</v>
      </c>
      <c r="B4412" s="2" t="s">
        <v>7167</v>
      </c>
      <c r="C4412" s="3">
        <v>225</v>
      </c>
      <c r="D4412" s="3"/>
    </row>
    <row r="4413" spans="1:4" s="2" customFormat="1" ht="15" customHeight="1" x14ac:dyDescent="0.2">
      <c r="A4413" s="2" t="s">
        <v>7168</v>
      </c>
      <c r="B4413" s="2" t="s">
        <v>7169</v>
      </c>
      <c r="C4413" s="3">
        <v>225</v>
      </c>
      <c r="D4413" s="3"/>
    </row>
    <row r="4414" spans="1:4" s="2" customFormat="1" ht="15" customHeight="1" x14ac:dyDescent="0.2">
      <c r="A4414" s="2" t="s">
        <v>7170</v>
      </c>
      <c r="B4414" s="2" t="s">
        <v>7171</v>
      </c>
      <c r="C4414" s="3">
        <v>225</v>
      </c>
      <c r="D4414" s="3"/>
    </row>
    <row r="4415" spans="1:4" s="2" customFormat="1" ht="15" customHeight="1" x14ac:dyDescent="0.2">
      <c r="A4415" s="2" t="s">
        <v>7172</v>
      </c>
      <c r="B4415" s="2" t="s">
        <v>7173</v>
      </c>
      <c r="C4415" s="3">
        <v>225</v>
      </c>
      <c r="D4415" s="3"/>
    </row>
    <row r="4416" spans="1:4" s="2" customFormat="1" ht="15" customHeight="1" x14ac:dyDescent="0.2">
      <c r="A4416" s="2" t="s">
        <v>7174</v>
      </c>
      <c r="B4416" s="2" t="s">
        <v>7175</v>
      </c>
      <c r="C4416" s="3">
        <v>225</v>
      </c>
      <c r="D4416" s="3"/>
    </row>
    <row r="4417" spans="1:4" s="2" customFormat="1" ht="15" customHeight="1" x14ac:dyDescent="0.2">
      <c r="A4417" s="2" t="s">
        <v>7176</v>
      </c>
      <c r="B4417" s="2" t="s">
        <v>7177</v>
      </c>
      <c r="C4417" s="3">
        <v>225</v>
      </c>
      <c r="D4417" s="3"/>
    </row>
    <row r="4418" spans="1:4" s="2" customFormat="1" ht="15" customHeight="1" x14ac:dyDescent="0.2">
      <c r="A4418" s="2" t="s">
        <v>7178</v>
      </c>
      <c r="B4418" s="2" t="s">
        <v>7179</v>
      </c>
      <c r="C4418" s="3">
        <v>252</v>
      </c>
      <c r="D4418" s="3"/>
    </row>
    <row r="4419" spans="1:4" s="2" customFormat="1" ht="15" customHeight="1" x14ac:dyDescent="0.2">
      <c r="A4419" s="2" t="s">
        <v>7180</v>
      </c>
      <c r="B4419" s="2" t="s">
        <v>7181</v>
      </c>
      <c r="C4419" s="3">
        <v>225</v>
      </c>
      <c r="D4419" s="3"/>
    </row>
    <row r="4420" spans="1:4" s="2" customFormat="1" ht="15" customHeight="1" x14ac:dyDescent="0.2">
      <c r="A4420" s="2" t="s">
        <v>7182</v>
      </c>
      <c r="B4420" s="2" t="s">
        <v>7183</v>
      </c>
      <c r="C4420" s="3">
        <v>225</v>
      </c>
      <c r="D4420" s="3"/>
    </row>
    <row r="4421" spans="1:4" s="2" customFormat="1" ht="15" customHeight="1" x14ac:dyDescent="0.2">
      <c r="A4421" s="2" t="s">
        <v>7184</v>
      </c>
      <c r="B4421" s="2" t="s">
        <v>7185</v>
      </c>
      <c r="C4421" s="3">
        <v>225</v>
      </c>
      <c r="D4421" s="3"/>
    </row>
    <row r="4422" spans="1:4" s="2" customFormat="1" ht="15" customHeight="1" x14ac:dyDescent="0.2">
      <c r="A4422" s="2" t="s">
        <v>7186</v>
      </c>
      <c r="B4422" s="2" t="s">
        <v>7187</v>
      </c>
      <c r="C4422" s="3">
        <v>225</v>
      </c>
      <c r="D4422" s="3"/>
    </row>
    <row r="4423" spans="1:4" s="2" customFormat="1" ht="15" customHeight="1" x14ac:dyDescent="0.2">
      <c r="A4423" s="2" t="s">
        <v>7188</v>
      </c>
      <c r="B4423" s="2" t="s">
        <v>7189</v>
      </c>
      <c r="C4423" s="3">
        <v>225</v>
      </c>
      <c r="D4423" s="3"/>
    </row>
    <row r="4424" spans="1:4" s="2" customFormat="1" ht="15" customHeight="1" x14ac:dyDescent="0.2">
      <c r="A4424" s="2" t="s">
        <v>7190</v>
      </c>
      <c r="B4424" s="2" t="s">
        <v>7191</v>
      </c>
      <c r="C4424" s="3">
        <v>225</v>
      </c>
      <c r="D4424" s="3"/>
    </row>
    <row r="4425" spans="1:4" s="2" customFormat="1" ht="15" customHeight="1" x14ac:dyDescent="0.2">
      <c r="A4425" s="2" t="s">
        <v>7192</v>
      </c>
      <c r="B4425" s="2" t="s">
        <v>7193</v>
      </c>
      <c r="C4425" s="3">
        <v>225</v>
      </c>
      <c r="D4425" s="3"/>
    </row>
    <row r="4426" spans="1:4" s="2" customFormat="1" ht="15" customHeight="1" x14ac:dyDescent="0.2">
      <c r="A4426" s="2" t="s">
        <v>7194</v>
      </c>
      <c r="B4426" s="2" t="s">
        <v>7195</v>
      </c>
      <c r="C4426" s="3">
        <v>225</v>
      </c>
      <c r="D4426" s="3"/>
    </row>
    <row r="4427" spans="1:4" s="2" customFormat="1" ht="15" customHeight="1" x14ac:dyDescent="0.2">
      <c r="A4427" s="2" t="s">
        <v>7196</v>
      </c>
      <c r="B4427" s="2" t="s">
        <v>7197</v>
      </c>
      <c r="C4427" s="3">
        <v>225</v>
      </c>
      <c r="D4427" s="3"/>
    </row>
    <row r="4428" spans="1:4" s="2" customFormat="1" ht="15" customHeight="1" x14ac:dyDescent="0.2">
      <c r="A4428" s="2" t="s">
        <v>7198</v>
      </c>
      <c r="B4428" s="2" t="s">
        <v>7199</v>
      </c>
      <c r="C4428" s="3">
        <v>225</v>
      </c>
      <c r="D4428" s="3"/>
    </row>
    <row r="4429" spans="1:4" s="2" customFormat="1" ht="15" customHeight="1" x14ac:dyDescent="0.2">
      <c r="A4429" s="2" t="s">
        <v>7200</v>
      </c>
      <c r="B4429" s="2" t="s">
        <v>7201</v>
      </c>
      <c r="C4429" s="3">
        <v>225</v>
      </c>
      <c r="D4429" s="3"/>
    </row>
    <row r="4430" spans="1:4" s="2" customFormat="1" ht="15" customHeight="1" x14ac:dyDescent="0.2">
      <c r="A4430" s="2" t="s">
        <v>7202</v>
      </c>
      <c r="B4430" s="2" t="s">
        <v>7203</v>
      </c>
      <c r="C4430" s="3">
        <v>225</v>
      </c>
      <c r="D4430" s="3"/>
    </row>
    <row r="4431" spans="1:4" s="2" customFormat="1" ht="15" customHeight="1" x14ac:dyDescent="0.2">
      <c r="A4431" s="2" t="s">
        <v>7204</v>
      </c>
      <c r="B4431" s="2" t="s">
        <v>7205</v>
      </c>
      <c r="C4431" s="3">
        <v>225</v>
      </c>
      <c r="D4431" s="3"/>
    </row>
    <row r="4432" spans="1:4" s="2" customFormat="1" ht="15" customHeight="1" x14ac:dyDescent="0.2">
      <c r="A4432" s="2" t="s">
        <v>7206</v>
      </c>
      <c r="B4432" s="2" t="s">
        <v>7207</v>
      </c>
      <c r="C4432" s="3">
        <v>225</v>
      </c>
      <c r="D4432" s="3"/>
    </row>
    <row r="4433" spans="1:4" s="2" customFormat="1" ht="15" customHeight="1" x14ac:dyDescent="0.2">
      <c r="A4433" s="2" t="s">
        <v>7208</v>
      </c>
      <c r="B4433" s="2" t="s">
        <v>7209</v>
      </c>
      <c r="C4433" s="3">
        <v>3058</v>
      </c>
      <c r="D4433" s="3"/>
    </row>
    <row r="4434" spans="1:4" s="2" customFormat="1" ht="15" customHeight="1" x14ac:dyDescent="0.2">
      <c r="A4434" s="2" t="s">
        <v>7210</v>
      </c>
      <c r="B4434" s="2" t="s">
        <v>7211</v>
      </c>
      <c r="C4434" s="3">
        <v>3188</v>
      </c>
      <c r="D4434" s="3"/>
    </row>
    <row r="4435" spans="1:4" s="2" customFormat="1" ht="15" customHeight="1" x14ac:dyDescent="0.2">
      <c r="A4435" s="2" t="s">
        <v>7212</v>
      </c>
      <c r="B4435" s="2" t="s">
        <v>7213</v>
      </c>
      <c r="C4435" s="3">
        <v>1150</v>
      </c>
      <c r="D4435" s="3"/>
    </row>
    <row r="4436" spans="1:4" s="2" customFormat="1" ht="15" customHeight="1" x14ac:dyDescent="0.2">
      <c r="A4436" s="2" t="s">
        <v>7214</v>
      </c>
      <c r="B4436" s="2" t="s">
        <v>7215</v>
      </c>
      <c r="C4436" s="3">
        <v>1038</v>
      </c>
      <c r="D4436" s="3"/>
    </row>
    <row r="4437" spans="1:4" s="2" customFormat="1" ht="15" customHeight="1" x14ac:dyDescent="0.2">
      <c r="A4437" s="2" t="s">
        <v>7216</v>
      </c>
      <c r="B4437" s="2" t="s">
        <v>7217</v>
      </c>
      <c r="C4437" s="3">
        <v>622</v>
      </c>
      <c r="D4437" s="3"/>
    </row>
    <row r="4438" spans="1:4" s="2" customFormat="1" ht="15" customHeight="1" x14ac:dyDescent="0.2">
      <c r="A4438" s="2" t="s">
        <v>7218</v>
      </c>
      <c r="B4438" s="2" t="s">
        <v>7219</v>
      </c>
      <c r="C4438" s="3">
        <v>655</v>
      </c>
      <c r="D4438" s="3"/>
    </row>
    <row r="4439" spans="1:4" s="2" customFormat="1" ht="15" customHeight="1" x14ac:dyDescent="0.2">
      <c r="A4439" s="2" t="s">
        <v>7228</v>
      </c>
      <c r="B4439" s="2" t="s">
        <v>7229</v>
      </c>
      <c r="C4439" s="3">
        <v>3988</v>
      </c>
      <c r="D4439" s="3"/>
    </row>
    <row r="4440" spans="1:4" s="2" customFormat="1" ht="15" customHeight="1" x14ac:dyDescent="0.2">
      <c r="A4440" s="2" t="s">
        <v>7230</v>
      </c>
      <c r="B4440" s="2" t="s">
        <v>7231</v>
      </c>
      <c r="C4440" s="3">
        <v>3988</v>
      </c>
      <c r="D4440" s="3"/>
    </row>
    <row r="4441" spans="1:4" s="2" customFormat="1" ht="15" customHeight="1" x14ac:dyDescent="0.2">
      <c r="A4441" s="2" t="s">
        <v>7232</v>
      </c>
      <c r="B4441" s="2" t="s">
        <v>7233</v>
      </c>
      <c r="C4441" s="3">
        <v>5488</v>
      </c>
      <c r="D4441" s="3"/>
    </row>
    <row r="4442" spans="1:4" s="2" customFormat="1" ht="15" customHeight="1" x14ac:dyDescent="0.2">
      <c r="A4442" s="2" t="s">
        <v>7234</v>
      </c>
      <c r="B4442" s="2" t="s">
        <v>7235</v>
      </c>
      <c r="C4442" s="3">
        <v>5488</v>
      </c>
      <c r="D4442" s="3"/>
    </row>
    <row r="4443" spans="1:4" s="2" customFormat="1" ht="15" customHeight="1" x14ac:dyDescent="0.2">
      <c r="A4443" s="2" t="s">
        <v>7236</v>
      </c>
      <c r="B4443" s="2" t="s">
        <v>7237</v>
      </c>
      <c r="C4443" s="3">
        <v>625</v>
      </c>
      <c r="D4443" s="3"/>
    </row>
    <row r="4444" spans="1:4" s="2" customFormat="1" ht="15" customHeight="1" x14ac:dyDescent="0.2">
      <c r="A4444" s="2" t="s">
        <v>7238</v>
      </c>
      <c r="B4444" s="2" t="s">
        <v>7239</v>
      </c>
      <c r="C4444" s="3">
        <v>625</v>
      </c>
      <c r="D4444" s="3"/>
    </row>
    <row r="4445" spans="1:4" s="2" customFormat="1" ht="15" customHeight="1" x14ac:dyDescent="0.2">
      <c r="A4445" s="2" t="s">
        <v>7350</v>
      </c>
      <c r="B4445" s="2" t="s">
        <v>7351</v>
      </c>
      <c r="C4445" s="3">
        <v>6562</v>
      </c>
      <c r="D4445" s="3"/>
    </row>
    <row r="4446" spans="1:4" s="2" customFormat="1" ht="15" customHeight="1" x14ac:dyDescent="0.2">
      <c r="A4446" s="2" t="s">
        <v>7352</v>
      </c>
      <c r="B4446" s="2" t="s">
        <v>7353</v>
      </c>
      <c r="C4446" s="3">
        <v>1100</v>
      </c>
      <c r="D4446" s="3"/>
    </row>
    <row r="4447" spans="1:4" s="2" customFormat="1" ht="15" customHeight="1" x14ac:dyDescent="0.2">
      <c r="A4447" s="2" t="s">
        <v>7354</v>
      </c>
      <c r="B4447" s="2" t="s">
        <v>7355</v>
      </c>
      <c r="C4447" s="3">
        <v>150</v>
      </c>
      <c r="D4447" s="3"/>
    </row>
    <row r="4448" spans="1:4" s="2" customFormat="1" ht="15" customHeight="1" x14ac:dyDescent="0.2">
      <c r="A4448" s="2" t="s">
        <v>7364</v>
      </c>
      <c r="B4448" s="2" t="s">
        <v>7365</v>
      </c>
      <c r="C4448" s="3">
        <v>6562</v>
      </c>
      <c r="D4448" s="3"/>
    </row>
    <row r="4449" spans="1:4" s="2" customFormat="1" ht="15" customHeight="1" x14ac:dyDescent="0.2">
      <c r="A4449" s="2" t="s">
        <v>7366</v>
      </c>
      <c r="B4449" s="2" t="s">
        <v>7367</v>
      </c>
      <c r="C4449" s="3">
        <v>300</v>
      </c>
      <c r="D4449" s="3"/>
    </row>
    <row r="4450" spans="1:4" s="2" customFormat="1" ht="15" customHeight="1" x14ac:dyDescent="0.2">
      <c r="A4450" s="2" t="s">
        <v>7368</v>
      </c>
      <c r="B4450" s="2" t="s">
        <v>7369</v>
      </c>
      <c r="C4450" s="3">
        <v>105</v>
      </c>
      <c r="D4450" s="3"/>
    </row>
    <row r="4451" spans="1:4" s="2" customFormat="1" ht="15" customHeight="1" x14ac:dyDescent="0.2">
      <c r="A4451" s="2" t="s">
        <v>7370</v>
      </c>
      <c r="B4451" s="2" t="s">
        <v>7371</v>
      </c>
      <c r="C4451" s="3">
        <v>105</v>
      </c>
      <c r="D4451" s="3"/>
    </row>
    <row r="4452" spans="1:4" s="2" customFormat="1" ht="15" customHeight="1" x14ac:dyDescent="0.2">
      <c r="A4452" s="2" t="s">
        <v>7372</v>
      </c>
      <c r="B4452" s="2" t="s">
        <v>7373</v>
      </c>
      <c r="C4452" s="3">
        <v>2194</v>
      </c>
      <c r="D4452" s="3"/>
    </row>
    <row r="4453" spans="1:4" s="2" customFormat="1" ht="15" customHeight="1" x14ac:dyDescent="0.2">
      <c r="A4453" s="2" t="s">
        <v>7374</v>
      </c>
      <c r="B4453" s="2" t="s">
        <v>7375</v>
      </c>
      <c r="C4453" s="3">
        <v>610</v>
      </c>
      <c r="D4453" s="3"/>
    </row>
    <row r="4454" spans="1:4" s="2" customFormat="1" ht="15" customHeight="1" x14ac:dyDescent="0.2">
      <c r="A4454" s="2" t="s">
        <v>7376</v>
      </c>
      <c r="B4454" s="2" t="s">
        <v>7377</v>
      </c>
      <c r="C4454" s="3">
        <v>52</v>
      </c>
      <c r="D4454" s="3"/>
    </row>
    <row r="4455" spans="1:4" s="2" customFormat="1" ht="15" customHeight="1" x14ac:dyDescent="0.2">
      <c r="A4455" s="2" t="s">
        <v>7380</v>
      </c>
      <c r="B4455" s="2" t="s">
        <v>7381</v>
      </c>
      <c r="C4455" s="3">
        <v>2500</v>
      </c>
      <c r="D4455" s="3"/>
    </row>
    <row r="4456" spans="1:4" s="2" customFormat="1" ht="15" customHeight="1" x14ac:dyDescent="0.2">
      <c r="A4456" s="2" t="s">
        <v>7384</v>
      </c>
      <c r="B4456" s="2" t="s">
        <v>7385</v>
      </c>
      <c r="C4456" s="3">
        <v>2323</v>
      </c>
      <c r="D4456" s="3"/>
    </row>
    <row r="4457" spans="1:4" s="2" customFormat="1" ht="15" customHeight="1" x14ac:dyDescent="0.2">
      <c r="A4457" s="2" t="s">
        <v>7386</v>
      </c>
      <c r="B4457" s="2" t="s">
        <v>7387</v>
      </c>
      <c r="C4457" s="3">
        <v>2323</v>
      </c>
      <c r="D4457" s="3"/>
    </row>
    <row r="4458" spans="1:4" s="2" customFormat="1" ht="15" customHeight="1" x14ac:dyDescent="0.2">
      <c r="A4458" s="2" t="s">
        <v>7388</v>
      </c>
      <c r="B4458" s="2" t="s">
        <v>7389</v>
      </c>
      <c r="C4458" s="3">
        <v>2323</v>
      </c>
      <c r="D4458" s="3"/>
    </row>
    <row r="4459" spans="1:4" s="2" customFormat="1" ht="15" customHeight="1" x14ac:dyDescent="0.2">
      <c r="A4459" s="2" t="s">
        <v>7390</v>
      </c>
      <c r="B4459" s="2" t="s">
        <v>7391</v>
      </c>
      <c r="C4459" s="3">
        <v>2618</v>
      </c>
      <c r="D4459" s="3"/>
    </row>
    <row r="4460" spans="1:4" s="2" customFormat="1" ht="15" customHeight="1" x14ac:dyDescent="0.2">
      <c r="A4460" s="2" t="s">
        <v>7392</v>
      </c>
      <c r="B4460" s="2" t="s">
        <v>7393</v>
      </c>
      <c r="C4460" s="3">
        <v>98</v>
      </c>
      <c r="D4460" s="3"/>
    </row>
    <row r="4461" spans="1:4" s="2" customFormat="1" ht="15" customHeight="1" x14ac:dyDescent="0.2">
      <c r="A4461" s="2" t="s">
        <v>7402</v>
      </c>
      <c r="B4461" s="2" t="s">
        <v>7403</v>
      </c>
      <c r="C4461" s="3">
        <v>431</v>
      </c>
      <c r="D4461" s="3"/>
    </row>
    <row r="4462" spans="1:4" s="2" customFormat="1" ht="15" customHeight="1" x14ac:dyDescent="0.2">
      <c r="A4462" s="2" t="s">
        <v>7404</v>
      </c>
      <c r="B4462" s="2" t="s">
        <v>7405</v>
      </c>
      <c r="C4462" s="3">
        <v>250</v>
      </c>
      <c r="D4462" s="3"/>
    </row>
    <row r="4463" spans="1:4" s="2" customFormat="1" ht="15" customHeight="1" x14ac:dyDescent="0.2">
      <c r="A4463" s="2" t="s">
        <v>7406</v>
      </c>
      <c r="B4463" s="2" t="s">
        <v>7407</v>
      </c>
      <c r="C4463" s="3">
        <v>20</v>
      </c>
      <c r="D4463" s="3"/>
    </row>
    <row r="4464" spans="1:4" s="2" customFormat="1" ht="15" customHeight="1" x14ac:dyDescent="0.2">
      <c r="A4464" s="2" t="s">
        <v>7408</v>
      </c>
      <c r="B4464" s="2" t="s">
        <v>7409</v>
      </c>
      <c r="C4464" s="3">
        <v>100</v>
      </c>
      <c r="D4464" s="3"/>
    </row>
    <row r="4465" spans="1:4" s="2" customFormat="1" ht="15" customHeight="1" x14ac:dyDescent="0.2">
      <c r="A4465" s="2" t="s">
        <v>7410</v>
      </c>
      <c r="B4465" s="2" t="s">
        <v>7411</v>
      </c>
      <c r="C4465" s="3">
        <v>2325</v>
      </c>
      <c r="D4465" s="3"/>
    </row>
    <row r="4466" spans="1:4" s="2" customFormat="1" ht="15" customHeight="1" x14ac:dyDescent="0.2">
      <c r="A4466" s="2" t="s">
        <v>7412</v>
      </c>
      <c r="B4466" s="2" t="s">
        <v>7413</v>
      </c>
      <c r="C4466" s="3">
        <v>2325</v>
      </c>
      <c r="D4466" s="3"/>
    </row>
    <row r="4467" spans="1:4" s="2" customFormat="1" ht="15" customHeight="1" x14ac:dyDescent="0.2">
      <c r="A4467" s="2" t="s">
        <v>7414</v>
      </c>
      <c r="B4467" s="2" t="s">
        <v>7415</v>
      </c>
      <c r="C4467" s="3">
        <v>319</v>
      </c>
      <c r="D4467" s="3"/>
    </row>
    <row r="4468" spans="1:4" s="2" customFormat="1" ht="15" customHeight="1" x14ac:dyDescent="0.2">
      <c r="A4468" s="2" t="s">
        <v>7506</v>
      </c>
      <c r="B4468" s="2" t="s">
        <v>7507</v>
      </c>
      <c r="C4468" s="3">
        <v>224</v>
      </c>
      <c r="D4468" s="3"/>
    </row>
    <row r="4469" spans="1:4" s="2" customFormat="1" ht="15" customHeight="1" x14ac:dyDescent="0.2">
      <c r="A4469" s="2" t="s">
        <v>7512</v>
      </c>
      <c r="B4469" s="2" t="s">
        <v>7513</v>
      </c>
      <c r="C4469" s="3">
        <v>182</v>
      </c>
      <c r="D4469" s="3"/>
    </row>
    <row r="4470" spans="1:4" s="2" customFormat="1" ht="15" customHeight="1" x14ac:dyDescent="0.2">
      <c r="A4470" s="2" t="s">
        <v>7514</v>
      </c>
      <c r="B4470" s="2" t="s">
        <v>7515</v>
      </c>
      <c r="C4470" s="3">
        <v>154</v>
      </c>
      <c r="D4470" s="3"/>
    </row>
    <row r="4471" spans="1:4" s="2" customFormat="1" ht="15" customHeight="1" x14ac:dyDescent="0.2">
      <c r="A4471" s="2" t="s">
        <v>7516</v>
      </c>
      <c r="B4471" s="2" t="s">
        <v>7517</v>
      </c>
      <c r="C4471" s="3">
        <v>350</v>
      </c>
      <c r="D4471" s="3"/>
    </row>
    <row r="4472" spans="1:4" s="2" customFormat="1" ht="15" customHeight="1" x14ac:dyDescent="0.2">
      <c r="A4472" s="2" t="s">
        <v>7518</v>
      </c>
      <c r="B4472" s="2" t="s">
        <v>7519</v>
      </c>
      <c r="C4472" s="3">
        <v>312</v>
      </c>
      <c r="D4472" s="3"/>
    </row>
    <row r="4473" spans="1:4" s="2" customFormat="1" ht="15" customHeight="1" x14ac:dyDescent="0.2">
      <c r="A4473" s="2" t="s">
        <v>7588</v>
      </c>
      <c r="B4473" s="2" t="s">
        <v>7589</v>
      </c>
      <c r="C4473" s="3">
        <v>2875</v>
      </c>
      <c r="D4473" s="3"/>
    </row>
    <row r="4474" spans="1:4" s="2" customFormat="1" ht="15" customHeight="1" x14ac:dyDescent="0.2">
      <c r="A4474" s="2" t="s">
        <v>7590</v>
      </c>
      <c r="B4474" s="2" t="s">
        <v>7591</v>
      </c>
      <c r="C4474" s="3">
        <v>2875</v>
      </c>
      <c r="D4474" s="3"/>
    </row>
    <row r="4475" spans="1:4" s="2" customFormat="1" ht="15" customHeight="1" x14ac:dyDescent="0.2">
      <c r="A4475" s="2" t="s">
        <v>7592</v>
      </c>
      <c r="B4475" s="2" t="s">
        <v>7593</v>
      </c>
      <c r="C4475" s="3">
        <v>980</v>
      </c>
      <c r="D4475" s="3"/>
    </row>
    <row r="4476" spans="1:4" s="2" customFormat="1" ht="15" customHeight="1" x14ac:dyDescent="0.2">
      <c r="A4476" s="2" t="s">
        <v>7614</v>
      </c>
      <c r="B4476" s="2" t="s">
        <v>7615</v>
      </c>
      <c r="C4476" s="3">
        <v>2000</v>
      </c>
      <c r="D4476" s="3"/>
    </row>
    <row r="4477" spans="1:4" s="2" customFormat="1" ht="15" customHeight="1" x14ac:dyDescent="0.2">
      <c r="A4477" s="2" t="s">
        <v>7616</v>
      </c>
      <c r="B4477" s="2" t="s">
        <v>7617</v>
      </c>
      <c r="C4477" s="3">
        <v>2000</v>
      </c>
      <c r="D4477" s="3"/>
    </row>
    <row r="4478" spans="1:4" s="2" customFormat="1" ht="15" customHeight="1" x14ac:dyDescent="0.2">
      <c r="A4478" s="2" t="s">
        <v>7618</v>
      </c>
      <c r="B4478" s="2" t="s">
        <v>7619</v>
      </c>
      <c r="C4478" s="3">
        <v>2000</v>
      </c>
      <c r="D4478" s="3"/>
    </row>
    <row r="4479" spans="1:4" s="2" customFormat="1" ht="15" customHeight="1" x14ac:dyDescent="0.2">
      <c r="A4479" s="2" t="s">
        <v>7620</v>
      </c>
      <c r="B4479" s="2" t="s">
        <v>7621</v>
      </c>
      <c r="C4479" s="3">
        <v>2000</v>
      </c>
      <c r="D4479" s="3"/>
    </row>
    <row r="4480" spans="1:4" s="2" customFormat="1" ht="15" customHeight="1" x14ac:dyDescent="0.2">
      <c r="A4480" s="2" t="s">
        <v>7622</v>
      </c>
      <c r="B4480" s="2" t="s">
        <v>7623</v>
      </c>
      <c r="C4480" s="3">
        <v>2000</v>
      </c>
      <c r="D4480" s="3"/>
    </row>
    <row r="4481" spans="1:4" s="2" customFormat="1" ht="15" customHeight="1" x14ac:dyDescent="0.2">
      <c r="A4481" s="2" t="s">
        <v>7624</v>
      </c>
      <c r="B4481" s="2" t="s">
        <v>7625</v>
      </c>
      <c r="C4481" s="3">
        <v>2000</v>
      </c>
      <c r="D4481" s="3"/>
    </row>
    <row r="4482" spans="1:4" s="2" customFormat="1" ht="15" customHeight="1" x14ac:dyDescent="0.2">
      <c r="A4482" s="2" t="s">
        <v>7626</v>
      </c>
      <c r="B4482" s="2" t="s">
        <v>7627</v>
      </c>
      <c r="C4482" s="3">
        <v>2000</v>
      </c>
      <c r="D4482" s="3"/>
    </row>
    <row r="4483" spans="1:4" s="2" customFormat="1" ht="15" customHeight="1" x14ac:dyDescent="0.2">
      <c r="A4483" s="2" t="s">
        <v>7628</v>
      </c>
      <c r="B4483" s="2" t="s">
        <v>7629</v>
      </c>
      <c r="C4483" s="3">
        <v>2000</v>
      </c>
      <c r="D4483" s="3"/>
    </row>
    <row r="4484" spans="1:4" s="2" customFormat="1" ht="15" customHeight="1" x14ac:dyDescent="0.2">
      <c r="A4484" s="2" t="s">
        <v>7630</v>
      </c>
      <c r="B4484" s="2" t="s">
        <v>7631</v>
      </c>
      <c r="C4484" s="3">
        <v>2000</v>
      </c>
      <c r="D4484" s="3"/>
    </row>
    <row r="4485" spans="1:4" s="2" customFormat="1" ht="15" customHeight="1" x14ac:dyDescent="0.2">
      <c r="A4485" s="2" t="s">
        <v>7632</v>
      </c>
      <c r="B4485" s="2" t="s">
        <v>7633</v>
      </c>
      <c r="C4485" s="3">
        <v>2000</v>
      </c>
      <c r="D4485" s="3"/>
    </row>
    <row r="4486" spans="1:4" s="2" customFormat="1" ht="15" customHeight="1" x14ac:dyDescent="0.2">
      <c r="A4486" s="2" t="s">
        <v>7636</v>
      </c>
      <c r="B4486" s="2" t="s">
        <v>7637</v>
      </c>
      <c r="C4486" s="3">
        <v>500</v>
      </c>
      <c r="D4486" s="3"/>
    </row>
    <row r="4487" spans="1:4" s="2" customFormat="1" ht="15" customHeight="1" x14ac:dyDescent="0.2">
      <c r="A4487" s="2" t="s">
        <v>7640</v>
      </c>
      <c r="B4487" s="2" t="s">
        <v>7641</v>
      </c>
      <c r="C4487" s="3">
        <v>318</v>
      </c>
      <c r="D4487" s="3"/>
    </row>
    <row r="4488" spans="1:4" s="2" customFormat="1" ht="15" customHeight="1" x14ac:dyDescent="0.2">
      <c r="A4488" s="2" t="s">
        <v>7652</v>
      </c>
      <c r="B4488" s="2" t="s">
        <v>7653</v>
      </c>
      <c r="C4488" s="3">
        <v>17488</v>
      </c>
      <c r="D4488" s="3"/>
    </row>
    <row r="4489" spans="1:4" s="2" customFormat="1" ht="15" customHeight="1" x14ac:dyDescent="0.2">
      <c r="A4489" s="2" t="s">
        <v>7654</v>
      </c>
      <c r="B4489" s="2" t="s">
        <v>7655</v>
      </c>
      <c r="C4489" s="3">
        <v>17488</v>
      </c>
      <c r="D4489" s="3"/>
    </row>
    <row r="4490" spans="1:4" s="2" customFormat="1" ht="15" customHeight="1" x14ac:dyDescent="0.2">
      <c r="A4490" s="2" t="s">
        <v>7658</v>
      </c>
      <c r="B4490" s="2" t="s">
        <v>7659</v>
      </c>
      <c r="C4490" s="3">
        <v>17488</v>
      </c>
      <c r="D4490" s="3"/>
    </row>
    <row r="4491" spans="1:4" s="2" customFormat="1" ht="15" customHeight="1" x14ac:dyDescent="0.2">
      <c r="A4491" s="2" t="s">
        <v>7660</v>
      </c>
      <c r="B4491" s="2" t="s">
        <v>7661</v>
      </c>
      <c r="C4491" s="3">
        <v>2438</v>
      </c>
      <c r="D4491" s="3"/>
    </row>
    <row r="4492" spans="1:4" s="2" customFormat="1" ht="15" customHeight="1" x14ac:dyDescent="0.2">
      <c r="A4492" s="2" t="s">
        <v>7662</v>
      </c>
      <c r="B4492" s="2" t="s">
        <v>7663</v>
      </c>
      <c r="C4492" s="3">
        <v>2438</v>
      </c>
      <c r="D4492" s="3"/>
    </row>
    <row r="4493" spans="1:4" s="2" customFormat="1" ht="15" customHeight="1" x14ac:dyDescent="0.2">
      <c r="A4493" s="2" t="s">
        <v>7664</v>
      </c>
      <c r="B4493" s="2" t="s">
        <v>7665</v>
      </c>
      <c r="C4493" s="3">
        <v>250</v>
      </c>
      <c r="D4493" s="3"/>
    </row>
    <row r="4494" spans="1:4" s="2" customFormat="1" ht="15" customHeight="1" x14ac:dyDescent="0.2">
      <c r="A4494" s="2" t="s">
        <v>7666</v>
      </c>
      <c r="B4494" s="2" t="s">
        <v>7667</v>
      </c>
      <c r="C4494" s="3">
        <v>250</v>
      </c>
      <c r="D4494" s="3"/>
    </row>
    <row r="4495" spans="1:4" s="2" customFormat="1" ht="15" customHeight="1" x14ac:dyDescent="0.2">
      <c r="A4495" s="2" t="s">
        <v>7668</v>
      </c>
      <c r="B4495" s="2" t="s">
        <v>7669</v>
      </c>
      <c r="C4495" s="3">
        <v>250</v>
      </c>
      <c r="D4495" s="3"/>
    </row>
    <row r="4496" spans="1:4" s="2" customFormat="1" ht="15" customHeight="1" x14ac:dyDescent="0.2">
      <c r="A4496" s="2" t="s">
        <v>7670</v>
      </c>
      <c r="B4496" s="2" t="s">
        <v>7671</v>
      </c>
      <c r="C4496" s="3">
        <v>250</v>
      </c>
      <c r="D4496" s="3"/>
    </row>
    <row r="4497" spans="1:4" s="2" customFormat="1" ht="15" customHeight="1" x14ac:dyDescent="0.2">
      <c r="A4497" s="2" t="s">
        <v>7672</v>
      </c>
      <c r="B4497" s="2" t="s">
        <v>7673</v>
      </c>
      <c r="C4497" s="3">
        <v>250</v>
      </c>
      <c r="D4497" s="3"/>
    </row>
    <row r="4498" spans="1:4" s="2" customFormat="1" ht="15" customHeight="1" x14ac:dyDescent="0.2">
      <c r="A4498" s="2" t="s">
        <v>7790</v>
      </c>
      <c r="B4498" s="2" t="s">
        <v>7791</v>
      </c>
      <c r="C4498" s="3">
        <v>912</v>
      </c>
      <c r="D4498" s="3"/>
    </row>
    <row r="4499" spans="1:4" s="2" customFormat="1" ht="15" customHeight="1" x14ac:dyDescent="0.2">
      <c r="A4499" s="2" t="s">
        <v>7792</v>
      </c>
      <c r="B4499" s="2" t="s">
        <v>7793</v>
      </c>
      <c r="C4499" s="3">
        <v>1932</v>
      </c>
      <c r="D4499" s="3"/>
    </row>
    <row r="4500" spans="1:4" s="2" customFormat="1" ht="15" customHeight="1" x14ac:dyDescent="0.2">
      <c r="A4500" s="2" t="s">
        <v>7794</v>
      </c>
      <c r="B4500" s="2" t="s">
        <v>7795</v>
      </c>
      <c r="C4500" s="3">
        <v>1932</v>
      </c>
      <c r="D4500" s="3"/>
    </row>
    <row r="4501" spans="1:4" s="2" customFormat="1" ht="15" customHeight="1" x14ac:dyDescent="0.2">
      <c r="A4501" s="2" t="s">
        <v>7796</v>
      </c>
      <c r="B4501" s="2" t="s">
        <v>7797</v>
      </c>
      <c r="C4501" s="3">
        <v>1875</v>
      </c>
      <c r="D4501" s="3"/>
    </row>
    <row r="4502" spans="1:4" s="2" customFormat="1" ht="15" customHeight="1" x14ac:dyDescent="0.2">
      <c r="A4502" s="2" t="s">
        <v>7802</v>
      </c>
      <c r="B4502" s="2" t="s">
        <v>7803</v>
      </c>
      <c r="C4502" s="3">
        <v>68</v>
      </c>
      <c r="D4502" s="3"/>
    </row>
    <row r="4503" spans="1:4" s="2" customFormat="1" ht="15" customHeight="1" x14ac:dyDescent="0.2">
      <c r="A4503" s="2" t="s">
        <v>7804</v>
      </c>
      <c r="B4503" s="2" t="s">
        <v>7805</v>
      </c>
      <c r="C4503" s="3">
        <v>68</v>
      </c>
      <c r="D4503" s="3"/>
    </row>
    <row r="4504" spans="1:4" s="2" customFormat="1" ht="15" customHeight="1" x14ac:dyDescent="0.2">
      <c r="A4504" s="2" t="s">
        <v>7806</v>
      </c>
      <c r="B4504" s="2" t="s">
        <v>7807</v>
      </c>
      <c r="C4504" s="3">
        <v>68</v>
      </c>
      <c r="D4504" s="3"/>
    </row>
    <row r="4505" spans="1:4" s="2" customFormat="1" ht="15" customHeight="1" x14ac:dyDescent="0.2">
      <c r="A4505" s="2" t="s">
        <v>7808</v>
      </c>
      <c r="B4505" s="2" t="s">
        <v>7809</v>
      </c>
      <c r="C4505" s="3">
        <v>68</v>
      </c>
      <c r="D4505" s="3"/>
    </row>
    <row r="4506" spans="1:4" s="2" customFormat="1" ht="15" customHeight="1" x14ac:dyDescent="0.2">
      <c r="A4506" s="2" t="s">
        <v>7812</v>
      </c>
      <c r="B4506" s="2" t="s">
        <v>7813</v>
      </c>
      <c r="C4506" s="3">
        <v>2323</v>
      </c>
      <c r="D4506" s="3"/>
    </row>
    <row r="4507" spans="1:4" s="2" customFormat="1" ht="15" customHeight="1" x14ac:dyDescent="0.2">
      <c r="A4507" s="2" t="s">
        <v>7854</v>
      </c>
      <c r="B4507" s="2" t="s">
        <v>7855</v>
      </c>
      <c r="C4507" s="3">
        <v>666</v>
      </c>
      <c r="D4507" s="3"/>
    </row>
    <row r="4508" spans="1:4" s="2" customFormat="1" ht="15" customHeight="1" x14ac:dyDescent="0.2">
      <c r="A4508" s="2" t="s">
        <v>7858</v>
      </c>
      <c r="B4508" s="2" t="s">
        <v>7859</v>
      </c>
      <c r="C4508" s="3">
        <v>428</v>
      </c>
      <c r="D4508" s="3"/>
    </row>
    <row r="4509" spans="1:4" s="2" customFormat="1" ht="15" customHeight="1" x14ac:dyDescent="0.2">
      <c r="A4509" s="2" t="s">
        <v>7862</v>
      </c>
      <c r="B4509" s="2" t="s">
        <v>7863</v>
      </c>
      <c r="C4509" s="3">
        <v>8750</v>
      </c>
      <c r="D4509" s="3"/>
    </row>
    <row r="4510" spans="1:4" s="2" customFormat="1" ht="15" customHeight="1" x14ac:dyDescent="0.2">
      <c r="A4510" s="2" t="s">
        <v>7894</v>
      </c>
      <c r="B4510" s="2" t="s">
        <v>7895</v>
      </c>
      <c r="C4510" s="3">
        <v>155</v>
      </c>
      <c r="D4510" s="3"/>
    </row>
    <row r="4511" spans="1:4" s="2" customFormat="1" ht="15" customHeight="1" x14ac:dyDescent="0.2">
      <c r="A4511" s="2" t="s">
        <v>7896</v>
      </c>
      <c r="B4511" s="2" t="s">
        <v>7897</v>
      </c>
      <c r="C4511" s="3">
        <v>155</v>
      </c>
      <c r="D4511" s="3"/>
    </row>
    <row r="4512" spans="1:4" s="2" customFormat="1" ht="15" customHeight="1" x14ac:dyDescent="0.2">
      <c r="A4512" s="2" t="s">
        <v>7924</v>
      </c>
      <c r="B4512" s="2" t="s">
        <v>7925</v>
      </c>
      <c r="C4512" s="3">
        <v>1331</v>
      </c>
      <c r="D4512" s="3"/>
    </row>
    <row r="4513" spans="1:4" s="2" customFormat="1" ht="15" customHeight="1" x14ac:dyDescent="0.2">
      <c r="A4513" s="2" t="s">
        <v>7926</v>
      </c>
      <c r="B4513" s="2" t="s">
        <v>7927</v>
      </c>
      <c r="C4513" s="3">
        <v>250</v>
      </c>
      <c r="D4513" s="3"/>
    </row>
    <row r="4514" spans="1:4" s="2" customFormat="1" ht="15" customHeight="1" x14ac:dyDescent="0.2">
      <c r="A4514" s="2" t="s">
        <v>7928</v>
      </c>
      <c r="B4514" s="2" t="s">
        <v>7929</v>
      </c>
      <c r="C4514" s="3">
        <v>250</v>
      </c>
      <c r="D4514" s="3"/>
    </row>
    <row r="4515" spans="1:4" s="2" customFormat="1" ht="15" customHeight="1" x14ac:dyDescent="0.2">
      <c r="A4515" s="2" t="s">
        <v>7934</v>
      </c>
      <c r="B4515" s="2" t="s">
        <v>7935</v>
      </c>
      <c r="C4515" s="3">
        <v>2090</v>
      </c>
      <c r="D4515" s="3"/>
    </row>
    <row r="4516" spans="1:4" s="2" customFormat="1" ht="15" customHeight="1" x14ac:dyDescent="0.2">
      <c r="A4516" s="2" t="s">
        <v>7938</v>
      </c>
      <c r="B4516" s="2" t="s">
        <v>7939</v>
      </c>
      <c r="C4516" s="3">
        <v>1875</v>
      </c>
      <c r="D4516" s="3"/>
    </row>
    <row r="4517" spans="1:4" s="2" customFormat="1" ht="15" customHeight="1" x14ac:dyDescent="0.2">
      <c r="A4517" s="2" t="s">
        <v>7940</v>
      </c>
      <c r="B4517" s="2" t="s">
        <v>7941</v>
      </c>
      <c r="C4517" s="3">
        <v>3250</v>
      </c>
      <c r="D4517" s="3"/>
    </row>
    <row r="4518" spans="1:4" s="2" customFormat="1" ht="15" customHeight="1" x14ac:dyDescent="0.2">
      <c r="A4518" s="2" t="s">
        <v>7946</v>
      </c>
      <c r="B4518" s="2" t="s">
        <v>7947</v>
      </c>
      <c r="C4518" s="3">
        <v>68</v>
      </c>
      <c r="D4518" s="3"/>
    </row>
    <row r="4519" spans="1:4" s="2" customFormat="1" ht="15" customHeight="1" x14ac:dyDescent="0.2">
      <c r="A4519" s="2" t="s">
        <v>7948</v>
      </c>
      <c r="B4519" s="2" t="s">
        <v>7949</v>
      </c>
      <c r="C4519" s="3">
        <v>68</v>
      </c>
      <c r="D4519" s="3"/>
    </row>
    <row r="4520" spans="1:4" s="2" customFormat="1" ht="15" customHeight="1" x14ac:dyDescent="0.2">
      <c r="A4520" s="2" t="s">
        <v>7976</v>
      </c>
      <c r="B4520" s="2" t="s">
        <v>7977</v>
      </c>
      <c r="C4520" s="3">
        <v>312</v>
      </c>
      <c r="D4520" s="3"/>
    </row>
    <row r="4521" spans="1:4" s="2" customFormat="1" ht="15" customHeight="1" x14ac:dyDescent="0.2">
      <c r="A4521" s="2" t="s">
        <v>7978</v>
      </c>
      <c r="B4521" s="2" t="s">
        <v>7979</v>
      </c>
      <c r="C4521" s="3">
        <v>312</v>
      </c>
      <c r="D4521" s="3"/>
    </row>
    <row r="4522" spans="1:4" s="2" customFormat="1" ht="15" customHeight="1" x14ac:dyDescent="0.2">
      <c r="A4522" s="2" t="s">
        <v>7980</v>
      </c>
      <c r="B4522" s="2" t="s">
        <v>7981</v>
      </c>
      <c r="C4522" s="3">
        <v>218</v>
      </c>
      <c r="D4522" s="3"/>
    </row>
    <row r="4523" spans="1:4" s="2" customFormat="1" ht="15" customHeight="1" x14ac:dyDescent="0.2">
      <c r="A4523" s="2" t="s">
        <v>7982</v>
      </c>
      <c r="B4523" s="2" t="s">
        <v>7983</v>
      </c>
      <c r="C4523" s="3">
        <v>6200</v>
      </c>
      <c r="D4523" s="3"/>
    </row>
    <row r="4524" spans="1:4" s="2" customFormat="1" ht="15" customHeight="1" x14ac:dyDescent="0.2">
      <c r="A4524" s="2" t="s">
        <v>7984</v>
      </c>
      <c r="B4524" s="2" t="s">
        <v>7985</v>
      </c>
      <c r="C4524" s="3">
        <v>250</v>
      </c>
      <c r="D4524" s="3"/>
    </row>
    <row r="4525" spans="1:4" s="2" customFormat="1" ht="15" customHeight="1" x14ac:dyDescent="0.2">
      <c r="A4525" s="2" t="s">
        <v>7986</v>
      </c>
      <c r="B4525" s="2" t="s">
        <v>7987</v>
      </c>
      <c r="C4525" s="3">
        <v>250</v>
      </c>
      <c r="D4525" s="3"/>
    </row>
    <row r="4526" spans="1:4" s="2" customFormat="1" ht="15" customHeight="1" x14ac:dyDescent="0.2">
      <c r="A4526" s="2" t="s">
        <v>7988</v>
      </c>
      <c r="B4526" s="2" t="s">
        <v>7989</v>
      </c>
      <c r="C4526" s="3">
        <v>250</v>
      </c>
      <c r="D4526" s="3"/>
    </row>
    <row r="4527" spans="1:4" s="2" customFormat="1" ht="15" customHeight="1" x14ac:dyDescent="0.2">
      <c r="A4527" s="2" t="s">
        <v>7990</v>
      </c>
      <c r="B4527" s="2" t="s">
        <v>7991</v>
      </c>
      <c r="C4527" s="3">
        <v>250</v>
      </c>
      <c r="D4527" s="3"/>
    </row>
    <row r="4528" spans="1:4" s="2" customFormat="1" ht="15" customHeight="1" x14ac:dyDescent="0.2">
      <c r="A4528" s="2" t="s">
        <v>7992</v>
      </c>
      <c r="B4528" s="2" t="s">
        <v>7993</v>
      </c>
      <c r="C4528" s="3">
        <v>7050</v>
      </c>
      <c r="D4528" s="3"/>
    </row>
    <row r="4529" spans="1:4" s="2" customFormat="1" ht="15" customHeight="1" x14ac:dyDescent="0.2">
      <c r="A4529" s="2" t="s">
        <v>7994</v>
      </c>
      <c r="B4529" s="2" t="s">
        <v>7995</v>
      </c>
      <c r="C4529" s="3">
        <v>263</v>
      </c>
      <c r="D4529" s="3"/>
    </row>
    <row r="4530" spans="1:4" s="2" customFormat="1" ht="15" customHeight="1" x14ac:dyDescent="0.2">
      <c r="A4530" s="2" t="s">
        <v>7998</v>
      </c>
      <c r="B4530" s="2" t="s">
        <v>7999</v>
      </c>
      <c r="C4530" s="3">
        <v>212</v>
      </c>
      <c r="D4530" s="3"/>
    </row>
    <row r="4531" spans="1:4" s="2" customFormat="1" ht="15" customHeight="1" x14ac:dyDescent="0.2">
      <c r="A4531" s="2" t="s">
        <v>8000</v>
      </c>
      <c r="B4531" s="2" t="s">
        <v>8001</v>
      </c>
      <c r="C4531" s="3">
        <v>1680</v>
      </c>
      <c r="D4531" s="3"/>
    </row>
    <row r="4532" spans="1:4" s="2" customFormat="1" ht="15" customHeight="1" x14ac:dyDescent="0.2">
      <c r="A4532" s="2" t="s">
        <v>8002</v>
      </c>
      <c r="B4532" s="2" t="s">
        <v>8003</v>
      </c>
      <c r="C4532" s="3">
        <v>1888</v>
      </c>
      <c r="D4532" s="3"/>
    </row>
    <row r="4533" spans="1:4" s="2" customFormat="1" ht="15" customHeight="1" x14ac:dyDescent="0.2">
      <c r="A4533" s="2" t="s">
        <v>8012</v>
      </c>
      <c r="B4533" s="2" t="s">
        <v>8013</v>
      </c>
      <c r="C4533" s="3">
        <v>1386</v>
      </c>
      <c r="D4533" s="3"/>
    </row>
    <row r="4534" spans="1:4" s="2" customFormat="1" ht="15" customHeight="1" x14ac:dyDescent="0.2">
      <c r="A4534" s="2" t="s">
        <v>8246</v>
      </c>
      <c r="B4534" s="2" t="s">
        <v>8247</v>
      </c>
      <c r="C4534" s="3">
        <v>375</v>
      </c>
      <c r="D4534" s="3"/>
    </row>
    <row r="4535" spans="1:4" s="2" customFormat="1" ht="15" customHeight="1" x14ac:dyDescent="0.2">
      <c r="A4535" s="2" t="s">
        <v>8248</v>
      </c>
      <c r="B4535" s="2" t="s">
        <v>8249</v>
      </c>
      <c r="C4535" s="3">
        <v>1562</v>
      </c>
      <c r="D4535" s="3"/>
    </row>
    <row r="4536" spans="1:4" s="2" customFormat="1" ht="15" customHeight="1" x14ac:dyDescent="0.2">
      <c r="A4536" s="2" t="s">
        <v>8250</v>
      </c>
      <c r="B4536" s="2" t="s">
        <v>8251</v>
      </c>
      <c r="C4536" s="3">
        <v>3687.5</v>
      </c>
      <c r="D4536" s="3"/>
    </row>
    <row r="4537" spans="1:4" s="2" customFormat="1" ht="15" customHeight="1" x14ac:dyDescent="0.2">
      <c r="A4537" s="2" t="s">
        <v>8268</v>
      </c>
      <c r="B4537" s="2" t="s">
        <v>8269</v>
      </c>
      <c r="C4537" s="3">
        <v>978</v>
      </c>
      <c r="D4537" s="3"/>
    </row>
    <row r="4538" spans="1:4" s="2" customFormat="1" ht="15" customHeight="1" x14ac:dyDescent="0.2">
      <c r="A4538" s="2" t="s">
        <v>8270</v>
      </c>
      <c r="B4538" s="2" t="s">
        <v>8271</v>
      </c>
      <c r="C4538" s="3">
        <v>4812</v>
      </c>
      <c r="D4538" s="3"/>
    </row>
    <row r="4539" spans="1:4" s="2" customFormat="1" ht="15" customHeight="1" x14ac:dyDescent="0.2">
      <c r="A4539" s="2" t="s">
        <v>8296</v>
      </c>
      <c r="B4539" s="2" t="s">
        <v>8297</v>
      </c>
      <c r="C4539" s="3">
        <v>199.88</v>
      </c>
      <c r="D4539" s="3"/>
    </row>
    <row r="4540" spans="1:4" s="2" customFormat="1" ht="15" customHeight="1" x14ac:dyDescent="0.2">
      <c r="A4540" s="2" t="s">
        <v>8298</v>
      </c>
      <c r="B4540" s="2" t="s">
        <v>8299</v>
      </c>
      <c r="C4540" s="3">
        <v>4058</v>
      </c>
      <c r="D4540" s="3"/>
    </row>
    <row r="4541" spans="1:4" s="2" customFormat="1" ht="15" customHeight="1" x14ac:dyDescent="0.2">
      <c r="A4541" s="2" t="s">
        <v>8300</v>
      </c>
      <c r="B4541" s="2" t="s">
        <v>8301</v>
      </c>
      <c r="C4541" s="3">
        <v>150</v>
      </c>
      <c r="D4541" s="3"/>
    </row>
    <row r="4542" spans="1:4" s="2" customFormat="1" ht="15" customHeight="1" x14ac:dyDescent="0.2">
      <c r="A4542" s="2" t="s">
        <v>8302</v>
      </c>
      <c r="B4542" s="2" t="s">
        <v>8303</v>
      </c>
      <c r="C4542" s="3">
        <v>150</v>
      </c>
      <c r="D4542" s="3"/>
    </row>
    <row r="4543" spans="1:4" s="2" customFormat="1" ht="15" customHeight="1" x14ac:dyDescent="0.2">
      <c r="A4543" s="2" t="s">
        <v>8304</v>
      </c>
      <c r="B4543" s="2" t="s">
        <v>8305</v>
      </c>
      <c r="C4543" s="3">
        <v>150</v>
      </c>
      <c r="D4543" s="3"/>
    </row>
    <row r="4544" spans="1:4" s="2" customFormat="1" ht="15" customHeight="1" x14ac:dyDescent="0.2">
      <c r="A4544" s="2" t="s">
        <v>8322</v>
      </c>
      <c r="B4544" s="2" t="s">
        <v>8323</v>
      </c>
      <c r="C4544" s="3">
        <v>3684</v>
      </c>
      <c r="D4544" s="3"/>
    </row>
    <row r="4545" spans="1:4" s="2" customFormat="1" ht="15" customHeight="1" x14ac:dyDescent="0.2">
      <c r="A4545" s="2" t="s">
        <v>8324</v>
      </c>
      <c r="B4545" s="2" t="s">
        <v>8325</v>
      </c>
      <c r="C4545" s="3">
        <v>3684</v>
      </c>
      <c r="D4545" s="3"/>
    </row>
    <row r="4546" spans="1:4" s="2" customFormat="1" ht="15" customHeight="1" x14ac:dyDescent="0.2">
      <c r="A4546" s="2" t="s">
        <v>8326</v>
      </c>
      <c r="B4546" s="2" t="s">
        <v>8327</v>
      </c>
      <c r="C4546" s="3">
        <v>3684</v>
      </c>
      <c r="D4546" s="3"/>
    </row>
    <row r="4547" spans="1:4" s="2" customFormat="1" ht="15" customHeight="1" x14ac:dyDescent="0.2">
      <c r="A4547" s="2" t="s">
        <v>8328</v>
      </c>
      <c r="B4547" s="2" t="s">
        <v>8329</v>
      </c>
      <c r="C4547" s="3">
        <v>3684</v>
      </c>
      <c r="D4547" s="3"/>
    </row>
    <row r="4548" spans="1:4" s="2" customFormat="1" ht="15" customHeight="1" x14ac:dyDescent="0.2">
      <c r="A4548" s="2" t="s">
        <v>8330</v>
      </c>
      <c r="B4548" s="2" t="s">
        <v>8331</v>
      </c>
      <c r="C4548" s="3">
        <v>3684</v>
      </c>
      <c r="D4548" s="3"/>
    </row>
    <row r="4549" spans="1:4" s="2" customFormat="1" ht="15" customHeight="1" x14ac:dyDescent="0.2">
      <c r="A4549" s="2" t="s">
        <v>8332</v>
      </c>
      <c r="B4549" s="2" t="s">
        <v>8333</v>
      </c>
      <c r="C4549" s="3">
        <v>2238</v>
      </c>
      <c r="D4549" s="3"/>
    </row>
    <row r="4550" spans="1:4" s="2" customFormat="1" ht="15" customHeight="1" x14ac:dyDescent="0.2">
      <c r="A4550" s="2" t="s">
        <v>8334</v>
      </c>
      <c r="B4550" s="2" t="s">
        <v>8335</v>
      </c>
      <c r="C4550" s="3">
        <v>488</v>
      </c>
      <c r="D4550" s="3"/>
    </row>
    <row r="4551" spans="1:4" s="2" customFormat="1" ht="15" customHeight="1" x14ac:dyDescent="0.2">
      <c r="A4551" s="2" t="s">
        <v>8360</v>
      </c>
      <c r="B4551" s="2" t="s">
        <v>8361</v>
      </c>
      <c r="C4551" s="3">
        <v>388</v>
      </c>
      <c r="D4551" s="3"/>
    </row>
    <row r="4552" spans="1:4" s="2" customFormat="1" ht="15" customHeight="1" x14ac:dyDescent="0.2">
      <c r="A4552" s="2" t="s">
        <v>8362</v>
      </c>
      <c r="B4552" s="2" t="s">
        <v>8363</v>
      </c>
      <c r="C4552" s="3">
        <v>290</v>
      </c>
      <c r="D4552" s="3"/>
    </row>
    <row r="4553" spans="1:4" s="2" customFormat="1" ht="15" customHeight="1" x14ac:dyDescent="0.2">
      <c r="A4553" s="2" t="s">
        <v>8374</v>
      </c>
      <c r="B4553" s="2" t="s">
        <v>8375</v>
      </c>
      <c r="C4553" s="3">
        <v>426</v>
      </c>
      <c r="D4553" s="3"/>
    </row>
    <row r="4554" spans="1:4" s="2" customFormat="1" ht="15" customHeight="1" x14ac:dyDescent="0.2">
      <c r="A4554" s="2" t="s">
        <v>8398</v>
      </c>
      <c r="B4554" s="2" t="s">
        <v>8399</v>
      </c>
      <c r="C4554" s="3">
        <v>2968</v>
      </c>
      <c r="D4554" s="3"/>
    </row>
    <row r="4555" spans="1:4" s="2" customFormat="1" ht="15" customHeight="1" x14ac:dyDescent="0.2">
      <c r="A4555" s="2" t="s">
        <v>8400</v>
      </c>
      <c r="B4555" s="2" t="s">
        <v>8401</v>
      </c>
      <c r="C4555" s="3">
        <v>36</v>
      </c>
      <c r="D4555" s="3"/>
    </row>
    <row r="4556" spans="1:4" s="2" customFormat="1" ht="15" customHeight="1" x14ac:dyDescent="0.2">
      <c r="A4556" s="2" t="s">
        <v>8402</v>
      </c>
      <c r="B4556" s="2" t="s">
        <v>8403</v>
      </c>
      <c r="C4556" s="3">
        <v>490</v>
      </c>
      <c r="D4556" s="3"/>
    </row>
    <row r="4557" spans="1:4" s="2" customFormat="1" ht="15" customHeight="1" x14ac:dyDescent="0.2">
      <c r="A4557" s="2" t="s">
        <v>8404</v>
      </c>
      <c r="B4557" s="2" t="s">
        <v>8405</v>
      </c>
      <c r="C4557" s="3">
        <v>1297.5</v>
      </c>
      <c r="D4557" s="3"/>
    </row>
    <row r="4558" spans="1:4" s="2" customFormat="1" ht="15" customHeight="1" x14ac:dyDescent="0.2">
      <c r="A4558" s="2" t="s">
        <v>8406</v>
      </c>
      <c r="B4558" s="2" t="s">
        <v>8407</v>
      </c>
      <c r="C4558" s="3">
        <v>490</v>
      </c>
      <c r="D4558" s="3"/>
    </row>
    <row r="4559" spans="1:4" s="2" customFormat="1" ht="15" customHeight="1" x14ac:dyDescent="0.2">
      <c r="A4559" s="2" t="s">
        <v>8408</v>
      </c>
      <c r="B4559" s="2" t="s">
        <v>8409</v>
      </c>
      <c r="C4559" s="3">
        <v>438</v>
      </c>
      <c r="D4559" s="3"/>
    </row>
    <row r="4560" spans="1:4" s="2" customFormat="1" ht="15" customHeight="1" x14ac:dyDescent="0.2">
      <c r="A4560" s="2" t="s">
        <v>8410</v>
      </c>
      <c r="B4560" s="2" t="s">
        <v>8411</v>
      </c>
      <c r="C4560" s="3">
        <v>205</v>
      </c>
      <c r="D4560" s="3"/>
    </row>
    <row r="4561" spans="1:4" s="2" customFormat="1" ht="15" customHeight="1" x14ac:dyDescent="0.2">
      <c r="A4561" s="2" t="s">
        <v>8412</v>
      </c>
      <c r="B4561" s="2" t="s">
        <v>8413</v>
      </c>
      <c r="C4561" s="3">
        <v>150</v>
      </c>
      <c r="D4561" s="3"/>
    </row>
    <row r="4562" spans="1:4" s="2" customFormat="1" ht="15" customHeight="1" x14ac:dyDescent="0.2">
      <c r="A4562" s="2" t="s">
        <v>9208</v>
      </c>
      <c r="B4562" s="2" t="s">
        <v>9209</v>
      </c>
      <c r="C4562" s="3">
        <v>7562</v>
      </c>
      <c r="D4562" s="3"/>
    </row>
    <row r="4563" spans="1:4" s="2" customFormat="1" ht="15" customHeight="1" x14ac:dyDescent="0.2">
      <c r="A4563" s="2" t="s">
        <v>9210</v>
      </c>
      <c r="B4563" s="2" t="s">
        <v>9211</v>
      </c>
      <c r="C4563" s="3">
        <v>7562</v>
      </c>
      <c r="D4563" s="3"/>
    </row>
    <row r="4564" spans="1:4" s="2" customFormat="1" ht="15" customHeight="1" x14ac:dyDescent="0.2">
      <c r="A4564" s="2" t="s">
        <v>9214</v>
      </c>
      <c r="B4564" s="2" t="s">
        <v>9215</v>
      </c>
      <c r="C4564" s="3">
        <v>2238</v>
      </c>
      <c r="D4564" s="3"/>
    </row>
    <row r="4565" spans="1:4" s="2" customFormat="1" ht="15" customHeight="1" x14ac:dyDescent="0.2">
      <c r="A4565" s="2" t="s">
        <v>9218</v>
      </c>
      <c r="B4565" s="2" t="s">
        <v>9219</v>
      </c>
      <c r="C4565" s="3">
        <v>480</v>
      </c>
      <c r="D4565" s="3"/>
    </row>
    <row r="4566" spans="1:4" s="2" customFormat="1" ht="15" customHeight="1" x14ac:dyDescent="0.2">
      <c r="A4566" s="2" t="s">
        <v>9232</v>
      </c>
      <c r="B4566" s="2" t="s">
        <v>9233</v>
      </c>
      <c r="C4566" s="3">
        <v>15680</v>
      </c>
      <c r="D4566" s="3"/>
    </row>
    <row r="4567" spans="1:4" s="2" customFormat="1" ht="15" customHeight="1" x14ac:dyDescent="0.2">
      <c r="A4567" s="2" t="s">
        <v>9234</v>
      </c>
      <c r="B4567" s="2" t="s">
        <v>9235</v>
      </c>
      <c r="C4567" s="3">
        <v>4238</v>
      </c>
      <c r="D4567" s="3"/>
    </row>
    <row r="4568" spans="1:4" s="2" customFormat="1" ht="15" customHeight="1" x14ac:dyDescent="0.2">
      <c r="A4568" s="2" t="s">
        <v>9236</v>
      </c>
      <c r="B4568" s="2" t="s">
        <v>9237</v>
      </c>
      <c r="C4568" s="3">
        <v>780</v>
      </c>
      <c r="D4568" s="3"/>
    </row>
    <row r="4569" spans="1:4" s="2" customFormat="1" ht="15" customHeight="1" x14ac:dyDescent="0.2">
      <c r="A4569" s="2" t="s">
        <v>9238</v>
      </c>
      <c r="B4569" s="2" t="s">
        <v>9239</v>
      </c>
      <c r="C4569" s="3">
        <v>780</v>
      </c>
      <c r="D4569" s="3"/>
    </row>
    <row r="4570" spans="1:4" s="2" customFormat="1" ht="15" customHeight="1" x14ac:dyDescent="0.2">
      <c r="A4570" s="2" t="s">
        <v>9244</v>
      </c>
      <c r="B4570" s="2" t="s">
        <v>9245</v>
      </c>
      <c r="C4570" s="3">
        <v>826</v>
      </c>
      <c r="D4570" s="3"/>
    </row>
    <row r="4571" spans="1:4" s="2" customFormat="1" ht="15" customHeight="1" x14ac:dyDescent="0.2">
      <c r="A4571" s="2" t="s">
        <v>9246</v>
      </c>
      <c r="B4571" s="2" t="s">
        <v>9247</v>
      </c>
      <c r="C4571" s="3">
        <v>1876</v>
      </c>
      <c r="D4571" s="3"/>
    </row>
    <row r="4572" spans="1:4" s="2" customFormat="1" ht="15" customHeight="1" x14ac:dyDescent="0.2">
      <c r="A4572" s="2" t="s">
        <v>9248</v>
      </c>
      <c r="B4572" s="2" t="s">
        <v>9249</v>
      </c>
      <c r="C4572" s="3">
        <v>300</v>
      </c>
      <c r="D4572" s="3"/>
    </row>
    <row r="4573" spans="1:4" s="2" customFormat="1" ht="15" customHeight="1" x14ac:dyDescent="0.2">
      <c r="A4573" s="2" t="s">
        <v>9250</v>
      </c>
      <c r="B4573" s="2" t="s">
        <v>9251</v>
      </c>
      <c r="C4573" s="3">
        <v>300</v>
      </c>
      <c r="D4573" s="3"/>
    </row>
    <row r="4574" spans="1:4" s="2" customFormat="1" ht="15" customHeight="1" x14ac:dyDescent="0.2">
      <c r="A4574" s="2" t="s">
        <v>9252</v>
      </c>
      <c r="B4574" s="2" t="s">
        <v>9253</v>
      </c>
      <c r="C4574" s="3">
        <v>562.5</v>
      </c>
      <c r="D4574" s="3"/>
    </row>
    <row r="4575" spans="1:4" s="2" customFormat="1" ht="15" customHeight="1" x14ac:dyDescent="0.2">
      <c r="A4575" s="2" t="s">
        <v>9264</v>
      </c>
      <c r="B4575" s="2" t="s">
        <v>9265</v>
      </c>
      <c r="C4575" s="3">
        <v>1680</v>
      </c>
      <c r="D4575" s="3"/>
    </row>
    <row r="4576" spans="1:4" s="2" customFormat="1" ht="15" customHeight="1" x14ac:dyDescent="0.2">
      <c r="A4576" s="2" t="s">
        <v>9278</v>
      </c>
      <c r="B4576" s="2" t="s">
        <v>9279</v>
      </c>
      <c r="C4576" s="3">
        <v>4238</v>
      </c>
      <c r="D4576" s="3"/>
    </row>
    <row r="4577" spans="1:4" s="2" customFormat="1" ht="15" customHeight="1" x14ac:dyDescent="0.2">
      <c r="A4577" s="2" t="s">
        <v>9290</v>
      </c>
      <c r="B4577" s="2" t="s">
        <v>9291</v>
      </c>
      <c r="C4577" s="3">
        <v>1375</v>
      </c>
      <c r="D4577" s="3"/>
    </row>
    <row r="4578" spans="1:4" s="2" customFormat="1" ht="15" customHeight="1" x14ac:dyDescent="0.2">
      <c r="A4578" s="2" t="s">
        <v>9292</v>
      </c>
      <c r="B4578" s="2" t="s">
        <v>9293</v>
      </c>
      <c r="C4578" s="3">
        <v>303</v>
      </c>
      <c r="D4578" s="3"/>
    </row>
    <row r="4579" spans="1:4" s="2" customFormat="1" ht="15" customHeight="1" x14ac:dyDescent="0.2">
      <c r="A4579" s="2" t="s">
        <v>9294</v>
      </c>
      <c r="B4579" s="2" t="s">
        <v>9295</v>
      </c>
      <c r="C4579" s="3">
        <v>81</v>
      </c>
      <c r="D4579" s="3"/>
    </row>
    <row r="4580" spans="1:4" s="2" customFormat="1" ht="15" customHeight="1" x14ac:dyDescent="0.2">
      <c r="A4580" s="2" t="s">
        <v>9298</v>
      </c>
      <c r="B4580" s="2" t="s">
        <v>9299</v>
      </c>
      <c r="C4580" s="3">
        <v>95</v>
      </c>
      <c r="D4580" s="3"/>
    </row>
    <row r="4581" spans="1:4" s="2" customFormat="1" ht="15" customHeight="1" x14ac:dyDescent="0.2">
      <c r="A4581" s="2" t="s">
        <v>9320</v>
      </c>
      <c r="B4581" s="2" t="s">
        <v>9321</v>
      </c>
      <c r="C4581" s="3">
        <v>212</v>
      </c>
      <c r="D4581" s="3"/>
    </row>
    <row r="4582" spans="1:4" s="2" customFormat="1" ht="15" customHeight="1" x14ac:dyDescent="0.2">
      <c r="A4582" s="2" t="s">
        <v>9368</v>
      </c>
      <c r="B4582" s="2" t="s">
        <v>9369</v>
      </c>
      <c r="C4582" s="3">
        <v>105</v>
      </c>
      <c r="D4582" s="3"/>
    </row>
    <row r="4583" spans="1:4" s="2" customFormat="1" ht="15" customHeight="1" x14ac:dyDescent="0.2">
      <c r="A4583" s="2" t="s">
        <v>9490</v>
      </c>
      <c r="B4583" s="2" t="s">
        <v>9491</v>
      </c>
      <c r="C4583" s="3">
        <v>1388</v>
      </c>
      <c r="D4583" s="3"/>
    </row>
    <row r="4584" spans="1:4" s="2" customFormat="1" ht="15" customHeight="1" x14ac:dyDescent="0.2">
      <c r="A4584" s="2" t="s">
        <v>9492</v>
      </c>
      <c r="B4584" s="2" t="s">
        <v>9493</v>
      </c>
      <c r="C4584" s="3">
        <v>2438</v>
      </c>
      <c r="D4584" s="3"/>
    </row>
    <row r="4585" spans="1:4" s="2" customFormat="1" ht="15" customHeight="1" x14ac:dyDescent="0.2">
      <c r="A4585" s="2" t="s">
        <v>9494</v>
      </c>
      <c r="B4585" s="2" t="s">
        <v>9495</v>
      </c>
      <c r="C4585" s="3">
        <v>4488</v>
      </c>
      <c r="D4585" s="3"/>
    </row>
    <row r="4586" spans="1:4" s="2" customFormat="1" ht="15" customHeight="1" x14ac:dyDescent="0.2">
      <c r="A4586" s="2" t="s">
        <v>9496</v>
      </c>
      <c r="B4586" s="2" t="s">
        <v>9497</v>
      </c>
      <c r="C4586" s="3">
        <v>4488</v>
      </c>
      <c r="D4586" s="3"/>
    </row>
    <row r="4587" spans="1:4" s="2" customFormat="1" ht="15" customHeight="1" x14ac:dyDescent="0.2">
      <c r="A4587" s="2" t="s">
        <v>9498</v>
      </c>
      <c r="B4587" s="2" t="s">
        <v>9499</v>
      </c>
      <c r="C4587" s="3">
        <v>445</v>
      </c>
      <c r="D4587" s="3"/>
    </row>
    <row r="4588" spans="1:4" s="2" customFormat="1" ht="15" customHeight="1" x14ac:dyDescent="0.2">
      <c r="A4588" s="2" t="s">
        <v>9500</v>
      </c>
      <c r="B4588" s="2" t="s">
        <v>9501</v>
      </c>
      <c r="C4588" s="3">
        <v>2407.5</v>
      </c>
      <c r="D4588" s="3"/>
    </row>
    <row r="4589" spans="1:4" s="2" customFormat="1" ht="15" customHeight="1" x14ac:dyDescent="0.2">
      <c r="A4589" s="2" t="s">
        <v>9546</v>
      </c>
      <c r="B4589" s="2" t="s">
        <v>9547</v>
      </c>
      <c r="C4589" s="3">
        <v>2409</v>
      </c>
      <c r="D4589" s="3"/>
    </row>
    <row r="4590" spans="1:4" s="2" customFormat="1" ht="15" customHeight="1" x14ac:dyDescent="0.2">
      <c r="A4590" s="2" t="s">
        <v>9548</v>
      </c>
      <c r="B4590" s="2" t="s">
        <v>9549</v>
      </c>
      <c r="C4590" s="3">
        <v>16049</v>
      </c>
      <c r="D4590" s="3"/>
    </row>
    <row r="4591" spans="1:4" s="2" customFormat="1" ht="15" customHeight="1" x14ac:dyDescent="0.2">
      <c r="A4591" s="2" t="s">
        <v>9552</v>
      </c>
      <c r="B4591" s="2" t="s">
        <v>9553</v>
      </c>
      <c r="C4591" s="3">
        <v>15389</v>
      </c>
      <c r="D4591" s="3"/>
    </row>
    <row r="4592" spans="1:4" s="2" customFormat="1" ht="15" customHeight="1" x14ac:dyDescent="0.2">
      <c r="A4592" s="2" t="s">
        <v>9554</v>
      </c>
      <c r="B4592" s="2" t="s">
        <v>9555</v>
      </c>
      <c r="C4592" s="3">
        <v>1309</v>
      </c>
      <c r="D4592" s="3"/>
    </row>
    <row r="4593" spans="1:4" s="2" customFormat="1" ht="15" customHeight="1" x14ac:dyDescent="0.2">
      <c r="A4593" s="2" t="s">
        <v>9556</v>
      </c>
      <c r="B4593" s="2" t="s">
        <v>9557</v>
      </c>
      <c r="C4593" s="3">
        <v>1430</v>
      </c>
      <c r="D4593" s="3"/>
    </row>
    <row r="4594" spans="1:4" s="2" customFormat="1" ht="15" customHeight="1" x14ac:dyDescent="0.2">
      <c r="A4594" s="2" t="s">
        <v>9558</v>
      </c>
      <c r="B4594" s="2" t="s">
        <v>9559</v>
      </c>
      <c r="C4594" s="3">
        <v>3750</v>
      </c>
      <c r="D4594" s="3"/>
    </row>
    <row r="4595" spans="1:4" s="2" customFormat="1" ht="15" customHeight="1" x14ac:dyDescent="0.2">
      <c r="A4595" s="2" t="s">
        <v>9560</v>
      </c>
      <c r="B4595" s="2" t="s">
        <v>9561</v>
      </c>
      <c r="C4595" s="3">
        <v>1408</v>
      </c>
      <c r="D4595" s="3"/>
    </row>
    <row r="4596" spans="1:4" s="2" customFormat="1" ht="15" customHeight="1" x14ac:dyDescent="0.2">
      <c r="A4596" s="2" t="s">
        <v>9562</v>
      </c>
      <c r="B4596" s="2" t="s">
        <v>9563</v>
      </c>
      <c r="C4596" s="3">
        <v>2305</v>
      </c>
      <c r="D4596" s="3"/>
    </row>
    <row r="4597" spans="1:4" s="2" customFormat="1" ht="15" customHeight="1" x14ac:dyDescent="0.2">
      <c r="A4597" s="2" t="s">
        <v>9564</v>
      </c>
      <c r="B4597" s="2" t="s">
        <v>9565</v>
      </c>
      <c r="C4597" s="3">
        <v>2305</v>
      </c>
      <c r="D4597" s="3"/>
    </row>
    <row r="4598" spans="1:4" s="2" customFormat="1" ht="15" customHeight="1" x14ac:dyDescent="0.2">
      <c r="A4598" s="2" t="s">
        <v>9566</v>
      </c>
      <c r="B4598" s="2" t="s">
        <v>9567</v>
      </c>
      <c r="C4598" s="3">
        <v>488</v>
      </c>
      <c r="D4598" s="3"/>
    </row>
    <row r="4599" spans="1:4" s="2" customFormat="1" ht="15" customHeight="1" x14ac:dyDescent="0.2">
      <c r="A4599" s="2" t="s">
        <v>9568</v>
      </c>
      <c r="B4599" s="2" t="s">
        <v>9569</v>
      </c>
      <c r="C4599" s="3">
        <v>616</v>
      </c>
      <c r="D4599" s="3"/>
    </row>
    <row r="4600" spans="1:4" s="2" customFormat="1" ht="15" customHeight="1" x14ac:dyDescent="0.2">
      <c r="A4600" s="2" t="s">
        <v>9574</v>
      </c>
      <c r="B4600" s="2" t="s">
        <v>9575</v>
      </c>
      <c r="C4600" s="3">
        <v>6703</v>
      </c>
      <c r="D4600" s="3"/>
    </row>
    <row r="4601" spans="1:4" s="2" customFormat="1" ht="15" customHeight="1" x14ac:dyDescent="0.2">
      <c r="A4601" s="2" t="s">
        <v>9576</v>
      </c>
      <c r="B4601" s="2" t="s">
        <v>9577</v>
      </c>
      <c r="C4601" s="3">
        <v>6703</v>
      </c>
      <c r="D4601" s="3"/>
    </row>
    <row r="4602" spans="1:4" s="2" customFormat="1" ht="15" customHeight="1" x14ac:dyDescent="0.2">
      <c r="A4602" s="2" t="s">
        <v>9578</v>
      </c>
      <c r="B4602" s="2" t="s">
        <v>9579</v>
      </c>
      <c r="C4602" s="3">
        <v>1312</v>
      </c>
      <c r="D4602" s="3"/>
    </row>
    <row r="4603" spans="1:4" s="2" customFormat="1" ht="15" customHeight="1" x14ac:dyDescent="0.2">
      <c r="A4603" s="2" t="s">
        <v>9580</v>
      </c>
      <c r="B4603" s="2" t="s">
        <v>9581</v>
      </c>
      <c r="C4603" s="3">
        <v>612</v>
      </c>
      <c r="D4603" s="3"/>
    </row>
    <row r="4604" spans="1:4" s="2" customFormat="1" ht="15" customHeight="1" x14ac:dyDescent="0.2">
      <c r="A4604" s="2" t="s">
        <v>9582</v>
      </c>
      <c r="B4604" s="2" t="s">
        <v>9583</v>
      </c>
      <c r="C4604" s="3">
        <v>9926</v>
      </c>
      <c r="D4604" s="3"/>
    </row>
    <row r="4605" spans="1:4" s="2" customFormat="1" ht="15" customHeight="1" x14ac:dyDescent="0.2">
      <c r="A4605" s="2" t="s">
        <v>9584</v>
      </c>
      <c r="B4605" s="2" t="s">
        <v>9585</v>
      </c>
      <c r="C4605" s="3">
        <v>17488</v>
      </c>
      <c r="D4605" s="3"/>
    </row>
    <row r="4606" spans="1:4" s="2" customFormat="1" ht="15" customHeight="1" x14ac:dyDescent="0.2">
      <c r="A4606" s="2" t="s">
        <v>9586</v>
      </c>
      <c r="B4606" s="2" t="s">
        <v>9587</v>
      </c>
      <c r="C4606" s="3">
        <v>602</v>
      </c>
      <c r="D4606" s="3"/>
    </row>
    <row r="4607" spans="1:4" s="2" customFormat="1" ht="15" customHeight="1" x14ac:dyDescent="0.2">
      <c r="A4607" s="2" t="s">
        <v>9588</v>
      </c>
      <c r="B4607" s="2" t="s">
        <v>9589</v>
      </c>
      <c r="C4607" s="3">
        <v>938</v>
      </c>
      <c r="D4607" s="3"/>
    </row>
    <row r="4608" spans="1:4" s="2" customFormat="1" ht="15" customHeight="1" x14ac:dyDescent="0.2">
      <c r="A4608" s="2" t="s">
        <v>9590</v>
      </c>
      <c r="B4608" s="2" t="s">
        <v>9591</v>
      </c>
      <c r="C4608" s="3">
        <v>112</v>
      </c>
      <c r="D4608" s="3"/>
    </row>
    <row r="4609" spans="1:4" s="2" customFormat="1" ht="15" customHeight="1" x14ac:dyDescent="0.2">
      <c r="A4609" s="2" t="s">
        <v>9592</v>
      </c>
      <c r="B4609" s="2" t="s">
        <v>9593</v>
      </c>
      <c r="C4609" s="3">
        <v>105</v>
      </c>
      <c r="D4609" s="3"/>
    </row>
    <row r="4610" spans="1:4" s="2" customFormat="1" ht="15" customHeight="1" x14ac:dyDescent="0.2">
      <c r="A4610" s="2" t="s">
        <v>9594</v>
      </c>
      <c r="B4610" s="2" t="s">
        <v>9595</v>
      </c>
      <c r="C4610" s="3">
        <v>147</v>
      </c>
      <c r="D4610" s="3"/>
    </row>
    <row r="4611" spans="1:4" s="2" customFormat="1" ht="15" customHeight="1" x14ac:dyDescent="0.2">
      <c r="A4611" s="2" t="s">
        <v>9596</v>
      </c>
      <c r="B4611" s="2" t="s">
        <v>9597</v>
      </c>
      <c r="C4611" s="3">
        <v>118</v>
      </c>
      <c r="D4611" s="3"/>
    </row>
    <row r="4612" spans="1:4" s="2" customFormat="1" ht="15" customHeight="1" x14ac:dyDescent="0.2">
      <c r="A4612" s="2" t="s">
        <v>9598</v>
      </c>
      <c r="B4612" s="2" t="s">
        <v>9599</v>
      </c>
      <c r="C4612" s="3">
        <v>105</v>
      </c>
      <c r="D4612" s="3"/>
    </row>
    <row r="4613" spans="1:4" s="2" customFormat="1" ht="15" customHeight="1" x14ac:dyDescent="0.2">
      <c r="A4613" s="2" t="s">
        <v>9600</v>
      </c>
      <c r="B4613" s="2" t="s">
        <v>9601</v>
      </c>
      <c r="C4613" s="3">
        <v>105</v>
      </c>
      <c r="D4613" s="3"/>
    </row>
    <row r="4614" spans="1:4" s="2" customFormat="1" ht="15" customHeight="1" x14ac:dyDescent="0.2">
      <c r="A4614" s="2" t="s">
        <v>9604</v>
      </c>
      <c r="B4614" s="2" t="s">
        <v>9605</v>
      </c>
      <c r="C4614" s="3">
        <v>3125</v>
      </c>
      <c r="D4614" s="3"/>
    </row>
    <row r="4615" spans="1:4" s="2" customFormat="1" ht="15" customHeight="1" x14ac:dyDescent="0.2">
      <c r="A4615" s="2" t="s">
        <v>9606</v>
      </c>
      <c r="B4615" s="2" t="s">
        <v>9607</v>
      </c>
      <c r="C4615" s="3">
        <v>3125</v>
      </c>
      <c r="D4615" s="3"/>
    </row>
    <row r="4616" spans="1:4" s="2" customFormat="1" ht="15" customHeight="1" x14ac:dyDescent="0.2">
      <c r="A4616" s="2" t="s">
        <v>9608</v>
      </c>
      <c r="B4616" s="2" t="s">
        <v>9609</v>
      </c>
      <c r="C4616" s="3">
        <v>3125</v>
      </c>
      <c r="D4616" s="3"/>
    </row>
    <row r="4617" spans="1:4" s="2" customFormat="1" ht="15" customHeight="1" x14ac:dyDescent="0.2">
      <c r="A4617" s="2" t="s">
        <v>9610</v>
      </c>
      <c r="B4617" s="2" t="s">
        <v>9611</v>
      </c>
      <c r="C4617" s="3">
        <v>3125</v>
      </c>
      <c r="D4617" s="3"/>
    </row>
    <row r="4618" spans="1:4" s="2" customFormat="1" ht="15" customHeight="1" x14ac:dyDescent="0.2">
      <c r="A4618" s="2" t="s">
        <v>9612</v>
      </c>
      <c r="B4618" s="2" t="s">
        <v>9613</v>
      </c>
      <c r="C4618" s="3">
        <v>3125</v>
      </c>
      <c r="D4618" s="3"/>
    </row>
    <row r="4619" spans="1:4" s="2" customFormat="1" ht="15" customHeight="1" x14ac:dyDescent="0.2">
      <c r="A4619" s="2" t="s">
        <v>9614</v>
      </c>
      <c r="B4619" s="2" t="s">
        <v>9615</v>
      </c>
      <c r="C4619" s="3">
        <v>3125</v>
      </c>
      <c r="D4619" s="3"/>
    </row>
    <row r="4620" spans="1:4" s="2" customFormat="1" ht="15" customHeight="1" x14ac:dyDescent="0.2">
      <c r="A4620" s="2" t="s">
        <v>9616</v>
      </c>
      <c r="B4620" s="2" t="s">
        <v>9617</v>
      </c>
      <c r="C4620" s="3">
        <v>3125</v>
      </c>
      <c r="D4620" s="3"/>
    </row>
    <row r="4621" spans="1:4" s="2" customFormat="1" ht="15" customHeight="1" x14ac:dyDescent="0.2">
      <c r="A4621" s="2" t="s">
        <v>9618</v>
      </c>
      <c r="B4621" s="2" t="s">
        <v>9619</v>
      </c>
      <c r="C4621" s="3">
        <v>3125</v>
      </c>
      <c r="D4621" s="3"/>
    </row>
    <row r="4622" spans="1:4" s="2" customFormat="1" ht="15" customHeight="1" x14ac:dyDescent="0.2">
      <c r="A4622" s="2" t="s">
        <v>9620</v>
      </c>
      <c r="B4622" s="2" t="s">
        <v>9621</v>
      </c>
      <c r="C4622" s="3">
        <v>3125</v>
      </c>
      <c r="D4622" s="3"/>
    </row>
    <row r="4623" spans="1:4" s="2" customFormat="1" ht="15" customHeight="1" x14ac:dyDescent="0.2">
      <c r="A4623" s="2" t="s">
        <v>9622</v>
      </c>
      <c r="B4623" s="2" t="s">
        <v>9623</v>
      </c>
      <c r="C4623" s="3">
        <v>3125</v>
      </c>
      <c r="D4623" s="3"/>
    </row>
    <row r="4624" spans="1:4" s="2" customFormat="1" ht="15" customHeight="1" x14ac:dyDescent="0.2">
      <c r="A4624" s="2" t="s">
        <v>9624</v>
      </c>
      <c r="B4624" s="2" t="s">
        <v>9625</v>
      </c>
      <c r="C4624" s="3">
        <v>3125</v>
      </c>
      <c r="D4624" s="3"/>
    </row>
    <row r="4625" spans="1:4" s="2" customFormat="1" ht="15" customHeight="1" x14ac:dyDescent="0.2">
      <c r="A4625" s="2" t="s">
        <v>9626</v>
      </c>
      <c r="B4625" s="2" t="s">
        <v>9627</v>
      </c>
      <c r="C4625" s="3">
        <v>3125</v>
      </c>
      <c r="D4625" s="3"/>
    </row>
    <row r="4626" spans="1:4" s="2" customFormat="1" ht="15" customHeight="1" x14ac:dyDescent="0.2">
      <c r="A4626" s="2" t="s">
        <v>9628</v>
      </c>
      <c r="B4626" s="2" t="s">
        <v>9629</v>
      </c>
      <c r="C4626" s="3">
        <v>3125</v>
      </c>
      <c r="D4626" s="3"/>
    </row>
    <row r="4627" spans="1:4" s="2" customFormat="1" ht="15" customHeight="1" x14ac:dyDescent="0.2">
      <c r="A4627" s="2" t="s">
        <v>9630</v>
      </c>
      <c r="B4627" s="2" t="s">
        <v>9631</v>
      </c>
      <c r="C4627" s="3">
        <v>3125</v>
      </c>
      <c r="D4627" s="3"/>
    </row>
    <row r="4628" spans="1:4" s="2" customFormat="1" ht="15" customHeight="1" x14ac:dyDescent="0.2">
      <c r="A4628" s="2" t="s">
        <v>9632</v>
      </c>
      <c r="B4628" s="2" t="s">
        <v>9633</v>
      </c>
      <c r="C4628" s="3">
        <v>3125</v>
      </c>
      <c r="D4628" s="3"/>
    </row>
    <row r="4629" spans="1:4" s="2" customFormat="1" ht="15" customHeight="1" x14ac:dyDescent="0.2">
      <c r="A4629" s="2" t="s">
        <v>9634</v>
      </c>
      <c r="B4629" s="2" t="s">
        <v>9635</v>
      </c>
      <c r="C4629" s="3">
        <v>121</v>
      </c>
      <c r="D4629" s="3"/>
    </row>
    <row r="4630" spans="1:4" s="2" customFormat="1" ht="15" customHeight="1" x14ac:dyDescent="0.2">
      <c r="A4630" s="2" t="s">
        <v>9644</v>
      </c>
      <c r="B4630" s="2" t="s">
        <v>9645</v>
      </c>
      <c r="C4630" s="3">
        <v>8338.4</v>
      </c>
      <c r="D4630" s="3"/>
    </row>
    <row r="4631" spans="1:4" s="2" customFormat="1" ht="15" customHeight="1" x14ac:dyDescent="0.2">
      <c r="A4631" s="2" t="s">
        <v>9646</v>
      </c>
      <c r="B4631" s="2" t="s">
        <v>9647</v>
      </c>
      <c r="C4631" s="3">
        <v>7445</v>
      </c>
      <c r="D4631" s="3"/>
    </row>
    <row r="4632" spans="1:4" s="2" customFormat="1" ht="15" customHeight="1" x14ac:dyDescent="0.2">
      <c r="A4632" s="2" t="s">
        <v>9648</v>
      </c>
      <c r="B4632" s="2" t="s">
        <v>9649</v>
      </c>
      <c r="C4632" s="3">
        <v>9004.7999999999993</v>
      </c>
      <c r="D4632" s="3"/>
    </row>
    <row r="4633" spans="1:4" s="2" customFormat="1" ht="15" customHeight="1" x14ac:dyDescent="0.2">
      <c r="A4633" s="2" t="s">
        <v>9952</v>
      </c>
      <c r="B4633" s="2" t="s">
        <v>9953</v>
      </c>
      <c r="C4633" s="3">
        <v>202</v>
      </c>
      <c r="D4633" s="3"/>
    </row>
    <row r="4634" spans="1:4" s="2" customFormat="1" ht="15" customHeight="1" x14ac:dyDescent="0.2">
      <c r="A4634" s="2" t="s">
        <v>9954</v>
      </c>
      <c r="B4634" s="2" t="s">
        <v>9955</v>
      </c>
      <c r="C4634" s="3">
        <v>15389</v>
      </c>
      <c r="D4634" s="3"/>
    </row>
    <row r="4635" spans="1:4" s="2" customFormat="1" ht="15" customHeight="1" x14ac:dyDescent="0.2">
      <c r="A4635" s="2" t="s">
        <v>9956</v>
      </c>
      <c r="B4635" s="2" t="s">
        <v>9957</v>
      </c>
      <c r="C4635" s="3">
        <v>15680</v>
      </c>
      <c r="D4635" s="3"/>
    </row>
    <row r="4636" spans="1:4" s="2" customFormat="1" ht="15" customHeight="1" x14ac:dyDescent="0.2">
      <c r="A4636" s="2" t="s">
        <v>9968</v>
      </c>
      <c r="B4636" s="2" t="s">
        <v>9969</v>
      </c>
      <c r="C4636" s="3">
        <v>4388</v>
      </c>
      <c r="D4636" s="3"/>
    </row>
    <row r="4637" spans="1:4" s="2" customFormat="1" ht="15" customHeight="1" x14ac:dyDescent="0.2">
      <c r="A4637" s="2" t="s">
        <v>9972</v>
      </c>
      <c r="B4637" s="2" t="s">
        <v>9973</v>
      </c>
      <c r="C4637" s="3">
        <v>105</v>
      </c>
      <c r="D4637" s="3"/>
    </row>
    <row r="4638" spans="1:4" s="2" customFormat="1" ht="15" customHeight="1" x14ac:dyDescent="0.2">
      <c r="A4638" s="2" t="s">
        <v>9974</v>
      </c>
      <c r="B4638" s="2" t="s">
        <v>9975</v>
      </c>
      <c r="C4638" s="3">
        <v>105</v>
      </c>
      <c r="D4638" s="3"/>
    </row>
    <row r="4639" spans="1:4" s="2" customFormat="1" ht="15" customHeight="1" x14ac:dyDescent="0.2">
      <c r="A4639" s="2" t="s">
        <v>9976</v>
      </c>
      <c r="B4639" s="2" t="s">
        <v>9977</v>
      </c>
      <c r="C4639" s="3">
        <v>1275</v>
      </c>
      <c r="D4639" s="3"/>
    </row>
    <row r="4640" spans="1:4" s="2" customFormat="1" ht="15" customHeight="1" x14ac:dyDescent="0.2">
      <c r="A4640" s="2" t="s">
        <v>9990</v>
      </c>
      <c r="B4640" s="2" t="s">
        <v>9991</v>
      </c>
      <c r="C4640" s="3">
        <v>1372.5</v>
      </c>
      <c r="D4640" s="3"/>
    </row>
    <row r="4641" spans="1:4" s="2" customFormat="1" ht="15" customHeight="1" x14ac:dyDescent="0.2">
      <c r="A4641" s="2" t="s">
        <v>9992</v>
      </c>
      <c r="B4641" s="2" t="s">
        <v>9993</v>
      </c>
      <c r="C4641" s="3">
        <v>1237.5</v>
      </c>
      <c r="D4641" s="3"/>
    </row>
    <row r="4642" spans="1:4" s="2" customFormat="1" ht="15" customHeight="1" x14ac:dyDescent="0.2">
      <c r="A4642" s="2" t="s">
        <v>9994</v>
      </c>
      <c r="B4642" s="2" t="s">
        <v>9995</v>
      </c>
      <c r="C4642" s="3">
        <v>1600</v>
      </c>
      <c r="D4642" s="3"/>
    </row>
    <row r="4643" spans="1:4" s="2" customFormat="1" ht="15" customHeight="1" x14ac:dyDescent="0.2">
      <c r="A4643" s="2" t="s">
        <v>9996</v>
      </c>
      <c r="B4643" s="2" t="s">
        <v>9997</v>
      </c>
      <c r="C4643" s="3">
        <v>7862</v>
      </c>
      <c r="D4643" s="3"/>
    </row>
    <row r="4644" spans="1:4" s="2" customFormat="1" ht="15" customHeight="1" x14ac:dyDescent="0.2">
      <c r="A4644" s="2" t="s">
        <v>9998</v>
      </c>
      <c r="B4644" s="2" t="s">
        <v>9999</v>
      </c>
      <c r="C4644" s="3">
        <v>7862</v>
      </c>
      <c r="D4644" s="3"/>
    </row>
    <row r="4645" spans="1:4" s="2" customFormat="1" ht="15" customHeight="1" x14ac:dyDescent="0.2">
      <c r="A4645" s="2" t="s">
        <v>10000</v>
      </c>
      <c r="B4645" s="2" t="s">
        <v>10001</v>
      </c>
      <c r="C4645" s="3">
        <v>1662</v>
      </c>
      <c r="D4645" s="3"/>
    </row>
    <row r="4646" spans="1:4" s="2" customFormat="1" ht="15" customHeight="1" x14ac:dyDescent="0.2">
      <c r="A4646" s="2" t="s">
        <v>10002</v>
      </c>
      <c r="B4646" s="2" t="s">
        <v>10003</v>
      </c>
      <c r="C4646" s="3">
        <v>17488</v>
      </c>
      <c r="D4646" s="3"/>
    </row>
    <row r="4647" spans="1:4" s="2" customFormat="1" ht="15" customHeight="1" x14ac:dyDescent="0.2">
      <c r="A4647" s="2" t="s">
        <v>10004</v>
      </c>
      <c r="B4647" s="2" t="s">
        <v>10005</v>
      </c>
      <c r="C4647" s="3">
        <v>17488</v>
      </c>
      <c r="D4647" s="3"/>
    </row>
    <row r="4648" spans="1:4" s="2" customFormat="1" ht="15" customHeight="1" x14ac:dyDescent="0.2">
      <c r="A4648" s="2" t="s">
        <v>10006</v>
      </c>
      <c r="B4648" s="2" t="s">
        <v>10007</v>
      </c>
      <c r="C4648" s="3">
        <v>17488</v>
      </c>
      <c r="D4648" s="3"/>
    </row>
    <row r="4649" spans="1:4" s="2" customFormat="1" ht="15" customHeight="1" x14ac:dyDescent="0.2">
      <c r="A4649" s="2" t="s">
        <v>10008</v>
      </c>
      <c r="B4649" s="2" t="s">
        <v>10009</v>
      </c>
      <c r="C4649" s="3">
        <v>17488</v>
      </c>
      <c r="D4649" s="3"/>
    </row>
    <row r="4650" spans="1:4" s="2" customFormat="1" ht="15" customHeight="1" x14ac:dyDescent="0.2">
      <c r="A4650" s="2" t="s">
        <v>10028</v>
      </c>
      <c r="B4650" s="2" t="s">
        <v>10029</v>
      </c>
      <c r="C4650" s="3">
        <v>5275</v>
      </c>
      <c r="D4650" s="3"/>
    </row>
    <row r="4651" spans="1:4" s="2" customFormat="1" ht="15" customHeight="1" x14ac:dyDescent="0.2">
      <c r="A4651" s="2" t="s">
        <v>10030</v>
      </c>
      <c r="B4651" s="2" t="s">
        <v>10031</v>
      </c>
      <c r="C4651" s="3">
        <v>975</v>
      </c>
      <c r="D4651" s="3"/>
    </row>
    <row r="4652" spans="1:4" s="2" customFormat="1" ht="15" customHeight="1" x14ac:dyDescent="0.2">
      <c r="A4652" s="2" t="s">
        <v>10032</v>
      </c>
      <c r="B4652" s="2" t="s">
        <v>10033</v>
      </c>
      <c r="C4652" s="3">
        <v>6692</v>
      </c>
      <c r="D4652" s="3"/>
    </row>
    <row r="4653" spans="1:4" s="2" customFormat="1" ht="15" customHeight="1" x14ac:dyDescent="0.2">
      <c r="A4653" s="2" t="s">
        <v>10034</v>
      </c>
      <c r="B4653" s="2" t="s">
        <v>10035</v>
      </c>
      <c r="C4653" s="3">
        <v>2716</v>
      </c>
      <c r="D4653" s="3"/>
    </row>
    <row r="4654" spans="1:4" s="2" customFormat="1" ht="15" customHeight="1" x14ac:dyDescent="0.2">
      <c r="A4654" s="2" t="s">
        <v>10036</v>
      </c>
      <c r="B4654" s="2" t="s">
        <v>10037</v>
      </c>
      <c r="C4654" s="3">
        <v>2716</v>
      </c>
      <c r="D4654" s="3"/>
    </row>
    <row r="4655" spans="1:4" s="2" customFormat="1" ht="15" customHeight="1" x14ac:dyDescent="0.2">
      <c r="A4655" s="2" t="s">
        <v>10040</v>
      </c>
      <c r="B4655" s="2" t="s">
        <v>10041</v>
      </c>
      <c r="C4655" s="3">
        <v>7225</v>
      </c>
      <c r="D4655" s="3"/>
    </row>
    <row r="4656" spans="1:4" s="2" customFormat="1" ht="15" customHeight="1" x14ac:dyDescent="0.2">
      <c r="A4656" s="2" t="s">
        <v>10042</v>
      </c>
      <c r="B4656" s="2" t="s">
        <v>10043</v>
      </c>
      <c r="C4656" s="3">
        <v>4700</v>
      </c>
      <c r="D4656" s="3"/>
    </row>
    <row r="4657" spans="1:4" s="2" customFormat="1" ht="15" customHeight="1" x14ac:dyDescent="0.2">
      <c r="A4657" s="2" t="s">
        <v>10044</v>
      </c>
      <c r="B4657" s="2" t="s">
        <v>10045</v>
      </c>
      <c r="C4657" s="3">
        <v>1450</v>
      </c>
      <c r="D4657" s="3"/>
    </row>
    <row r="4658" spans="1:4" s="2" customFormat="1" ht="15" customHeight="1" x14ac:dyDescent="0.2">
      <c r="A4658" s="2" t="s">
        <v>10046</v>
      </c>
      <c r="B4658" s="2" t="s">
        <v>10047</v>
      </c>
      <c r="C4658" s="3">
        <v>250</v>
      </c>
      <c r="D4658" s="3"/>
    </row>
    <row r="4659" spans="1:4" s="2" customFormat="1" ht="15" customHeight="1" x14ac:dyDescent="0.2">
      <c r="A4659" s="2" t="s">
        <v>10048</v>
      </c>
      <c r="B4659" s="2" t="s">
        <v>10049</v>
      </c>
      <c r="C4659" s="3">
        <v>280</v>
      </c>
      <c r="D4659" s="3"/>
    </row>
    <row r="4660" spans="1:4" s="2" customFormat="1" ht="15" customHeight="1" x14ac:dyDescent="0.2">
      <c r="A4660" s="2" t="s">
        <v>10050</v>
      </c>
      <c r="B4660" s="2" t="s">
        <v>10051</v>
      </c>
      <c r="C4660" s="3">
        <v>250</v>
      </c>
      <c r="D4660" s="3"/>
    </row>
    <row r="4661" spans="1:4" s="2" customFormat="1" ht="15" customHeight="1" x14ac:dyDescent="0.2">
      <c r="A4661" s="2" t="s">
        <v>10052</v>
      </c>
      <c r="B4661" s="2" t="s">
        <v>10053</v>
      </c>
      <c r="C4661" s="3">
        <v>250</v>
      </c>
      <c r="D4661" s="3"/>
    </row>
    <row r="4662" spans="1:4" s="2" customFormat="1" ht="15" customHeight="1" x14ac:dyDescent="0.2">
      <c r="A4662" s="2" t="s">
        <v>10054</v>
      </c>
      <c r="B4662" s="2" t="s">
        <v>10055</v>
      </c>
      <c r="C4662" s="3">
        <v>250</v>
      </c>
      <c r="D4662" s="3"/>
    </row>
    <row r="4663" spans="1:4" s="2" customFormat="1" ht="15" customHeight="1" x14ac:dyDescent="0.2">
      <c r="A4663" s="2" t="s">
        <v>10056</v>
      </c>
      <c r="B4663" s="2" t="s">
        <v>10057</v>
      </c>
      <c r="C4663" s="3">
        <v>250</v>
      </c>
      <c r="D4663" s="3"/>
    </row>
    <row r="4664" spans="1:4" s="2" customFormat="1" ht="15" customHeight="1" x14ac:dyDescent="0.2">
      <c r="A4664" s="2" t="s">
        <v>10058</v>
      </c>
      <c r="B4664" s="2" t="s">
        <v>10059</v>
      </c>
      <c r="C4664" s="3">
        <v>250</v>
      </c>
      <c r="D4664" s="3"/>
    </row>
    <row r="4665" spans="1:4" s="2" customFormat="1" ht="15" customHeight="1" x14ac:dyDescent="0.2">
      <c r="A4665" s="2" t="s">
        <v>10060</v>
      </c>
      <c r="B4665" s="2" t="s">
        <v>10061</v>
      </c>
      <c r="C4665" s="3">
        <v>280</v>
      </c>
      <c r="D4665" s="3"/>
    </row>
    <row r="4666" spans="1:4" s="2" customFormat="1" ht="15" customHeight="1" x14ac:dyDescent="0.2">
      <c r="A4666" s="2" t="s">
        <v>10062</v>
      </c>
      <c r="B4666" s="2" t="s">
        <v>10063</v>
      </c>
      <c r="C4666" s="3">
        <v>250</v>
      </c>
      <c r="D4666" s="3"/>
    </row>
    <row r="4667" spans="1:4" s="2" customFormat="1" ht="15" customHeight="1" x14ac:dyDescent="0.2">
      <c r="A4667" s="2" t="s">
        <v>10064</v>
      </c>
      <c r="B4667" s="2" t="s">
        <v>10065</v>
      </c>
      <c r="C4667" s="3">
        <v>250</v>
      </c>
      <c r="D4667" s="3"/>
    </row>
    <row r="4668" spans="1:4" s="2" customFormat="1" ht="15" customHeight="1" x14ac:dyDescent="0.2">
      <c r="A4668" s="2" t="s">
        <v>10066</v>
      </c>
      <c r="B4668" s="2" t="s">
        <v>10067</v>
      </c>
      <c r="C4668" s="3">
        <v>250</v>
      </c>
      <c r="D4668" s="3"/>
    </row>
    <row r="4669" spans="1:4" s="2" customFormat="1" ht="15" customHeight="1" x14ac:dyDescent="0.2">
      <c r="A4669" s="2" t="s">
        <v>10068</v>
      </c>
      <c r="B4669" s="2" t="s">
        <v>10069</v>
      </c>
      <c r="C4669" s="3">
        <v>250</v>
      </c>
      <c r="D4669" s="3"/>
    </row>
    <row r="4670" spans="1:4" s="2" customFormat="1" ht="15" customHeight="1" x14ac:dyDescent="0.2">
      <c r="A4670" s="2" t="s">
        <v>10070</v>
      </c>
      <c r="B4670" s="2" t="s">
        <v>10071</v>
      </c>
      <c r="C4670" s="3">
        <v>250</v>
      </c>
      <c r="D4670" s="3"/>
    </row>
    <row r="4671" spans="1:4" s="2" customFormat="1" ht="15" customHeight="1" x14ac:dyDescent="0.2">
      <c r="A4671" s="2" t="s">
        <v>10072</v>
      </c>
      <c r="B4671" s="2" t="s">
        <v>10073</v>
      </c>
      <c r="C4671" s="3">
        <v>250</v>
      </c>
      <c r="D4671" s="3"/>
    </row>
    <row r="4672" spans="1:4" s="2" customFormat="1" ht="15" customHeight="1" x14ac:dyDescent="0.2">
      <c r="A4672" s="2" t="s">
        <v>10084</v>
      </c>
      <c r="B4672" s="2" t="s">
        <v>10085</v>
      </c>
      <c r="C4672" s="3">
        <v>234</v>
      </c>
      <c r="D4672" s="3"/>
    </row>
    <row r="4673" spans="1:4" s="2" customFormat="1" ht="15" customHeight="1" x14ac:dyDescent="0.2">
      <c r="A4673" s="2" t="s">
        <v>10086</v>
      </c>
      <c r="B4673" s="2" t="s">
        <v>10087</v>
      </c>
      <c r="C4673" s="3">
        <v>498</v>
      </c>
      <c r="D4673" s="3"/>
    </row>
    <row r="4674" spans="1:4" s="2" customFormat="1" ht="15" customHeight="1" x14ac:dyDescent="0.2">
      <c r="A4674" s="2" t="s">
        <v>10088</v>
      </c>
      <c r="B4674" s="2" t="s">
        <v>10089</v>
      </c>
      <c r="C4674" s="3">
        <v>234</v>
      </c>
      <c r="D4674" s="3"/>
    </row>
    <row r="4675" spans="1:4" s="2" customFormat="1" ht="15" customHeight="1" x14ac:dyDescent="0.2">
      <c r="A4675" s="2" t="s">
        <v>10090</v>
      </c>
      <c r="B4675" s="2" t="s">
        <v>10091</v>
      </c>
      <c r="C4675" s="3">
        <v>15400</v>
      </c>
      <c r="D4675" s="3"/>
    </row>
    <row r="4676" spans="1:4" s="2" customFormat="1" ht="15" customHeight="1" x14ac:dyDescent="0.2">
      <c r="A4676" s="2" t="s">
        <v>10092</v>
      </c>
      <c r="B4676" s="2" t="s">
        <v>10093</v>
      </c>
      <c r="C4676" s="3">
        <v>16049</v>
      </c>
      <c r="D4676" s="3"/>
    </row>
    <row r="4677" spans="1:4" s="2" customFormat="1" ht="15" customHeight="1" x14ac:dyDescent="0.2">
      <c r="A4677" s="2" t="s">
        <v>10094</v>
      </c>
      <c r="B4677" s="2" t="s">
        <v>10095</v>
      </c>
      <c r="C4677" s="3">
        <v>1600</v>
      </c>
      <c r="D4677" s="3"/>
    </row>
    <row r="4678" spans="1:4" s="2" customFormat="1" ht="15" customHeight="1" x14ac:dyDescent="0.2">
      <c r="A4678" s="2" t="s">
        <v>10096</v>
      </c>
      <c r="B4678" s="2" t="s">
        <v>10097</v>
      </c>
      <c r="C4678" s="3">
        <v>812</v>
      </c>
      <c r="D4678" s="3"/>
    </row>
    <row r="4679" spans="1:4" s="2" customFormat="1" ht="15" customHeight="1" x14ac:dyDescent="0.2">
      <c r="A4679" s="2" t="s">
        <v>10098</v>
      </c>
      <c r="B4679" s="2" t="s">
        <v>10099</v>
      </c>
      <c r="C4679" s="3">
        <v>234</v>
      </c>
      <c r="D4679" s="3"/>
    </row>
    <row r="4680" spans="1:4" s="2" customFormat="1" ht="15" customHeight="1" x14ac:dyDescent="0.2">
      <c r="A4680" s="2" t="s">
        <v>10100</v>
      </c>
      <c r="B4680" s="2" t="s">
        <v>10101</v>
      </c>
      <c r="C4680" s="3">
        <v>6200</v>
      </c>
      <c r="D4680" s="3"/>
    </row>
    <row r="4681" spans="1:4" s="2" customFormat="1" ht="15" customHeight="1" x14ac:dyDescent="0.2">
      <c r="A4681" s="2" t="s">
        <v>10102</v>
      </c>
      <c r="B4681" s="2" t="s">
        <v>10103</v>
      </c>
      <c r="C4681" s="3">
        <v>3030</v>
      </c>
      <c r="D4681" s="3"/>
    </row>
    <row r="4682" spans="1:4" s="2" customFormat="1" ht="15" customHeight="1" x14ac:dyDescent="0.2">
      <c r="A4682" s="2" t="s">
        <v>10104</v>
      </c>
      <c r="B4682" s="2" t="s">
        <v>10105</v>
      </c>
      <c r="C4682" s="3">
        <v>1093</v>
      </c>
      <c r="D4682" s="3"/>
    </row>
    <row r="4683" spans="1:4" s="2" customFormat="1" ht="15" customHeight="1" x14ac:dyDescent="0.2">
      <c r="A4683" s="2" t="s">
        <v>10108</v>
      </c>
      <c r="B4683" s="2" t="s">
        <v>10109</v>
      </c>
      <c r="C4683" s="3">
        <v>142</v>
      </c>
      <c r="D4683" s="3"/>
    </row>
    <row r="4684" spans="1:4" s="2" customFormat="1" ht="15" customHeight="1" x14ac:dyDescent="0.2">
      <c r="A4684" s="2" t="s">
        <v>10110</v>
      </c>
      <c r="B4684" s="2" t="s">
        <v>10111</v>
      </c>
      <c r="C4684" s="3">
        <v>159.32</v>
      </c>
      <c r="D4684" s="3"/>
    </row>
    <row r="4685" spans="1:4" s="2" customFormat="1" ht="15" customHeight="1" x14ac:dyDescent="0.2">
      <c r="A4685" s="2" t="s">
        <v>10112</v>
      </c>
      <c r="B4685" s="2" t="s">
        <v>10113</v>
      </c>
      <c r="C4685" s="3">
        <v>28</v>
      </c>
      <c r="D4685" s="3"/>
    </row>
    <row r="4686" spans="1:4" s="2" customFormat="1" ht="15" customHeight="1" x14ac:dyDescent="0.2">
      <c r="A4686" s="2" t="s">
        <v>10114</v>
      </c>
      <c r="B4686" s="2" t="s">
        <v>10115</v>
      </c>
      <c r="C4686" s="3">
        <v>234</v>
      </c>
      <c r="D4686" s="3"/>
    </row>
    <row r="4687" spans="1:4" s="2" customFormat="1" ht="15" customHeight="1" x14ac:dyDescent="0.2">
      <c r="A4687" s="2" t="s">
        <v>10116</v>
      </c>
      <c r="B4687" s="2" t="s">
        <v>10117</v>
      </c>
      <c r="C4687" s="3">
        <v>121</v>
      </c>
      <c r="D4687" s="3"/>
    </row>
    <row r="4688" spans="1:4" s="2" customFormat="1" ht="15" customHeight="1" x14ac:dyDescent="0.2">
      <c r="A4688" s="2" t="s">
        <v>10128</v>
      </c>
      <c r="B4688" s="2" t="s">
        <v>10129</v>
      </c>
      <c r="C4688" s="3">
        <v>6062</v>
      </c>
      <c r="D4688" s="3"/>
    </row>
    <row r="4689" spans="1:4" s="2" customFormat="1" ht="15" customHeight="1" x14ac:dyDescent="0.2">
      <c r="A4689" s="2" t="s">
        <v>10130</v>
      </c>
      <c r="B4689" s="2" t="s">
        <v>10131</v>
      </c>
      <c r="C4689" s="3">
        <v>3875</v>
      </c>
      <c r="D4689" s="3"/>
    </row>
    <row r="4690" spans="1:4" s="2" customFormat="1" ht="15" customHeight="1" x14ac:dyDescent="0.2">
      <c r="A4690" s="2" t="s">
        <v>10138</v>
      </c>
      <c r="B4690" s="2" t="s">
        <v>10139</v>
      </c>
      <c r="C4690" s="3">
        <v>1820</v>
      </c>
      <c r="D4690" s="3"/>
    </row>
    <row r="4691" spans="1:4" s="2" customFormat="1" ht="15" customHeight="1" x14ac:dyDescent="0.2">
      <c r="A4691" s="2" t="s">
        <v>10140</v>
      </c>
      <c r="B4691" s="2" t="s">
        <v>10141</v>
      </c>
      <c r="C4691" s="3">
        <v>1625</v>
      </c>
      <c r="D4691" s="3"/>
    </row>
    <row r="4692" spans="1:4" s="2" customFormat="1" ht="15" customHeight="1" x14ac:dyDescent="0.2">
      <c r="A4692" s="2" t="s">
        <v>10142</v>
      </c>
      <c r="B4692" s="2" t="s">
        <v>10143</v>
      </c>
      <c r="C4692" s="3">
        <v>1820</v>
      </c>
      <c r="D4692" s="3"/>
    </row>
    <row r="4693" spans="1:4" s="2" customFormat="1" ht="15" customHeight="1" x14ac:dyDescent="0.2">
      <c r="A4693" s="2" t="s">
        <v>10144</v>
      </c>
      <c r="B4693" s="2" t="s">
        <v>10145</v>
      </c>
      <c r="C4693" s="3">
        <v>1820</v>
      </c>
      <c r="D4693" s="3"/>
    </row>
    <row r="4694" spans="1:4" s="2" customFormat="1" ht="15" customHeight="1" x14ac:dyDescent="0.2">
      <c r="A4694" s="2" t="s">
        <v>10146</v>
      </c>
      <c r="B4694" s="2" t="s">
        <v>10147</v>
      </c>
      <c r="C4694" s="3">
        <v>1625</v>
      </c>
      <c r="D4694" s="3"/>
    </row>
    <row r="4695" spans="1:4" s="2" customFormat="1" ht="15" customHeight="1" x14ac:dyDescent="0.2">
      <c r="A4695" s="2" t="s">
        <v>10154</v>
      </c>
      <c r="B4695" s="2" t="s">
        <v>10155</v>
      </c>
      <c r="C4695" s="3">
        <v>4550</v>
      </c>
      <c r="D4695" s="3"/>
    </row>
    <row r="4696" spans="1:4" s="2" customFormat="1" ht="15" customHeight="1" x14ac:dyDescent="0.2">
      <c r="A4696" s="2" t="s">
        <v>10182</v>
      </c>
      <c r="B4696" s="2" t="s">
        <v>10183</v>
      </c>
      <c r="C4696" s="3">
        <v>7448</v>
      </c>
      <c r="D4696" s="3"/>
    </row>
    <row r="4697" spans="1:4" s="2" customFormat="1" ht="15" customHeight="1" x14ac:dyDescent="0.2">
      <c r="A4697" s="2" t="s">
        <v>10184</v>
      </c>
      <c r="B4697" s="2" t="s">
        <v>10185</v>
      </c>
      <c r="C4697" s="3">
        <v>2539.88</v>
      </c>
      <c r="D4697" s="3"/>
    </row>
    <row r="4698" spans="1:4" s="2" customFormat="1" ht="15" customHeight="1" x14ac:dyDescent="0.2">
      <c r="A4698" s="2" t="s">
        <v>10186</v>
      </c>
      <c r="B4698" s="2" t="s">
        <v>10187</v>
      </c>
      <c r="C4698" s="3">
        <v>5288</v>
      </c>
      <c r="D4698" s="3"/>
    </row>
    <row r="4699" spans="1:4" s="2" customFormat="1" ht="15" customHeight="1" x14ac:dyDescent="0.2">
      <c r="A4699" s="2" t="s">
        <v>10188</v>
      </c>
      <c r="B4699" s="2" t="s">
        <v>10189</v>
      </c>
      <c r="C4699" s="3">
        <v>5922</v>
      </c>
      <c r="D4699" s="3"/>
    </row>
    <row r="4700" spans="1:4" s="2" customFormat="1" ht="15" customHeight="1" x14ac:dyDescent="0.2">
      <c r="A4700" s="2" t="s">
        <v>10190</v>
      </c>
      <c r="B4700" s="2" t="s">
        <v>10191</v>
      </c>
      <c r="C4700" s="3">
        <v>15400</v>
      </c>
      <c r="D4700" s="3"/>
    </row>
    <row r="4701" spans="1:4" s="2" customFormat="1" ht="15" customHeight="1" x14ac:dyDescent="0.2">
      <c r="A4701" s="2" t="s">
        <v>10192</v>
      </c>
      <c r="B4701" s="2" t="s">
        <v>10193</v>
      </c>
      <c r="C4701" s="3">
        <v>2698</v>
      </c>
      <c r="D4701" s="3"/>
    </row>
    <row r="4702" spans="1:4" s="2" customFormat="1" ht="15" customHeight="1" x14ac:dyDescent="0.2">
      <c r="A4702" s="2" t="s">
        <v>10194</v>
      </c>
      <c r="B4702" s="2" t="s">
        <v>10195</v>
      </c>
      <c r="C4702" s="3">
        <v>2698</v>
      </c>
      <c r="D4702" s="3"/>
    </row>
    <row r="4703" spans="1:4" s="2" customFormat="1" ht="15" customHeight="1" x14ac:dyDescent="0.2">
      <c r="A4703" s="2" t="s">
        <v>10294</v>
      </c>
      <c r="B4703" s="2" t="s">
        <v>10295</v>
      </c>
      <c r="C4703" s="3">
        <v>175</v>
      </c>
      <c r="D4703" s="3"/>
    </row>
    <row r="4704" spans="1:4" s="2" customFormat="1" ht="15" customHeight="1" x14ac:dyDescent="0.2">
      <c r="A4704" s="2" t="s">
        <v>10296</v>
      </c>
      <c r="B4704" s="2" t="s">
        <v>10297</v>
      </c>
      <c r="C4704" s="3">
        <v>175</v>
      </c>
      <c r="D4704" s="3"/>
    </row>
    <row r="4705" spans="1:4" s="2" customFormat="1" ht="15" customHeight="1" x14ac:dyDescent="0.2">
      <c r="A4705" s="2" t="s">
        <v>10298</v>
      </c>
      <c r="B4705" s="2" t="s">
        <v>10299</v>
      </c>
      <c r="C4705" s="3">
        <v>175</v>
      </c>
      <c r="D4705" s="3"/>
    </row>
    <row r="4706" spans="1:4" s="2" customFormat="1" ht="15" customHeight="1" x14ac:dyDescent="0.2">
      <c r="A4706" s="2" t="s">
        <v>10410</v>
      </c>
      <c r="B4706" s="2" t="s">
        <v>10411</v>
      </c>
      <c r="C4706" s="3">
        <v>1562</v>
      </c>
      <c r="D4706" s="3"/>
    </row>
    <row r="4707" spans="1:4" s="2" customFormat="1" ht="15" customHeight="1" x14ac:dyDescent="0.2">
      <c r="A4707" s="2" t="s">
        <v>10412</v>
      </c>
      <c r="B4707" s="2" t="s">
        <v>10413</v>
      </c>
      <c r="C4707" s="3">
        <v>1625</v>
      </c>
      <c r="D4707" s="3"/>
    </row>
    <row r="4708" spans="1:4" s="2" customFormat="1" ht="15" customHeight="1" x14ac:dyDescent="0.2">
      <c r="A4708" s="2" t="s">
        <v>10414</v>
      </c>
      <c r="B4708" s="2" t="s">
        <v>10415</v>
      </c>
      <c r="C4708" s="3">
        <v>546</v>
      </c>
      <c r="D4708" s="3"/>
    </row>
    <row r="4709" spans="1:4" s="2" customFormat="1" ht="15" customHeight="1" x14ac:dyDescent="0.2">
      <c r="A4709" s="2" t="s">
        <v>10416</v>
      </c>
      <c r="B4709" s="2" t="s">
        <v>10417</v>
      </c>
      <c r="C4709" s="3">
        <v>98</v>
      </c>
      <c r="D4709" s="3"/>
    </row>
    <row r="4710" spans="1:4" s="2" customFormat="1" ht="15" customHeight="1" x14ac:dyDescent="0.2">
      <c r="A4710" s="2" t="s">
        <v>10418</v>
      </c>
      <c r="B4710" s="2" t="s">
        <v>10419</v>
      </c>
      <c r="C4710" s="3">
        <v>488</v>
      </c>
      <c r="D4710" s="3"/>
    </row>
    <row r="4711" spans="1:4" s="2" customFormat="1" ht="15" customHeight="1" x14ac:dyDescent="0.2">
      <c r="A4711" s="2" t="s">
        <v>10420</v>
      </c>
      <c r="B4711" s="2" t="s">
        <v>10421</v>
      </c>
      <c r="C4711" s="3">
        <v>98</v>
      </c>
      <c r="D4711" s="3"/>
    </row>
    <row r="4712" spans="1:4" s="2" customFormat="1" ht="15" customHeight="1" x14ac:dyDescent="0.2">
      <c r="A4712" s="2" t="s">
        <v>10422</v>
      </c>
      <c r="B4712" s="2" t="s">
        <v>10423</v>
      </c>
      <c r="C4712" s="3">
        <v>98</v>
      </c>
      <c r="D4712" s="3"/>
    </row>
    <row r="4713" spans="1:4" s="2" customFormat="1" ht="15" customHeight="1" x14ac:dyDescent="0.2">
      <c r="A4713" s="2" t="s">
        <v>10424</v>
      </c>
      <c r="B4713" s="2" t="s">
        <v>10425</v>
      </c>
      <c r="C4713" s="3">
        <v>98</v>
      </c>
      <c r="D4713" s="3"/>
    </row>
    <row r="4714" spans="1:4" s="2" customFormat="1" ht="15" customHeight="1" x14ac:dyDescent="0.2">
      <c r="A4714" s="2" t="s">
        <v>10426</v>
      </c>
      <c r="B4714" s="2" t="s">
        <v>10427</v>
      </c>
      <c r="C4714" s="3">
        <v>98</v>
      </c>
      <c r="D4714" s="3"/>
    </row>
    <row r="4715" spans="1:4" s="2" customFormat="1" ht="15" customHeight="1" x14ac:dyDescent="0.2">
      <c r="A4715" s="2" t="s">
        <v>10428</v>
      </c>
      <c r="B4715" s="2" t="s">
        <v>10429</v>
      </c>
      <c r="C4715" s="3">
        <v>98</v>
      </c>
      <c r="D4715" s="3"/>
    </row>
    <row r="4716" spans="1:4" s="2" customFormat="1" ht="15" customHeight="1" x14ac:dyDescent="0.2">
      <c r="A4716" s="2" t="s">
        <v>10430</v>
      </c>
      <c r="B4716" s="2" t="s">
        <v>10431</v>
      </c>
      <c r="C4716" s="3">
        <v>98</v>
      </c>
      <c r="D4716" s="3"/>
    </row>
    <row r="4717" spans="1:4" s="2" customFormat="1" ht="15" customHeight="1" x14ac:dyDescent="0.2">
      <c r="A4717" s="2" t="s">
        <v>10432</v>
      </c>
      <c r="B4717" s="2" t="s">
        <v>10433</v>
      </c>
      <c r="C4717" s="3">
        <v>98</v>
      </c>
      <c r="D4717" s="3"/>
    </row>
    <row r="4718" spans="1:4" s="2" customFormat="1" ht="15" customHeight="1" x14ac:dyDescent="0.2">
      <c r="A4718" s="2" t="s">
        <v>10434</v>
      </c>
      <c r="B4718" s="2" t="s">
        <v>10435</v>
      </c>
      <c r="C4718" s="3">
        <v>30</v>
      </c>
      <c r="D4718" s="3"/>
    </row>
    <row r="4719" spans="1:4" s="2" customFormat="1" ht="15" customHeight="1" x14ac:dyDescent="0.2">
      <c r="A4719" s="2" t="s">
        <v>10464</v>
      </c>
      <c r="B4719" s="2" t="s">
        <v>10465</v>
      </c>
      <c r="C4719" s="3">
        <v>17488</v>
      </c>
      <c r="D4719" s="3"/>
    </row>
    <row r="4720" spans="1:4" s="2" customFormat="1" ht="15" customHeight="1" x14ac:dyDescent="0.2">
      <c r="A4720" s="2" t="s">
        <v>10466</v>
      </c>
      <c r="B4720" s="2" t="s">
        <v>10467</v>
      </c>
      <c r="C4720" s="3">
        <v>17488</v>
      </c>
      <c r="D4720" s="3"/>
    </row>
    <row r="4721" spans="1:4" s="2" customFormat="1" ht="15" customHeight="1" x14ac:dyDescent="0.2">
      <c r="A4721" s="2" t="s">
        <v>10468</v>
      </c>
      <c r="B4721" s="2" t="s">
        <v>10469</v>
      </c>
      <c r="C4721" s="3">
        <v>17488</v>
      </c>
      <c r="D4721" s="3"/>
    </row>
    <row r="4722" spans="1:4" s="2" customFormat="1" ht="15" customHeight="1" x14ac:dyDescent="0.2">
      <c r="A4722" s="2" t="s">
        <v>10470</v>
      </c>
      <c r="B4722" s="2" t="s">
        <v>10471</v>
      </c>
      <c r="C4722" s="3">
        <v>15400</v>
      </c>
      <c r="D4722" s="3"/>
    </row>
    <row r="4723" spans="1:4" s="2" customFormat="1" ht="15" customHeight="1" x14ac:dyDescent="0.2">
      <c r="A4723" s="2" t="s">
        <v>10492</v>
      </c>
      <c r="B4723" s="2" t="s">
        <v>10493</v>
      </c>
      <c r="C4723" s="3">
        <v>2705</v>
      </c>
      <c r="D4723" s="3"/>
    </row>
    <row r="4724" spans="1:4" s="2" customFormat="1" ht="15" customHeight="1" x14ac:dyDescent="0.2">
      <c r="A4724" s="2" t="s">
        <v>10494</v>
      </c>
      <c r="B4724" s="2" t="s">
        <v>10495</v>
      </c>
      <c r="C4724" s="3">
        <v>2705</v>
      </c>
      <c r="D4724" s="3"/>
    </row>
    <row r="4725" spans="1:4" s="2" customFormat="1" ht="15" customHeight="1" x14ac:dyDescent="0.2">
      <c r="A4725" s="2" t="s">
        <v>10496</v>
      </c>
      <c r="B4725" s="2" t="s">
        <v>10497</v>
      </c>
      <c r="C4725" s="3">
        <v>3878</v>
      </c>
      <c r="D4725" s="3"/>
    </row>
    <row r="4726" spans="1:4" s="2" customFormat="1" ht="15" customHeight="1" x14ac:dyDescent="0.2">
      <c r="A4726" s="2" t="s">
        <v>10498</v>
      </c>
      <c r="B4726" s="2" t="s">
        <v>10499</v>
      </c>
      <c r="C4726" s="3">
        <v>3462</v>
      </c>
      <c r="D4726" s="3"/>
    </row>
    <row r="4727" spans="1:4" s="2" customFormat="1" ht="15" customHeight="1" x14ac:dyDescent="0.2">
      <c r="A4727" s="2" t="s">
        <v>10500</v>
      </c>
      <c r="B4727" s="2" t="s">
        <v>10501</v>
      </c>
      <c r="C4727" s="3">
        <v>2082</v>
      </c>
      <c r="D4727" s="3"/>
    </row>
    <row r="4728" spans="1:4" s="2" customFormat="1" ht="15" customHeight="1" x14ac:dyDescent="0.2">
      <c r="A4728" s="2" t="s">
        <v>10546</v>
      </c>
      <c r="B4728" s="2" t="s">
        <v>10547</v>
      </c>
      <c r="C4728" s="3">
        <v>875</v>
      </c>
      <c r="D4728" s="3"/>
    </row>
    <row r="4729" spans="1:4" s="2" customFormat="1" ht="15" customHeight="1" x14ac:dyDescent="0.2">
      <c r="A4729" s="2" t="s">
        <v>10548</v>
      </c>
      <c r="B4729" s="2" t="s">
        <v>10549</v>
      </c>
      <c r="C4729" s="3">
        <v>250</v>
      </c>
      <c r="D4729" s="3"/>
    </row>
    <row r="4730" spans="1:4" s="2" customFormat="1" ht="15" customHeight="1" x14ac:dyDescent="0.2">
      <c r="A4730" s="2" t="s">
        <v>10550</v>
      </c>
      <c r="B4730" s="2" t="s">
        <v>10551</v>
      </c>
      <c r="C4730" s="3">
        <v>252</v>
      </c>
      <c r="D4730" s="3"/>
    </row>
    <row r="4731" spans="1:4" s="2" customFormat="1" ht="15" customHeight="1" x14ac:dyDescent="0.2">
      <c r="A4731" s="2" t="s">
        <v>10552</v>
      </c>
      <c r="B4731" s="2" t="s">
        <v>10553</v>
      </c>
      <c r="C4731" s="3">
        <v>225</v>
      </c>
      <c r="D4731" s="3"/>
    </row>
    <row r="4732" spans="1:4" s="2" customFormat="1" ht="15" customHeight="1" x14ac:dyDescent="0.2">
      <c r="A4732" s="2" t="s">
        <v>10554</v>
      </c>
      <c r="B4732" s="2" t="s">
        <v>10555</v>
      </c>
      <c r="C4732" s="3">
        <v>225</v>
      </c>
      <c r="D4732" s="3"/>
    </row>
    <row r="4733" spans="1:4" s="2" customFormat="1" ht="15" customHeight="1" x14ac:dyDescent="0.2">
      <c r="A4733" s="2" t="s">
        <v>10556</v>
      </c>
      <c r="B4733" s="2" t="s">
        <v>10557</v>
      </c>
      <c r="C4733" s="3">
        <v>225</v>
      </c>
      <c r="D4733" s="3"/>
    </row>
    <row r="4734" spans="1:4" s="2" customFormat="1" ht="15" customHeight="1" x14ac:dyDescent="0.2">
      <c r="A4734" s="2" t="s">
        <v>10558</v>
      </c>
      <c r="B4734" s="2" t="s">
        <v>10559</v>
      </c>
      <c r="C4734" s="3">
        <v>225</v>
      </c>
      <c r="D4734" s="3"/>
    </row>
    <row r="4735" spans="1:4" s="2" customFormat="1" ht="15" customHeight="1" x14ac:dyDescent="0.2">
      <c r="A4735" s="2" t="s">
        <v>10560</v>
      </c>
      <c r="B4735" s="2" t="s">
        <v>10561</v>
      </c>
      <c r="C4735" s="3">
        <v>225</v>
      </c>
      <c r="D4735" s="3"/>
    </row>
    <row r="4736" spans="1:4" s="2" customFormat="1" ht="15" customHeight="1" x14ac:dyDescent="0.2">
      <c r="A4736" s="2" t="s">
        <v>10562</v>
      </c>
      <c r="B4736" s="2" t="s">
        <v>10563</v>
      </c>
      <c r="C4736" s="3">
        <v>225</v>
      </c>
      <c r="D4736" s="3"/>
    </row>
    <row r="4737" spans="1:4" s="2" customFormat="1" ht="15" customHeight="1" x14ac:dyDescent="0.2">
      <c r="A4737" s="2" t="s">
        <v>10564</v>
      </c>
      <c r="B4737" s="2" t="s">
        <v>10565</v>
      </c>
      <c r="C4737" s="3">
        <v>225</v>
      </c>
      <c r="D4737" s="3"/>
    </row>
    <row r="4738" spans="1:4" s="2" customFormat="1" ht="15" customHeight="1" x14ac:dyDescent="0.2">
      <c r="A4738" s="2" t="s">
        <v>10566</v>
      </c>
      <c r="B4738" s="2" t="s">
        <v>10567</v>
      </c>
      <c r="C4738" s="3">
        <v>225</v>
      </c>
      <c r="D4738" s="3"/>
    </row>
    <row r="4739" spans="1:4" s="2" customFormat="1" ht="15" customHeight="1" x14ac:dyDescent="0.2">
      <c r="A4739" s="2" t="s">
        <v>10568</v>
      </c>
      <c r="B4739" s="2" t="s">
        <v>10569</v>
      </c>
      <c r="C4739" s="3">
        <v>225</v>
      </c>
      <c r="D4739" s="3"/>
    </row>
    <row r="4740" spans="1:4" s="2" customFormat="1" ht="15" customHeight="1" x14ac:dyDescent="0.2">
      <c r="A4740" s="2" t="s">
        <v>10570</v>
      </c>
      <c r="B4740" s="2" t="s">
        <v>10571</v>
      </c>
      <c r="C4740" s="3">
        <v>225</v>
      </c>
      <c r="D4740" s="3"/>
    </row>
    <row r="4741" spans="1:4" s="2" customFormat="1" ht="15" customHeight="1" x14ac:dyDescent="0.2">
      <c r="A4741" s="2" t="s">
        <v>10572</v>
      </c>
      <c r="B4741" s="2" t="s">
        <v>10573</v>
      </c>
      <c r="C4741" s="3">
        <v>225</v>
      </c>
      <c r="D4741" s="3"/>
    </row>
    <row r="4742" spans="1:4" s="2" customFormat="1" ht="15" customHeight="1" x14ac:dyDescent="0.2">
      <c r="A4742" s="2" t="s">
        <v>10574</v>
      </c>
      <c r="B4742" s="2" t="s">
        <v>10575</v>
      </c>
      <c r="C4742" s="3">
        <v>225</v>
      </c>
      <c r="D4742" s="3"/>
    </row>
    <row r="4743" spans="1:4" s="2" customFormat="1" ht="15" customHeight="1" x14ac:dyDescent="0.2">
      <c r="A4743" s="2" t="s">
        <v>10576</v>
      </c>
      <c r="B4743" s="2" t="s">
        <v>10577</v>
      </c>
      <c r="C4743" s="3">
        <v>225</v>
      </c>
      <c r="D4743" s="3"/>
    </row>
    <row r="4744" spans="1:4" s="2" customFormat="1" ht="15" customHeight="1" x14ac:dyDescent="0.2">
      <c r="A4744" s="2" t="s">
        <v>10578</v>
      </c>
      <c r="B4744" s="2" t="s">
        <v>10579</v>
      </c>
      <c r="C4744" s="3">
        <v>252</v>
      </c>
      <c r="D4744" s="3"/>
    </row>
    <row r="4745" spans="1:4" s="2" customFormat="1" ht="15" customHeight="1" x14ac:dyDescent="0.2">
      <c r="A4745" s="2" t="s">
        <v>10580</v>
      </c>
      <c r="B4745" s="2" t="s">
        <v>10581</v>
      </c>
      <c r="C4745" s="3">
        <v>225</v>
      </c>
      <c r="D4745" s="3"/>
    </row>
    <row r="4746" spans="1:4" s="2" customFormat="1" ht="15" customHeight="1" x14ac:dyDescent="0.2">
      <c r="A4746" s="2" t="s">
        <v>10582</v>
      </c>
      <c r="B4746" s="2" t="s">
        <v>10583</v>
      </c>
      <c r="C4746" s="3">
        <v>225</v>
      </c>
      <c r="D4746" s="3"/>
    </row>
    <row r="4747" spans="1:4" s="2" customFormat="1" ht="15" customHeight="1" x14ac:dyDescent="0.2">
      <c r="A4747" s="2" t="s">
        <v>10584</v>
      </c>
      <c r="B4747" s="2" t="s">
        <v>10585</v>
      </c>
      <c r="C4747" s="3">
        <v>225</v>
      </c>
      <c r="D4747" s="3"/>
    </row>
    <row r="4748" spans="1:4" s="2" customFormat="1" ht="15" customHeight="1" x14ac:dyDescent="0.2">
      <c r="A4748" s="2" t="s">
        <v>10586</v>
      </c>
      <c r="B4748" s="2" t="s">
        <v>10587</v>
      </c>
      <c r="C4748" s="3">
        <v>252</v>
      </c>
      <c r="D4748" s="3"/>
    </row>
    <row r="4749" spans="1:4" s="2" customFormat="1" ht="15" customHeight="1" x14ac:dyDescent="0.2">
      <c r="A4749" s="2" t="s">
        <v>10588</v>
      </c>
      <c r="B4749" s="2" t="s">
        <v>10589</v>
      </c>
      <c r="C4749" s="3">
        <v>225</v>
      </c>
      <c r="D4749" s="3"/>
    </row>
    <row r="4750" spans="1:4" s="2" customFormat="1" ht="15" customHeight="1" x14ac:dyDescent="0.2">
      <c r="A4750" s="2" t="s">
        <v>10590</v>
      </c>
      <c r="B4750" s="2" t="s">
        <v>10591</v>
      </c>
      <c r="C4750" s="3">
        <v>225</v>
      </c>
      <c r="D4750" s="3"/>
    </row>
    <row r="4751" spans="1:4" s="2" customFormat="1" ht="15" customHeight="1" x14ac:dyDescent="0.2">
      <c r="A4751" s="2" t="s">
        <v>10592</v>
      </c>
      <c r="B4751" s="2" t="s">
        <v>10593</v>
      </c>
      <c r="C4751" s="3">
        <v>225</v>
      </c>
      <c r="D4751" s="3"/>
    </row>
    <row r="4752" spans="1:4" s="2" customFormat="1" ht="15" customHeight="1" x14ac:dyDescent="0.2">
      <c r="A4752" s="2" t="s">
        <v>10594</v>
      </c>
      <c r="B4752" s="2" t="s">
        <v>10595</v>
      </c>
      <c r="C4752" s="3">
        <v>252</v>
      </c>
      <c r="D4752" s="3"/>
    </row>
    <row r="4753" spans="1:4" s="2" customFormat="1" ht="15" customHeight="1" x14ac:dyDescent="0.2">
      <c r="A4753" s="2" t="s">
        <v>10596</v>
      </c>
      <c r="B4753" s="2" t="s">
        <v>10597</v>
      </c>
      <c r="C4753" s="3">
        <v>225</v>
      </c>
      <c r="D4753" s="3"/>
    </row>
    <row r="4754" spans="1:4" s="2" customFormat="1" ht="15" customHeight="1" x14ac:dyDescent="0.2">
      <c r="A4754" s="2" t="s">
        <v>10598</v>
      </c>
      <c r="B4754" s="2" t="s">
        <v>10599</v>
      </c>
      <c r="C4754" s="3">
        <v>225</v>
      </c>
      <c r="D4754" s="3"/>
    </row>
    <row r="4755" spans="1:4" s="2" customFormat="1" ht="15" customHeight="1" x14ac:dyDescent="0.2">
      <c r="A4755" s="2" t="s">
        <v>10600</v>
      </c>
      <c r="B4755" s="2" t="s">
        <v>10601</v>
      </c>
      <c r="C4755" s="3">
        <v>225</v>
      </c>
      <c r="D4755" s="3"/>
    </row>
    <row r="4756" spans="1:4" s="2" customFormat="1" ht="15" customHeight="1" x14ac:dyDescent="0.2">
      <c r="A4756" s="2" t="s">
        <v>10602</v>
      </c>
      <c r="B4756" s="2" t="s">
        <v>10603</v>
      </c>
      <c r="C4756" s="3">
        <v>252</v>
      </c>
      <c r="D4756" s="3"/>
    </row>
    <row r="4757" spans="1:4" s="2" customFormat="1" ht="15" customHeight="1" x14ac:dyDescent="0.2">
      <c r="A4757" s="2" t="s">
        <v>10604</v>
      </c>
      <c r="B4757" s="2" t="s">
        <v>10605</v>
      </c>
      <c r="C4757" s="3">
        <v>252</v>
      </c>
      <c r="D4757" s="3"/>
    </row>
    <row r="4758" spans="1:4" s="2" customFormat="1" ht="15" customHeight="1" x14ac:dyDescent="0.2">
      <c r="A4758" s="2" t="s">
        <v>10606</v>
      </c>
      <c r="B4758" s="2" t="s">
        <v>10607</v>
      </c>
      <c r="C4758" s="3">
        <v>225</v>
      </c>
      <c r="D4758" s="3"/>
    </row>
    <row r="4759" spans="1:4" s="2" customFormat="1" ht="15" customHeight="1" x14ac:dyDescent="0.2">
      <c r="A4759" s="2" t="s">
        <v>10608</v>
      </c>
      <c r="B4759" s="2" t="s">
        <v>10609</v>
      </c>
      <c r="C4759" s="3">
        <v>252</v>
      </c>
      <c r="D4759" s="3"/>
    </row>
    <row r="4760" spans="1:4" s="2" customFormat="1" ht="15" customHeight="1" x14ac:dyDescent="0.2">
      <c r="A4760" s="2" t="s">
        <v>10610</v>
      </c>
      <c r="B4760" s="2" t="s">
        <v>10611</v>
      </c>
      <c r="C4760" s="3">
        <v>225</v>
      </c>
      <c r="D4760" s="3"/>
    </row>
    <row r="4761" spans="1:4" s="2" customFormat="1" ht="15" customHeight="1" x14ac:dyDescent="0.2">
      <c r="A4761" s="2" t="s">
        <v>10612</v>
      </c>
      <c r="B4761" s="2" t="s">
        <v>10613</v>
      </c>
      <c r="C4761" s="3">
        <v>225</v>
      </c>
      <c r="D4761" s="3"/>
    </row>
    <row r="4762" spans="1:4" s="2" customFormat="1" ht="15" customHeight="1" x14ac:dyDescent="0.2">
      <c r="A4762" s="2" t="s">
        <v>10614</v>
      </c>
      <c r="B4762" s="2" t="s">
        <v>10615</v>
      </c>
      <c r="C4762" s="3">
        <v>225</v>
      </c>
      <c r="D4762" s="3"/>
    </row>
    <row r="4763" spans="1:4" s="2" customFormat="1" ht="15" customHeight="1" x14ac:dyDescent="0.2">
      <c r="A4763" s="2" t="s">
        <v>10616</v>
      </c>
      <c r="B4763" s="2" t="s">
        <v>10617</v>
      </c>
      <c r="C4763" s="3">
        <v>225</v>
      </c>
      <c r="D4763" s="3"/>
    </row>
    <row r="4764" spans="1:4" s="2" customFormat="1" ht="15" customHeight="1" x14ac:dyDescent="0.2">
      <c r="A4764" s="2" t="s">
        <v>10618</v>
      </c>
      <c r="B4764" s="2" t="s">
        <v>10619</v>
      </c>
      <c r="C4764" s="3">
        <v>225</v>
      </c>
      <c r="D4764" s="3"/>
    </row>
    <row r="4765" spans="1:4" s="2" customFormat="1" ht="15" customHeight="1" x14ac:dyDescent="0.2">
      <c r="A4765" s="2" t="s">
        <v>10620</v>
      </c>
      <c r="B4765" s="2" t="s">
        <v>10621</v>
      </c>
      <c r="C4765" s="3">
        <v>225</v>
      </c>
      <c r="D4765" s="3"/>
    </row>
    <row r="4766" spans="1:4" s="2" customFormat="1" ht="15" customHeight="1" x14ac:dyDescent="0.2">
      <c r="A4766" s="2" t="s">
        <v>10622</v>
      </c>
      <c r="B4766" s="2" t="s">
        <v>10623</v>
      </c>
      <c r="C4766" s="3">
        <v>252</v>
      </c>
      <c r="D4766" s="3"/>
    </row>
    <row r="4767" spans="1:4" s="2" customFormat="1" ht="15" customHeight="1" x14ac:dyDescent="0.2">
      <c r="A4767" s="2" t="s">
        <v>10624</v>
      </c>
      <c r="B4767" s="2" t="s">
        <v>10625</v>
      </c>
      <c r="C4767" s="3">
        <v>252</v>
      </c>
      <c r="D4767" s="3"/>
    </row>
    <row r="4768" spans="1:4" s="2" customFormat="1" ht="15" customHeight="1" x14ac:dyDescent="0.2">
      <c r="A4768" s="2" t="s">
        <v>10626</v>
      </c>
      <c r="B4768" s="2" t="s">
        <v>10627</v>
      </c>
      <c r="C4768" s="3">
        <v>225</v>
      </c>
      <c r="D4768" s="3"/>
    </row>
    <row r="4769" spans="1:4" s="2" customFormat="1" ht="15" customHeight="1" x14ac:dyDescent="0.2">
      <c r="A4769" s="2" t="s">
        <v>10628</v>
      </c>
      <c r="B4769" s="2" t="s">
        <v>10629</v>
      </c>
      <c r="C4769" s="3">
        <v>275</v>
      </c>
      <c r="D4769" s="3"/>
    </row>
    <row r="4770" spans="1:4" s="2" customFormat="1" ht="15" customHeight="1" x14ac:dyDescent="0.2">
      <c r="A4770" s="2" t="s">
        <v>10630</v>
      </c>
      <c r="B4770" s="2" t="s">
        <v>10631</v>
      </c>
      <c r="C4770" s="3">
        <v>258</v>
      </c>
      <c r="D4770" s="3"/>
    </row>
    <row r="4771" spans="1:4" s="2" customFormat="1" ht="15" customHeight="1" x14ac:dyDescent="0.2">
      <c r="A4771" s="2" t="s">
        <v>10632</v>
      </c>
      <c r="B4771" s="2" t="s">
        <v>10633</v>
      </c>
      <c r="C4771" s="3">
        <v>372</v>
      </c>
      <c r="D4771" s="3"/>
    </row>
    <row r="4772" spans="1:4" s="2" customFormat="1" ht="15" customHeight="1" x14ac:dyDescent="0.2">
      <c r="A4772" s="2" t="s">
        <v>10636</v>
      </c>
      <c r="B4772" s="2" t="s">
        <v>10637</v>
      </c>
      <c r="C4772" s="3">
        <v>908</v>
      </c>
      <c r="D4772" s="3"/>
    </row>
    <row r="4773" spans="1:4" s="2" customFormat="1" ht="15" customHeight="1" x14ac:dyDescent="0.2">
      <c r="A4773" s="2" t="s">
        <v>10648</v>
      </c>
      <c r="B4773" s="2" t="s">
        <v>10649</v>
      </c>
      <c r="C4773" s="3">
        <v>632</v>
      </c>
      <c r="D4773" s="3"/>
    </row>
    <row r="4774" spans="1:4" s="2" customFormat="1" ht="15" customHeight="1" x14ac:dyDescent="0.2">
      <c r="A4774" s="2" t="s">
        <v>10650</v>
      </c>
      <c r="B4774" s="2" t="s">
        <v>10651</v>
      </c>
      <c r="C4774" s="3">
        <v>858</v>
      </c>
      <c r="D4774" s="3"/>
    </row>
    <row r="4775" spans="1:4" s="2" customFormat="1" ht="15" customHeight="1" x14ac:dyDescent="0.2">
      <c r="A4775" s="2" t="s">
        <v>10652</v>
      </c>
      <c r="B4775" s="2" t="s">
        <v>10653</v>
      </c>
      <c r="C4775" s="3">
        <v>6860</v>
      </c>
      <c r="D4775" s="3"/>
    </row>
    <row r="4776" spans="1:4" s="2" customFormat="1" ht="15" customHeight="1" x14ac:dyDescent="0.2">
      <c r="A4776" s="2" t="s">
        <v>10654</v>
      </c>
      <c r="B4776" s="2" t="s">
        <v>10655</v>
      </c>
      <c r="C4776" s="3">
        <v>7050</v>
      </c>
      <c r="D4776" s="3"/>
    </row>
    <row r="4777" spans="1:4" s="2" customFormat="1" ht="15" customHeight="1" x14ac:dyDescent="0.2">
      <c r="A4777" s="2" t="s">
        <v>10656</v>
      </c>
      <c r="B4777" s="2" t="s">
        <v>10657</v>
      </c>
      <c r="C4777" s="3">
        <v>250</v>
      </c>
      <c r="D4777" s="3"/>
    </row>
    <row r="4778" spans="1:4" s="2" customFormat="1" ht="15" customHeight="1" x14ac:dyDescent="0.2">
      <c r="A4778" s="2" t="s">
        <v>10658</v>
      </c>
      <c r="B4778" s="2" t="s">
        <v>10659</v>
      </c>
      <c r="C4778" s="3">
        <v>250</v>
      </c>
      <c r="D4778" s="3"/>
    </row>
    <row r="4779" spans="1:4" s="2" customFormat="1" ht="15" customHeight="1" x14ac:dyDescent="0.2">
      <c r="A4779" s="2" t="s">
        <v>10660</v>
      </c>
      <c r="B4779" s="2" t="s">
        <v>10661</v>
      </c>
      <c r="C4779" s="3">
        <v>250</v>
      </c>
      <c r="D4779" s="3"/>
    </row>
    <row r="4780" spans="1:4" s="2" customFormat="1" ht="15" customHeight="1" x14ac:dyDescent="0.2">
      <c r="A4780" s="2" t="s">
        <v>10662</v>
      </c>
      <c r="B4780" s="2" t="s">
        <v>10663</v>
      </c>
      <c r="C4780" s="3">
        <v>250</v>
      </c>
      <c r="D4780" s="3"/>
    </row>
    <row r="4781" spans="1:4" s="2" customFormat="1" ht="15" customHeight="1" x14ac:dyDescent="0.2">
      <c r="A4781" s="2" t="s">
        <v>10664</v>
      </c>
      <c r="B4781" s="2" t="s">
        <v>10665</v>
      </c>
      <c r="C4781" s="3">
        <v>1960</v>
      </c>
      <c r="D4781" s="3"/>
    </row>
    <row r="4782" spans="1:4" s="2" customFormat="1" ht="15" customHeight="1" x14ac:dyDescent="0.2">
      <c r="A4782" s="2" t="s">
        <v>10666</v>
      </c>
      <c r="B4782" s="2" t="s">
        <v>10667</v>
      </c>
      <c r="C4782" s="3">
        <v>1375</v>
      </c>
      <c r="D4782" s="3"/>
    </row>
    <row r="4783" spans="1:4" s="2" customFormat="1" ht="15" customHeight="1" x14ac:dyDescent="0.2">
      <c r="A4783" s="2" t="s">
        <v>10668</v>
      </c>
      <c r="B4783" s="2" t="s">
        <v>10669</v>
      </c>
      <c r="C4783" s="3">
        <v>1190</v>
      </c>
      <c r="D4783" s="3"/>
    </row>
    <row r="4784" spans="1:4" s="2" customFormat="1" ht="15" customHeight="1" x14ac:dyDescent="0.2">
      <c r="A4784" s="2" t="s">
        <v>10670</v>
      </c>
      <c r="B4784" s="2" t="s">
        <v>10671</v>
      </c>
      <c r="C4784" s="3">
        <v>1190</v>
      </c>
      <c r="D4784" s="3"/>
    </row>
    <row r="4785" spans="1:4" s="2" customFormat="1" ht="15" customHeight="1" x14ac:dyDescent="0.2">
      <c r="A4785" s="2" t="s">
        <v>10672</v>
      </c>
      <c r="B4785" s="2" t="s">
        <v>10673</v>
      </c>
      <c r="C4785" s="3">
        <v>3750</v>
      </c>
      <c r="D4785" s="3"/>
    </row>
    <row r="4786" spans="1:4" s="2" customFormat="1" ht="15" customHeight="1" x14ac:dyDescent="0.2">
      <c r="A4786" s="2" t="s">
        <v>10674</v>
      </c>
      <c r="B4786" s="2" t="s">
        <v>10675</v>
      </c>
      <c r="C4786" s="3">
        <v>3750</v>
      </c>
      <c r="D4786" s="3"/>
    </row>
    <row r="4787" spans="1:4" s="2" customFormat="1" ht="15" customHeight="1" x14ac:dyDescent="0.2">
      <c r="A4787" s="2" t="s">
        <v>10676</v>
      </c>
      <c r="B4787" s="2" t="s">
        <v>10677</v>
      </c>
      <c r="C4787" s="3">
        <v>7862</v>
      </c>
      <c r="D4787" s="3"/>
    </row>
    <row r="4788" spans="1:4" s="2" customFormat="1" ht="15" customHeight="1" x14ac:dyDescent="0.2">
      <c r="A4788" s="2" t="s">
        <v>10678</v>
      </c>
      <c r="B4788" s="2" t="s">
        <v>10679</v>
      </c>
      <c r="C4788" s="3">
        <v>2612</v>
      </c>
      <c r="D4788" s="3"/>
    </row>
    <row r="4789" spans="1:4" s="2" customFormat="1" ht="15" customHeight="1" x14ac:dyDescent="0.2">
      <c r="A4789" s="2" t="s">
        <v>10680</v>
      </c>
      <c r="B4789" s="2" t="s">
        <v>10681</v>
      </c>
      <c r="C4789" s="3">
        <v>3625</v>
      </c>
      <c r="D4789" s="3"/>
    </row>
    <row r="4790" spans="1:4" s="2" customFormat="1" ht="15" customHeight="1" x14ac:dyDescent="0.2">
      <c r="A4790" s="2" t="s">
        <v>10682</v>
      </c>
      <c r="B4790" s="2" t="s">
        <v>10683</v>
      </c>
      <c r="C4790" s="3">
        <v>3625</v>
      </c>
      <c r="D4790" s="3"/>
    </row>
    <row r="4791" spans="1:4" s="2" customFormat="1" ht="15" customHeight="1" x14ac:dyDescent="0.2">
      <c r="A4791" s="2" t="s">
        <v>10694</v>
      </c>
      <c r="B4791" s="2" t="s">
        <v>10695</v>
      </c>
      <c r="C4791" s="3">
        <v>4200</v>
      </c>
      <c r="D4791" s="3"/>
    </row>
    <row r="4792" spans="1:4" s="2" customFormat="1" ht="15" customHeight="1" x14ac:dyDescent="0.2">
      <c r="A4792" s="2" t="s">
        <v>10696</v>
      </c>
      <c r="B4792" s="2" t="s">
        <v>10697</v>
      </c>
      <c r="C4792" s="3">
        <v>5588.8</v>
      </c>
      <c r="D4792" s="3"/>
    </row>
    <row r="4793" spans="1:4" s="2" customFormat="1" ht="15" customHeight="1" x14ac:dyDescent="0.2">
      <c r="A4793" s="2" t="s">
        <v>10698</v>
      </c>
      <c r="B4793" s="2" t="s">
        <v>10699</v>
      </c>
      <c r="C4793" s="3">
        <v>5588.8</v>
      </c>
      <c r="D4793" s="3"/>
    </row>
    <row r="4794" spans="1:4" s="2" customFormat="1" ht="15" customHeight="1" x14ac:dyDescent="0.2">
      <c r="A4794" s="2" t="s">
        <v>10700</v>
      </c>
      <c r="B4794" s="2" t="s">
        <v>10701</v>
      </c>
      <c r="C4794" s="3">
        <v>4122</v>
      </c>
      <c r="D4794" s="3"/>
    </row>
    <row r="4795" spans="1:4" s="2" customFormat="1" ht="15" customHeight="1" x14ac:dyDescent="0.2">
      <c r="A4795" s="2" t="s">
        <v>10702</v>
      </c>
      <c r="B4795" s="2" t="s">
        <v>10703</v>
      </c>
      <c r="C4795" s="3">
        <v>8375</v>
      </c>
      <c r="D4795" s="3"/>
    </row>
    <row r="4796" spans="1:4" s="2" customFormat="1" ht="15" customHeight="1" x14ac:dyDescent="0.2">
      <c r="A4796" s="2" t="s">
        <v>10704</v>
      </c>
      <c r="B4796" s="2" t="s">
        <v>10705</v>
      </c>
      <c r="C4796" s="3">
        <v>8375</v>
      </c>
      <c r="D4796" s="3"/>
    </row>
    <row r="4797" spans="1:4" s="2" customFormat="1" ht="15" customHeight="1" x14ac:dyDescent="0.2">
      <c r="A4797" s="2" t="s">
        <v>10706</v>
      </c>
      <c r="B4797" s="2" t="s">
        <v>10707</v>
      </c>
      <c r="C4797" s="3">
        <v>978</v>
      </c>
      <c r="D4797" s="3"/>
    </row>
    <row r="4798" spans="1:4" s="2" customFormat="1" ht="15" customHeight="1" x14ac:dyDescent="0.2">
      <c r="A4798" s="2" t="s">
        <v>10708</v>
      </c>
      <c r="B4798" s="2" t="s">
        <v>10709</v>
      </c>
      <c r="C4798" s="3">
        <v>448</v>
      </c>
      <c r="D4798" s="3"/>
    </row>
    <row r="4799" spans="1:4" s="2" customFormat="1" ht="15" customHeight="1" x14ac:dyDescent="0.2">
      <c r="A4799" s="2" t="s">
        <v>10710</v>
      </c>
      <c r="B4799" s="2" t="s">
        <v>10711</v>
      </c>
      <c r="C4799" s="3">
        <v>6720</v>
      </c>
      <c r="D4799" s="3"/>
    </row>
    <row r="4800" spans="1:4" s="2" customFormat="1" ht="15" customHeight="1" x14ac:dyDescent="0.2">
      <c r="A4800" s="2" t="s">
        <v>10712</v>
      </c>
      <c r="B4800" s="2" t="s">
        <v>10713</v>
      </c>
      <c r="C4800" s="3">
        <v>3750</v>
      </c>
      <c r="D4800" s="3"/>
    </row>
    <row r="4801" spans="1:4" s="2" customFormat="1" ht="15" customHeight="1" x14ac:dyDescent="0.2">
      <c r="A4801" s="2" t="s">
        <v>10714</v>
      </c>
      <c r="B4801" s="2" t="s">
        <v>10715</v>
      </c>
      <c r="C4801" s="3">
        <v>3750</v>
      </c>
      <c r="D4801" s="3"/>
    </row>
    <row r="4802" spans="1:4" s="2" customFormat="1" ht="15" customHeight="1" x14ac:dyDescent="0.2">
      <c r="A4802" s="2" t="s">
        <v>10716</v>
      </c>
      <c r="B4802" s="2" t="s">
        <v>10717</v>
      </c>
      <c r="C4802" s="3">
        <v>3750</v>
      </c>
      <c r="D4802" s="3"/>
    </row>
    <row r="4803" spans="1:4" s="2" customFormat="1" ht="15" customHeight="1" x14ac:dyDescent="0.2">
      <c r="A4803" s="2" t="s">
        <v>10718</v>
      </c>
      <c r="B4803" s="2" t="s">
        <v>10719</v>
      </c>
      <c r="C4803" s="3">
        <v>3750</v>
      </c>
      <c r="D4803" s="3"/>
    </row>
    <row r="4804" spans="1:4" s="2" customFormat="1" ht="15" customHeight="1" x14ac:dyDescent="0.2">
      <c r="A4804" s="2" t="s">
        <v>10720</v>
      </c>
      <c r="B4804" s="2" t="s">
        <v>10721</v>
      </c>
      <c r="C4804" s="3">
        <v>3750</v>
      </c>
      <c r="D4804" s="3"/>
    </row>
    <row r="4805" spans="1:4" s="2" customFormat="1" ht="15" customHeight="1" x14ac:dyDescent="0.2">
      <c r="A4805" s="2" t="s">
        <v>10724</v>
      </c>
      <c r="B4805" s="2" t="s">
        <v>10725</v>
      </c>
      <c r="C4805" s="3">
        <v>725</v>
      </c>
      <c r="D4805" s="3"/>
    </row>
    <row r="4806" spans="1:4" s="2" customFormat="1" ht="15" customHeight="1" x14ac:dyDescent="0.2">
      <c r="A4806" s="2" t="s">
        <v>10726</v>
      </c>
      <c r="B4806" s="2" t="s">
        <v>10727</v>
      </c>
      <c r="C4806" s="3">
        <v>1260</v>
      </c>
      <c r="D4806" s="3"/>
    </row>
    <row r="4807" spans="1:4" s="2" customFormat="1" ht="15" customHeight="1" x14ac:dyDescent="0.2">
      <c r="A4807" s="2" t="s">
        <v>10730</v>
      </c>
      <c r="B4807" s="2" t="s">
        <v>10731</v>
      </c>
      <c r="C4807" s="3">
        <v>600</v>
      </c>
      <c r="D4807" s="3"/>
    </row>
    <row r="4808" spans="1:4" s="2" customFormat="1" ht="15" customHeight="1" x14ac:dyDescent="0.2">
      <c r="A4808" s="2" t="s">
        <v>10732</v>
      </c>
      <c r="B4808" s="2" t="s">
        <v>10733</v>
      </c>
      <c r="C4808" s="3">
        <v>7125</v>
      </c>
      <c r="D4808" s="3"/>
    </row>
    <row r="4809" spans="1:4" s="2" customFormat="1" ht="15" customHeight="1" x14ac:dyDescent="0.2">
      <c r="A4809" s="2" t="s">
        <v>10734</v>
      </c>
      <c r="B4809" s="2" t="s">
        <v>10735</v>
      </c>
      <c r="C4809" s="3">
        <v>1550</v>
      </c>
      <c r="D4809" s="3"/>
    </row>
    <row r="4810" spans="1:4" s="2" customFormat="1" ht="15" customHeight="1" x14ac:dyDescent="0.2">
      <c r="A4810" s="2" t="s">
        <v>10736</v>
      </c>
      <c r="B4810" s="2" t="s">
        <v>10737</v>
      </c>
      <c r="C4810" s="3">
        <v>6375</v>
      </c>
      <c r="D4810" s="3"/>
    </row>
    <row r="4811" spans="1:4" s="2" customFormat="1" ht="15" customHeight="1" x14ac:dyDescent="0.2">
      <c r="A4811" s="2" t="s">
        <v>10738</v>
      </c>
      <c r="B4811" s="2" t="s">
        <v>10739</v>
      </c>
      <c r="C4811" s="3">
        <v>1820</v>
      </c>
      <c r="D4811" s="3"/>
    </row>
    <row r="4812" spans="1:4" s="2" customFormat="1" ht="15" customHeight="1" x14ac:dyDescent="0.2">
      <c r="A4812" s="2" t="s">
        <v>10748</v>
      </c>
      <c r="B4812" s="2" t="s">
        <v>10749</v>
      </c>
      <c r="C4812" s="3">
        <v>8499</v>
      </c>
      <c r="D4812" s="3"/>
    </row>
    <row r="4813" spans="1:4" s="2" customFormat="1" ht="15" customHeight="1" x14ac:dyDescent="0.2">
      <c r="A4813" s="2" t="s">
        <v>10750</v>
      </c>
      <c r="B4813" s="2" t="s">
        <v>10751</v>
      </c>
      <c r="C4813" s="3">
        <v>8499</v>
      </c>
      <c r="D4813" s="3"/>
    </row>
    <row r="4814" spans="1:4" s="2" customFormat="1" ht="15" customHeight="1" x14ac:dyDescent="0.2">
      <c r="A4814" s="2" t="s">
        <v>10752</v>
      </c>
      <c r="B4814" s="2" t="s">
        <v>10753</v>
      </c>
      <c r="C4814" s="3">
        <v>2500</v>
      </c>
      <c r="D4814" s="3"/>
    </row>
    <row r="4815" spans="1:4" s="2" customFormat="1" ht="15" customHeight="1" x14ac:dyDescent="0.2">
      <c r="A4815" s="2" t="s">
        <v>10754</v>
      </c>
      <c r="B4815" s="2" t="s">
        <v>10755</v>
      </c>
      <c r="C4815" s="3">
        <v>19586</v>
      </c>
      <c r="D4815" s="3"/>
    </row>
    <row r="4816" spans="1:4" s="2" customFormat="1" ht="15" customHeight="1" x14ac:dyDescent="0.2">
      <c r="A4816" s="2" t="s">
        <v>10758</v>
      </c>
      <c r="B4816" s="2" t="s">
        <v>10759</v>
      </c>
      <c r="C4816" s="3">
        <v>4760</v>
      </c>
      <c r="D4816" s="3"/>
    </row>
    <row r="4817" spans="1:4" s="2" customFormat="1" ht="15" customHeight="1" x14ac:dyDescent="0.2">
      <c r="A4817" s="2" t="s">
        <v>10760</v>
      </c>
      <c r="B4817" s="2" t="s">
        <v>10761</v>
      </c>
      <c r="C4817" s="3">
        <v>750.5</v>
      </c>
      <c r="D4817" s="3"/>
    </row>
    <row r="4818" spans="1:4" s="2" customFormat="1" ht="15" customHeight="1" x14ac:dyDescent="0.2">
      <c r="A4818" s="2" t="s">
        <v>10762</v>
      </c>
      <c r="B4818" s="2" t="s">
        <v>10763</v>
      </c>
      <c r="C4818" s="3">
        <v>1190</v>
      </c>
      <c r="D4818" s="3"/>
    </row>
    <row r="4819" spans="1:4" s="2" customFormat="1" ht="15" customHeight="1" x14ac:dyDescent="0.2">
      <c r="A4819" s="2" t="s">
        <v>10764</v>
      </c>
      <c r="B4819" s="2" t="s">
        <v>10765</v>
      </c>
      <c r="C4819" s="3">
        <v>7448</v>
      </c>
      <c r="D4819" s="3"/>
    </row>
    <row r="4820" spans="1:4" s="2" customFormat="1" ht="15" customHeight="1" x14ac:dyDescent="0.2">
      <c r="A4820" s="2" t="s">
        <v>10766</v>
      </c>
      <c r="B4820" s="2" t="s">
        <v>10767</v>
      </c>
      <c r="C4820" s="3">
        <v>317.5</v>
      </c>
      <c r="D4820" s="3"/>
    </row>
    <row r="4821" spans="1:4" s="2" customFormat="1" ht="15" customHeight="1" x14ac:dyDescent="0.2">
      <c r="A4821" s="2" t="s">
        <v>10768</v>
      </c>
      <c r="B4821" s="2" t="s">
        <v>10769</v>
      </c>
      <c r="C4821" s="3">
        <v>317.5</v>
      </c>
      <c r="D4821" s="3"/>
    </row>
    <row r="4822" spans="1:4" s="2" customFormat="1" ht="15" customHeight="1" x14ac:dyDescent="0.2">
      <c r="A4822" s="2" t="s">
        <v>10770</v>
      </c>
      <c r="B4822" s="2" t="s">
        <v>10771</v>
      </c>
      <c r="C4822" s="3">
        <v>252</v>
      </c>
      <c r="D4822" s="3"/>
    </row>
    <row r="4823" spans="1:4" s="2" customFormat="1" ht="15" customHeight="1" x14ac:dyDescent="0.2">
      <c r="A4823" s="2" t="s">
        <v>10772</v>
      </c>
      <c r="B4823" s="2" t="s">
        <v>10773</v>
      </c>
      <c r="C4823" s="3">
        <v>4760</v>
      </c>
      <c r="D4823" s="3"/>
    </row>
    <row r="4824" spans="1:4" s="2" customFormat="1" ht="15" customHeight="1" x14ac:dyDescent="0.2">
      <c r="A4824" s="2" t="s">
        <v>10798</v>
      </c>
      <c r="B4824" s="2" t="s">
        <v>10799</v>
      </c>
      <c r="C4824" s="3">
        <v>1288</v>
      </c>
      <c r="D4824" s="3"/>
    </row>
    <row r="4825" spans="1:4" s="2" customFormat="1" ht="15" customHeight="1" x14ac:dyDescent="0.2">
      <c r="A4825" s="2" t="s">
        <v>10800</v>
      </c>
      <c r="B4825" s="2" t="s">
        <v>10801</v>
      </c>
      <c r="C4825" s="3">
        <v>1288</v>
      </c>
      <c r="D4825" s="3"/>
    </row>
    <row r="4826" spans="1:4" s="2" customFormat="1" ht="15" customHeight="1" x14ac:dyDescent="0.2">
      <c r="A4826" s="2" t="s">
        <v>10802</v>
      </c>
      <c r="B4826" s="2" t="s">
        <v>10803</v>
      </c>
      <c r="C4826" s="3">
        <v>15400</v>
      </c>
      <c r="D4826" s="3"/>
    </row>
    <row r="4827" spans="1:4" s="2" customFormat="1" ht="15" customHeight="1" x14ac:dyDescent="0.2">
      <c r="A4827" s="2" t="s">
        <v>10804</v>
      </c>
      <c r="B4827" s="2" t="s">
        <v>10805</v>
      </c>
      <c r="C4827" s="3">
        <v>3030</v>
      </c>
      <c r="D4827" s="3"/>
    </row>
    <row r="4828" spans="1:4" s="2" customFormat="1" ht="15" customHeight="1" x14ac:dyDescent="0.2">
      <c r="A4828" s="2" t="s">
        <v>10806</v>
      </c>
      <c r="B4828" s="2" t="s">
        <v>10807</v>
      </c>
      <c r="C4828" s="3">
        <v>3030</v>
      </c>
      <c r="D4828" s="3"/>
    </row>
    <row r="4829" spans="1:4" s="2" customFormat="1" ht="15" customHeight="1" x14ac:dyDescent="0.2">
      <c r="A4829" s="2" t="s">
        <v>1642</v>
      </c>
      <c r="B4829" s="2" t="s">
        <v>1643</v>
      </c>
      <c r="C4829" s="3">
        <v>125</v>
      </c>
      <c r="D4829" s="3"/>
    </row>
    <row r="4830" spans="1:4" s="2" customFormat="1" ht="15" customHeight="1" x14ac:dyDescent="0.2">
      <c r="A4830" s="2" t="s">
        <v>1644</v>
      </c>
      <c r="B4830" s="2" t="s">
        <v>1645</v>
      </c>
      <c r="C4830" s="3">
        <v>625</v>
      </c>
      <c r="D4830" s="3"/>
    </row>
    <row r="4831" spans="1:4" s="2" customFormat="1" ht="15" customHeight="1" x14ac:dyDescent="0.2">
      <c r="A4831" s="2" t="s">
        <v>1646</v>
      </c>
      <c r="B4831" s="2" t="s">
        <v>1647</v>
      </c>
      <c r="C4831" s="3">
        <v>562.5</v>
      </c>
      <c r="D4831" s="3"/>
    </row>
    <row r="4832" spans="1:4" s="2" customFormat="1" ht="15" customHeight="1" x14ac:dyDescent="0.2">
      <c r="A4832" s="2" t="s">
        <v>1648</v>
      </c>
      <c r="B4832" s="2" t="s">
        <v>1649</v>
      </c>
      <c r="C4832" s="3">
        <v>300</v>
      </c>
      <c r="D4832" s="3"/>
    </row>
    <row r="4833" spans="1:4" s="2" customFormat="1" ht="15" customHeight="1" x14ac:dyDescent="0.2">
      <c r="A4833" s="2" t="s">
        <v>1650</v>
      </c>
      <c r="B4833" s="2" t="s">
        <v>1651</v>
      </c>
      <c r="C4833" s="3">
        <v>70</v>
      </c>
      <c r="D4833" s="3"/>
    </row>
    <row r="4834" spans="1:4" s="2" customFormat="1" ht="15" customHeight="1" x14ac:dyDescent="0.2">
      <c r="A4834" s="2" t="s">
        <v>1652</v>
      </c>
      <c r="B4834" s="2" t="s">
        <v>1653</v>
      </c>
      <c r="C4834" s="3">
        <v>155</v>
      </c>
      <c r="D4834" s="3"/>
    </row>
    <row r="4835" spans="1:4" s="2" customFormat="1" ht="15" customHeight="1" x14ac:dyDescent="0.2">
      <c r="A4835" s="2" t="s">
        <v>1654</v>
      </c>
      <c r="B4835" s="2" t="s">
        <v>1655</v>
      </c>
      <c r="C4835" s="3">
        <v>100</v>
      </c>
      <c r="D4835" s="3"/>
    </row>
    <row r="4836" spans="1:4" s="2" customFormat="1" ht="15" customHeight="1" x14ac:dyDescent="0.2">
      <c r="A4836" s="2" t="s">
        <v>1656</v>
      </c>
      <c r="B4836" s="2" t="s">
        <v>1657</v>
      </c>
      <c r="C4836" s="3">
        <v>55</v>
      </c>
      <c r="D4836" s="3"/>
    </row>
    <row r="4837" spans="1:4" s="2" customFormat="1" ht="15" customHeight="1" x14ac:dyDescent="0.2">
      <c r="A4837" s="2" t="s">
        <v>1658</v>
      </c>
      <c r="B4837" s="2" t="s">
        <v>1659</v>
      </c>
      <c r="C4837" s="3">
        <v>625</v>
      </c>
      <c r="D4837" s="3"/>
    </row>
    <row r="4838" spans="1:4" s="2" customFormat="1" ht="15" customHeight="1" x14ac:dyDescent="0.2">
      <c r="A4838" s="2" t="s">
        <v>1660</v>
      </c>
      <c r="B4838" s="2" t="s">
        <v>1661</v>
      </c>
      <c r="C4838" s="3">
        <v>500</v>
      </c>
      <c r="D4838" s="3"/>
    </row>
    <row r="4839" spans="1:4" s="2" customFormat="1" ht="15" customHeight="1" x14ac:dyDescent="0.2">
      <c r="A4839" s="2" t="s">
        <v>1662</v>
      </c>
      <c r="B4839" s="2" t="s">
        <v>1663</v>
      </c>
      <c r="C4839" s="3">
        <v>300</v>
      </c>
      <c r="D4839" s="3"/>
    </row>
    <row r="4840" spans="1:4" s="2" customFormat="1" ht="15" customHeight="1" x14ac:dyDescent="0.2">
      <c r="A4840" s="2" t="s">
        <v>1664</v>
      </c>
      <c r="B4840" s="2" t="s">
        <v>1665</v>
      </c>
      <c r="C4840" s="3">
        <v>500</v>
      </c>
      <c r="D4840" s="3"/>
    </row>
    <row r="4841" spans="1:4" s="2" customFormat="1" ht="15" customHeight="1" x14ac:dyDescent="0.2">
      <c r="A4841" s="2" t="s">
        <v>1666</v>
      </c>
      <c r="B4841" s="2" t="s">
        <v>1667</v>
      </c>
      <c r="C4841" s="3">
        <v>422.5</v>
      </c>
      <c r="D4841" s="3"/>
    </row>
    <row r="4842" spans="1:4" s="2" customFormat="1" ht="15" customHeight="1" x14ac:dyDescent="0.2">
      <c r="A4842" s="2" t="s">
        <v>1668</v>
      </c>
      <c r="B4842" s="2" t="s">
        <v>1669</v>
      </c>
      <c r="C4842" s="3">
        <v>500</v>
      </c>
      <c r="D4842" s="3"/>
    </row>
    <row r="4843" spans="1:4" s="2" customFormat="1" ht="15" customHeight="1" x14ac:dyDescent="0.2">
      <c r="A4843" s="2" t="s">
        <v>1670</v>
      </c>
      <c r="B4843" s="2" t="s">
        <v>1671</v>
      </c>
      <c r="C4843" s="3">
        <v>422.5</v>
      </c>
      <c r="D4843" s="3"/>
    </row>
    <row r="4844" spans="1:4" s="2" customFormat="1" ht="15" customHeight="1" x14ac:dyDescent="0.2">
      <c r="A4844" s="2" t="s">
        <v>1672</v>
      </c>
      <c r="B4844" s="2" t="s">
        <v>1673</v>
      </c>
      <c r="C4844" s="3">
        <v>212.5</v>
      </c>
      <c r="D4844" s="3"/>
    </row>
    <row r="4845" spans="1:4" s="2" customFormat="1" ht="15" customHeight="1" x14ac:dyDescent="0.2">
      <c r="A4845" s="2" t="s">
        <v>1674</v>
      </c>
      <c r="B4845" s="2" t="s">
        <v>1675</v>
      </c>
      <c r="C4845" s="3">
        <v>300</v>
      </c>
      <c r="D4845" s="3"/>
    </row>
    <row r="4846" spans="1:4" s="2" customFormat="1" ht="15" customHeight="1" x14ac:dyDescent="0.2">
      <c r="A4846" s="2" t="s">
        <v>1676</v>
      </c>
      <c r="B4846" s="2" t="s">
        <v>1677</v>
      </c>
      <c r="C4846" s="3">
        <v>25</v>
      </c>
      <c r="D4846" s="3"/>
    </row>
    <row r="4847" spans="1:4" s="2" customFormat="1" ht="15" customHeight="1" x14ac:dyDescent="0.2">
      <c r="A4847" s="2" t="s">
        <v>1678</v>
      </c>
      <c r="B4847" s="2" t="s">
        <v>1679</v>
      </c>
      <c r="C4847" s="3">
        <v>100</v>
      </c>
      <c r="D4847" s="3"/>
    </row>
    <row r="4848" spans="1:4" s="2" customFormat="1" ht="15" customHeight="1" x14ac:dyDescent="0.2">
      <c r="A4848" s="2" t="s">
        <v>1680</v>
      </c>
      <c r="B4848" s="2" t="s">
        <v>1681</v>
      </c>
      <c r="C4848" s="3">
        <v>375</v>
      </c>
      <c r="D4848" s="3"/>
    </row>
    <row r="4849" spans="1:4" s="2" customFormat="1" ht="15" customHeight="1" x14ac:dyDescent="0.2">
      <c r="A4849" s="2" t="s">
        <v>514</v>
      </c>
      <c r="B4849" s="2" t="s">
        <v>515</v>
      </c>
      <c r="C4849" s="3">
        <v>1250</v>
      </c>
      <c r="D4849" s="3"/>
    </row>
    <row r="4850" spans="1:4" s="2" customFormat="1" ht="15" customHeight="1" x14ac:dyDescent="0.2">
      <c r="A4850" s="2" t="s">
        <v>516</v>
      </c>
      <c r="B4850" s="2" t="s">
        <v>517</v>
      </c>
      <c r="C4850" s="3">
        <v>1250</v>
      </c>
      <c r="D4850" s="3"/>
    </row>
    <row r="4851" spans="1:4" s="2" customFormat="1" ht="15" customHeight="1" x14ac:dyDescent="0.2">
      <c r="A4851" s="2" t="s">
        <v>528</v>
      </c>
      <c r="B4851" s="2" t="s">
        <v>529</v>
      </c>
      <c r="C4851" s="3">
        <v>812</v>
      </c>
      <c r="D4851" s="3"/>
    </row>
    <row r="4852" spans="1:4" s="2" customFormat="1" ht="15" customHeight="1" x14ac:dyDescent="0.2">
      <c r="A4852" s="2" t="s">
        <v>530</v>
      </c>
      <c r="B4852" s="2" t="s">
        <v>531</v>
      </c>
      <c r="C4852" s="3">
        <v>1250</v>
      </c>
      <c r="D4852" s="3"/>
    </row>
    <row r="4853" spans="1:4" s="2" customFormat="1" ht="15" customHeight="1" x14ac:dyDescent="0.2">
      <c r="A4853" s="2" t="s">
        <v>540</v>
      </c>
      <c r="B4853" s="2" t="s">
        <v>541</v>
      </c>
      <c r="C4853" s="3">
        <v>812</v>
      </c>
      <c r="D4853" s="3"/>
    </row>
    <row r="4854" spans="1:4" s="2" customFormat="1" ht="15" customHeight="1" x14ac:dyDescent="0.2">
      <c r="A4854" s="2" t="s">
        <v>542</v>
      </c>
      <c r="B4854" s="2" t="s">
        <v>543</v>
      </c>
      <c r="C4854" s="3">
        <v>812</v>
      </c>
      <c r="D4854" s="3"/>
    </row>
    <row r="4855" spans="1:4" s="2" customFormat="1" ht="15" customHeight="1" x14ac:dyDescent="0.2">
      <c r="A4855" s="2" t="s">
        <v>550</v>
      </c>
      <c r="B4855" s="2" t="s">
        <v>551</v>
      </c>
      <c r="C4855" s="3">
        <v>812</v>
      </c>
      <c r="D4855" s="3"/>
    </row>
    <row r="4856" spans="1:4" s="2" customFormat="1" ht="15" customHeight="1" x14ac:dyDescent="0.2">
      <c r="A4856" s="2" t="s">
        <v>866</v>
      </c>
      <c r="B4856" s="2" t="s">
        <v>867</v>
      </c>
      <c r="C4856" s="3">
        <v>6750</v>
      </c>
      <c r="D4856" s="3"/>
    </row>
    <row r="4857" spans="1:4" s="2" customFormat="1" ht="15" customHeight="1" x14ac:dyDescent="0.2">
      <c r="A4857" s="2" t="s">
        <v>1024</v>
      </c>
      <c r="B4857" s="2" t="s">
        <v>1025</v>
      </c>
      <c r="C4857" s="3">
        <v>812</v>
      </c>
      <c r="D4857" s="3"/>
    </row>
    <row r="4858" spans="1:4" s="2" customFormat="1" ht="15" customHeight="1" x14ac:dyDescent="0.2">
      <c r="A4858" s="2" t="s">
        <v>1128</v>
      </c>
      <c r="B4858" s="2" t="s">
        <v>1129</v>
      </c>
      <c r="C4858" s="3">
        <v>690</v>
      </c>
      <c r="D4858" s="3"/>
    </row>
    <row r="4859" spans="1:4" s="2" customFormat="1" ht="15" customHeight="1" x14ac:dyDescent="0.2">
      <c r="A4859" s="2" t="s">
        <v>1130</v>
      </c>
      <c r="B4859" s="2" t="s">
        <v>1131</v>
      </c>
      <c r="C4859" s="3">
        <v>690</v>
      </c>
      <c r="D4859" s="3"/>
    </row>
    <row r="4860" spans="1:4" s="2" customFormat="1" ht="15" customHeight="1" x14ac:dyDescent="0.2">
      <c r="A4860" s="2" t="s">
        <v>1160</v>
      </c>
      <c r="B4860" s="2" t="s">
        <v>1161</v>
      </c>
      <c r="C4860" s="3">
        <v>690</v>
      </c>
      <c r="D4860" s="3"/>
    </row>
    <row r="4861" spans="1:4" s="2" customFormat="1" ht="15" customHeight="1" x14ac:dyDescent="0.2">
      <c r="A4861" s="2" t="s">
        <v>1686</v>
      </c>
      <c r="B4861" s="2" t="s">
        <v>1687</v>
      </c>
      <c r="C4861" s="3">
        <v>588</v>
      </c>
      <c r="D4861" s="3"/>
    </row>
    <row r="4862" spans="1:4" s="2" customFormat="1" ht="15" customHeight="1" x14ac:dyDescent="0.2">
      <c r="A4862" s="2" t="s">
        <v>1720</v>
      </c>
      <c r="B4862" s="2" t="s">
        <v>1721</v>
      </c>
      <c r="C4862" s="3">
        <v>7500</v>
      </c>
      <c r="D4862" s="3"/>
    </row>
    <row r="4863" spans="1:4" s="2" customFormat="1" ht="15" customHeight="1" x14ac:dyDescent="0.2">
      <c r="A4863" s="2" t="s">
        <v>1722</v>
      </c>
      <c r="B4863" s="2" t="s">
        <v>1723</v>
      </c>
      <c r="C4863" s="3">
        <v>8500</v>
      </c>
      <c r="D4863" s="3"/>
    </row>
    <row r="4864" spans="1:4" s="2" customFormat="1" ht="15" customHeight="1" x14ac:dyDescent="0.2">
      <c r="A4864" s="2" t="s">
        <v>1778</v>
      </c>
      <c r="B4864" s="2" t="s">
        <v>1779</v>
      </c>
      <c r="C4864" s="3">
        <v>987.5</v>
      </c>
      <c r="D4864" s="3"/>
    </row>
    <row r="4865" spans="1:4" s="2" customFormat="1" ht="15" customHeight="1" x14ac:dyDescent="0.2">
      <c r="A4865" s="2" t="s">
        <v>1780</v>
      </c>
      <c r="B4865" s="2" t="s">
        <v>1781</v>
      </c>
      <c r="C4865" s="3">
        <v>987.5</v>
      </c>
      <c r="D4865" s="3"/>
    </row>
    <row r="4866" spans="1:4" s="2" customFormat="1" ht="15" customHeight="1" x14ac:dyDescent="0.2">
      <c r="A4866" s="2" t="s">
        <v>1782</v>
      </c>
      <c r="B4866" s="2" t="s">
        <v>1783</v>
      </c>
      <c r="C4866" s="3">
        <v>987.5</v>
      </c>
      <c r="D4866" s="3"/>
    </row>
    <row r="4867" spans="1:4" s="2" customFormat="1" ht="15" customHeight="1" x14ac:dyDescent="0.2">
      <c r="A4867" s="2" t="s">
        <v>2531</v>
      </c>
      <c r="B4867" s="2" t="s">
        <v>2532</v>
      </c>
      <c r="C4867" s="3">
        <v>812</v>
      </c>
      <c r="D4867" s="3"/>
    </row>
    <row r="4868" spans="1:4" s="2" customFormat="1" ht="15" customHeight="1" x14ac:dyDescent="0.2">
      <c r="A4868" s="2" t="s">
        <v>2533</v>
      </c>
      <c r="B4868" s="2" t="s">
        <v>2534</v>
      </c>
      <c r="C4868" s="3">
        <v>812</v>
      </c>
      <c r="D4868" s="3"/>
    </row>
    <row r="4869" spans="1:4" s="2" customFormat="1" ht="15" customHeight="1" x14ac:dyDescent="0.2">
      <c r="A4869" s="2" t="s">
        <v>2685</v>
      </c>
      <c r="B4869" s="2" t="s">
        <v>2686</v>
      </c>
      <c r="C4869" s="3">
        <v>14347.5</v>
      </c>
      <c r="D4869" s="3"/>
    </row>
    <row r="4870" spans="1:4" s="2" customFormat="1" ht="15" customHeight="1" x14ac:dyDescent="0.2">
      <c r="A4870" s="2" t="s">
        <v>2687</v>
      </c>
      <c r="B4870" s="2" t="s">
        <v>2688</v>
      </c>
      <c r="C4870" s="3">
        <v>5627.8</v>
      </c>
      <c r="D4870" s="3"/>
    </row>
    <row r="4871" spans="1:4" s="2" customFormat="1" ht="15" customHeight="1" x14ac:dyDescent="0.2">
      <c r="A4871" s="2" t="s">
        <v>3059</v>
      </c>
      <c r="B4871" s="2" t="s">
        <v>3060</v>
      </c>
      <c r="C4871" s="3">
        <v>12000</v>
      </c>
      <c r="D4871" s="3"/>
    </row>
    <row r="4872" spans="1:4" s="2" customFormat="1" ht="15" customHeight="1" x14ac:dyDescent="0.2">
      <c r="A4872" s="2" t="s">
        <v>3225</v>
      </c>
      <c r="B4872" s="2" t="s">
        <v>3226</v>
      </c>
      <c r="C4872" s="3">
        <v>690</v>
      </c>
      <c r="D4872" s="3"/>
    </row>
    <row r="4873" spans="1:4" s="2" customFormat="1" ht="15" customHeight="1" x14ac:dyDescent="0.2">
      <c r="A4873" s="2" t="s">
        <v>3233</v>
      </c>
      <c r="B4873" s="2" t="s">
        <v>3234</v>
      </c>
      <c r="C4873" s="3">
        <v>9700</v>
      </c>
      <c r="D4873" s="3"/>
    </row>
    <row r="4874" spans="1:4" s="2" customFormat="1" ht="15" customHeight="1" x14ac:dyDescent="0.2">
      <c r="A4874" s="2" t="s">
        <v>3293</v>
      </c>
      <c r="B4874" s="2" t="s">
        <v>3294</v>
      </c>
      <c r="C4874" s="3">
        <v>812</v>
      </c>
      <c r="D4874" s="3"/>
    </row>
    <row r="4875" spans="1:4" s="2" customFormat="1" ht="15" customHeight="1" x14ac:dyDescent="0.2">
      <c r="A4875" s="2" t="s">
        <v>3753</v>
      </c>
      <c r="B4875" s="2" t="s">
        <v>3754</v>
      </c>
      <c r="C4875" s="3">
        <v>56237.5</v>
      </c>
      <c r="D4875" s="3"/>
    </row>
    <row r="4876" spans="1:4" s="2" customFormat="1" ht="15" customHeight="1" x14ac:dyDescent="0.2">
      <c r="A4876" s="2" t="s">
        <v>3755</v>
      </c>
      <c r="B4876" s="2" t="s">
        <v>3756</v>
      </c>
      <c r="C4876" s="3">
        <v>48737.5</v>
      </c>
      <c r="D4876" s="3"/>
    </row>
    <row r="4877" spans="1:4" s="2" customFormat="1" ht="15" customHeight="1" x14ac:dyDescent="0.2">
      <c r="A4877" s="2" t="s">
        <v>3757</v>
      </c>
      <c r="B4877" s="2" t="s">
        <v>3758</v>
      </c>
      <c r="C4877" s="3">
        <v>76612.5</v>
      </c>
      <c r="D4877" s="3"/>
    </row>
    <row r="4878" spans="1:4" s="2" customFormat="1" ht="15" customHeight="1" x14ac:dyDescent="0.2">
      <c r="A4878" s="2" t="s">
        <v>3781</v>
      </c>
      <c r="B4878" s="2" t="s">
        <v>3782</v>
      </c>
      <c r="C4878" s="3">
        <v>42500</v>
      </c>
      <c r="D4878" s="3"/>
    </row>
    <row r="4879" spans="1:4" s="2" customFormat="1" ht="15" customHeight="1" x14ac:dyDescent="0.2">
      <c r="A4879" s="2" t="s">
        <v>3783</v>
      </c>
      <c r="B4879" s="2" t="s">
        <v>3784</v>
      </c>
      <c r="C4879" s="3">
        <v>56875</v>
      </c>
      <c r="D4879" s="3"/>
    </row>
    <row r="4880" spans="1:4" s="2" customFormat="1" ht="15" customHeight="1" x14ac:dyDescent="0.2">
      <c r="A4880" s="2" t="s">
        <v>3899</v>
      </c>
      <c r="B4880" s="2" t="s">
        <v>3900</v>
      </c>
      <c r="C4880" s="3">
        <v>15125</v>
      </c>
      <c r="D4880" s="3"/>
    </row>
    <row r="4881" spans="1:4" s="2" customFormat="1" ht="15" customHeight="1" x14ac:dyDescent="0.2">
      <c r="A4881" s="2" t="s">
        <v>3901</v>
      </c>
      <c r="B4881" s="2" t="s">
        <v>3902</v>
      </c>
      <c r="C4881" s="3">
        <v>10675</v>
      </c>
      <c r="D4881" s="3"/>
    </row>
    <row r="4882" spans="1:4" s="2" customFormat="1" ht="15" customHeight="1" x14ac:dyDescent="0.2">
      <c r="A4882" s="2" t="s">
        <v>3903</v>
      </c>
      <c r="B4882" s="2" t="s">
        <v>3904</v>
      </c>
      <c r="C4882" s="3">
        <v>12625</v>
      </c>
      <c r="D4882" s="3"/>
    </row>
    <row r="4883" spans="1:4" s="2" customFormat="1" ht="15" customHeight="1" x14ac:dyDescent="0.2">
      <c r="A4883" s="2" t="s">
        <v>3905</v>
      </c>
      <c r="B4883" s="2" t="s">
        <v>3906</v>
      </c>
      <c r="C4883" s="3">
        <v>7956.25</v>
      </c>
      <c r="D4883" s="3"/>
    </row>
    <row r="4884" spans="1:4" s="2" customFormat="1" ht="15" customHeight="1" x14ac:dyDescent="0.2">
      <c r="A4884" s="2" t="s">
        <v>3907</v>
      </c>
      <c r="B4884" s="2" t="s">
        <v>3908</v>
      </c>
      <c r="C4884" s="3">
        <v>3720</v>
      </c>
      <c r="D4884" s="3"/>
    </row>
    <row r="4885" spans="1:4" s="2" customFormat="1" ht="15" customHeight="1" x14ac:dyDescent="0.2">
      <c r="A4885" s="2" t="s">
        <v>3909</v>
      </c>
      <c r="B4885" s="2" t="s">
        <v>3910</v>
      </c>
      <c r="C4885" s="3">
        <v>10125</v>
      </c>
      <c r="D4885" s="3"/>
    </row>
    <row r="4886" spans="1:4" s="2" customFormat="1" ht="15" customHeight="1" x14ac:dyDescent="0.2">
      <c r="A4886" s="2" t="s">
        <v>3911</v>
      </c>
      <c r="B4886" s="2" t="s">
        <v>3912</v>
      </c>
      <c r="C4886" s="3">
        <v>12625</v>
      </c>
      <c r="D4886" s="3"/>
    </row>
    <row r="4887" spans="1:4" s="2" customFormat="1" ht="15" customHeight="1" x14ac:dyDescent="0.2">
      <c r="A4887" s="2" t="s">
        <v>4242</v>
      </c>
      <c r="B4887" s="2" t="s">
        <v>4243</v>
      </c>
      <c r="C4887" s="3">
        <v>13375</v>
      </c>
      <c r="D4887" s="3"/>
    </row>
    <row r="4888" spans="1:4" s="2" customFormat="1" ht="15" customHeight="1" x14ac:dyDescent="0.2">
      <c r="A4888" s="2" t="s">
        <v>4244</v>
      </c>
      <c r="B4888" s="2" t="s">
        <v>4245</v>
      </c>
      <c r="C4888" s="3">
        <v>15750</v>
      </c>
      <c r="D4888" s="3"/>
    </row>
    <row r="4889" spans="1:4" s="2" customFormat="1" ht="15" customHeight="1" x14ac:dyDescent="0.2">
      <c r="A4889" s="2" t="s">
        <v>4246</v>
      </c>
      <c r="B4889" s="2" t="s">
        <v>4247</v>
      </c>
      <c r="C4889" s="3">
        <v>11125</v>
      </c>
      <c r="D4889" s="3"/>
    </row>
    <row r="4890" spans="1:4" s="2" customFormat="1" ht="15" customHeight="1" x14ac:dyDescent="0.2">
      <c r="A4890" s="2" t="s">
        <v>5646</v>
      </c>
      <c r="B4890" s="2" t="s">
        <v>5647</v>
      </c>
      <c r="C4890" s="3">
        <v>15750</v>
      </c>
      <c r="D4890" s="3"/>
    </row>
    <row r="4891" spans="1:4" s="2" customFormat="1" ht="15" customHeight="1" x14ac:dyDescent="0.2">
      <c r="A4891" s="2" t="s">
        <v>5648</v>
      </c>
      <c r="B4891" s="2" t="s">
        <v>5649</v>
      </c>
      <c r="C4891" s="3">
        <v>7250</v>
      </c>
      <c r="D4891" s="3"/>
    </row>
    <row r="4892" spans="1:4" s="2" customFormat="1" ht="15" customHeight="1" x14ac:dyDescent="0.2">
      <c r="A4892" s="2" t="s">
        <v>5804</v>
      </c>
      <c r="B4892" s="2" t="s">
        <v>5805</v>
      </c>
      <c r="C4892" s="3">
        <v>10625</v>
      </c>
      <c r="D4892" s="3"/>
    </row>
    <row r="4893" spans="1:4" s="2" customFormat="1" ht="15" customHeight="1" x14ac:dyDescent="0.2">
      <c r="A4893" s="2" t="s">
        <v>5991</v>
      </c>
      <c r="B4893" s="2" t="s">
        <v>5992</v>
      </c>
      <c r="C4893" s="3">
        <v>2375</v>
      </c>
      <c r="D4893" s="3"/>
    </row>
    <row r="4894" spans="1:4" s="2" customFormat="1" ht="15" customHeight="1" x14ac:dyDescent="0.2">
      <c r="A4894" s="2" t="s">
        <v>5993</v>
      </c>
      <c r="B4894" s="2" t="s">
        <v>5994</v>
      </c>
      <c r="C4894" s="3">
        <v>2375</v>
      </c>
      <c r="D4894" s="3"/>
    </row>
    <row r="4895" spans="1:4" s="2" customFormat="1" ht="15" customHeight="1" x14ac:dyDescent="0.2">
      <c r="A4895" s="2" t="s">
        <v>5995</v>
      </c>
      <c r="B4895" s="2" t="s">
        <v>5996</v>
      </c>
      <c r="C4895" s="3">
        <v>2375</v>
      </c>
      <c r="D4895" s="3"/>
    </row>
    <row r="4896" spans="1:4" s="2" customFormat="1" ht="15" customHeight="1" x14ac:dyDescent="0.2">
      <c r="A4896" s="2" t="s">
        <v>6003</v>
      </c>
      <c r="B4896" s="2" t="s">
        <v>6004</v>
      </c>
      <c r="C4896" s="3">
        <v>17750</v>
      </c>
      <c r="D4896" s="3"/>
    </row>
    <row r="4897" spans="1:4" s="2" customFormat="1" ht="15" customHeight="1" x14ac:dyDescent="0.2">
      <c r="A4897" s="2" t="s">
        <v>6031</v>
      </c>
      <c r="B4897" s="2" t="s">
        <v>6032</v>
      </c>
      <c r="C4897" s="3">
        <v>18912.5</v>
      </c>
      <c r="D4897" s="3"/>
    </row>
    <row r="4898" spans="1:4" s="2" customFormat="1" ht="15" customHeight="1" x14ac:dyDescent="0.2">
      <c r="A4898" s="2" t="s">
        <v>6037</v>
      </c>
      <c r="B4898" s="2" t="s">
        <v>6038</v>
      </c>
      <c r="C4898" s="3">
        <v>42500</v>
      </c>
      <c r="D4898" s="3"/>
    </row>
    <row r="4899" spans="1:4" s="2" customFormat="1" ht="15" customHeight="1" x14ac:dyDescent="0.2">
      <c r="A4899" s="2" t="s">
        <v>6039</v>
      </c>
      <c r="B4899" s="2" t="s">
        <v>6040</v>
      </c>
      <c r="C4899" s="3">
        <v>36250</v>
      </c>
      <c r="D4899" s="3"/>
    </row>
    <row r="4900" spans="1:4" s="2" customFormat="1" ht="15" customHeight="1" x14ac:dyDescent="0.2">
      <c r="A4900" s="2" t="s">
        <v>6041</v>
      </c>
      <c r="B4900" s="2" t="s">
        <v>6042</v>
      </c>
      <c r="C4900" s="3">
        <v>27887.5</v>
      </c>
      <c r="D4900" s="3"/>
    </row>
    <row r="4901" spans="1:4" s="2" customFormat="1" ht="15" customHeight="1" x14ac:dyDescent="0.2">
      <c r="A4901" s="2" t="s">
        <v>6043</v>
      </c>
      <c r="B4901" s="2" t="s">
        <v>6044</v>
      </c>
      <c r="C4901" s="3">
        <v>24419.75</v>
      </c>
      <c r="D4901" s="3"/>
    </row>
    <row r="4902" spans="1:4" s="2" customFormat="1" ht="15" customHeight="1" x14ac:dyDescent="0.2">
      <c r="A4902" s="2" t="s">
        <v>6045</v>
      </c>
      <c r="B4902" s="2" t="s">
        <v>6046</v>
      </c>
      <c r="C4902" s="3">
        <v>56237.5</v>
      </c>
      <c r="D4902" s="3"/>
    </row>
    <row r="4903" spans="1:4" s="2" customFormat="1" ht="15" customHeight="1" x14ac:dyDescent="0.2">
      <c r="A4903" s="2" t="s">
        <v>6047</v>
      </c>
      <c r="B4903" s="2" t="s">
        <v>6048</v>
      </c>
      <c r="C4903" s="3">
        <v>48737.5</v>
      </c>
      <c r="D4903" s="3"/>
    </row>
    <row r="4904" spans="1:4" s="2" customFormat="1" ht="15" customHeight="1" x14ac:dyDescent="0.2">
      <c r="A4904" s="2" t="s">
        <v>6049</v>
      </c>
      <c r="B4904" s="2" t="s">
        <v>6050</v>
      </c>
      <c r="C4904" s="3">
        <v>56875</v>
      </c>
      <c r="D4904" s="3"/>
    </row>
    <row r="4905" spans="1:4" s="2" customFormat="1" ht="15" customHeight="1" x14ac:dyDescent="0.2">
      <c r="A4905" s="2" t="s">
        <v>6051</v>
      </c>
      <c r="B4905" s="2" t="s">
        <v>6052</v>
      </c>
      <c r="C4905" s="3">
        <v>26875</v>
      </c>
      <c r="D4905" s="3"/>
    </row>
    <row r="4906" spans="1:4" s="2" customFormat="1" ht="15" customHeight="1" x14ac:dyDescent="0.2">
      <c r="A4906" s="2" t="s">
        <v>6053</v>
      </c>
      <c r="B4906" s="2" t="s">
        <v>6054</v>
      </c>
      <c r="C4906" s="3">
        <v>76612.5</v>
      </c>
      <c r="D4906" s="3"/>
    </row>
    <row r="4907" spans="1:4" s="2" customFormat="1" ht="15" customHeight="1" x14ac:dyDescent="0.2">
      <c r="A4907" s="2" t="s">
        <v>6249</v>
      </c>
      <c r="B4907" s="2" t="s">
        <v>6250</v>
      </c>
      <c r="C4907" s="3">
        <v>14875</v>
      </c>
      <c r="D4907" s="3"/>
    </row>
    <row r="4908" spans="1:4" s="2" customFormat="1" ht="15" customHeight="1" x14ac:dyDescent="0.2">
      <c r="A4908" s="2" t="s">
        <v>6462</v>
      </c>
      <c r="B4908" s="2" t="s">
        <v>6463</v>
      </c>
      <c r="C4908" s="3">
        <v>31795.5</v>
      </c>
      <c r="D4908" s="3"/>
    </row>
    <row r="4909" spans="1:4" s="2" customFormat="1" ht="15" customHeight="1" x14ac:dyDescent="0.2">
      <c r="A4909" s="2" t="s">
        <v>6464</v>
      </c>
      <c r="B4909" s="2" t="s">
        <v>6465</v>
      </c>
      <c r="C4909" s="3">
        <v>31795.5</v>
      </c>
      <c r="D4909" s="3"/>
    </row>
    <row r="4910" spans="1:4" s="2" customFormat="1" ht="15" customHeight="1" x14ac:dyDescent="0.2">
      <c r="A4910" s="2" t="s">
        <v>6466</v>
      </c>
      <c r="B4910" s="2" t="s">
        <v>6467</v>
      </c>
      <c r="C4910" s="3">
        <v>26445</v>
      </c>
      <c r="D4910" s="3"/>
    </row>
    <row r="4911" spans="1:4" s="2" customFormat="1" ht="15" customHeight="1" x14ac:dyDescent="0.2">
      <c r="A4911" s="2" t="s">
        <v>6468</v>
      </c>
      <c r="B4911" s="2" t="s">
        <v>6469</v>
      </c>
      <c r="C4911" s="3">
        <v>6247</v>
      </c>
      <c r="D4911" s="3"/>
    </row>
    <row r="4912" spans="1:4" s="2" customFormat="1" ht="15" customHeight="1" x14ac:dyDescent="0.2">
      <c r="A4912" s="2" t="s">
        <v>6470</v>
      </c>
      <c r="B4912" s="2" t="s">
        <v>6471</v>
      </c>
      <c r="C4912" s="3">
        <v>6750</v>
      </c>
      <c r="D4912" s="3"/>
    </row>
    <row r="4913" spans="1:4" s="2" customFormat="1" ht="15" customHeight="1" x14ac:dyDescent="0.2">
      <c r="A4913" s="2" t="s">
        <v>6478</v>
      </c>
      <c r="B4913" s="2" t="s">
        <v>6479</v>
      </c>
      <c r="C4913" s="3">
        <v>43430</v>
      </c>
      <c r="D4913" s="3"/>
    </row>
    <row r="4914" spans="1:4" s="2" customFormat="1" ht="15" customHeight="1" x14ac:dyDescent="0.2">
      <c r="A4914" s="2" t="s">
        <v>6480</v>
      </c>
      <c r="B4914" s="2" t="s">
        <v>6481</v>
      </c>
      <c r="C4914" s="3">
        <v>43430</v>
      </c>
      <c r="D4914" s="3"/>
    </row>
    <row r="4915" spans="1:4" s="2" customFormat="1" ht="15" customHeight="1" x14ac:dyDescent="0.2">
      <c r="A4915" s="2" t="s">
        <v>6482</v>
      </c>
      <c r="B4915" s="2" t="s">
        <v>6483</v>
      </c>
      <c r="C4915" s="3">
        <v>28545</v>
      </c>
      <c r="D4915" s="3"/>
    </row>
    <row r="4916" spans="1:4" s="2" customFormat="1" ht="15" customHeight="1" x14ac:dyDescent="0.2">
      <c r="A4916" s="2" t="s">
        <v>6484</v>
      </c>
      <c r="B4916" s="2" t="s">
        <v>6485</v>
      </c>
      <c r="C4916" s="3">
        <v>24000</v>
      </c>
      <c r="D4916" s="3"/>
    </row>
    <row r="4917" spans="1:4" s="2" customFormat="1" ht="15" customHeight="1" x14ac:dyDescent="0.2">
      <c r="A4917" s="2" t="s">
        <v>6486</v>
      </c>
      <c r="B4917" s="2" t="s">
        <v>6487</v>
      </c>
      <c r="C4917" s="3">
        <v>38493</v>
      </c>
      <c r="D4917" s="3"/>
    </row>
    <row r="4918" spans="1:4" s="2" customFormat="1" ht="15" customHeight="1" x14ac:dyDescent="0.2">
      <c r="A4918" s="2" t="s">
        <v>6506</v>
      </c>
      <c r="B4918" s="2" t="s">
        <v>6507</v>
      </c>
      <c r="C4918" s="3">
        <v>29315</v>
      </c>
      <c r="D4918" s="3"/>
    </row>
    <row r="4919" spans="1:4" s="2" customFormat="1" ht="15" customHeight="1" x14ac:dyDescent="0.2">
      <c r="A4919" s="2" t="s">
        <v>6508</v>
      </c>
      <c r="B4919" s="2" t="s">
        <v>6509</v>
      </c>
      <c r="C4919" s="3">
        <v>27887.5</v>
      </c>
      <c r="D4919" s="3"/>
    </row>
    <row r="4920" spans="1:4" s="2" customFormat="1" ht="15" customHeight="1" x14ac:dyDescent="0.2">
      <c r="A4920" s="2" t="s">
        <v>6710</v>
      </c>
      <c r="B4920" s="2" t="s">
        <v>6711</v>
      </c>
      <c r="C4920" s="3">
        <v>690</v>
      </c>
      <c r="D4920" s="3"/>
    </row>
    <row r="4921" spans="1:4" s="2" customFormat="1" ht="15" customHeight="1" x14ac:dyDescent="0.2">
      <c r="A4921" s="2" t="s">
        <v>6712</v>
      </c>
      <c r="B4921" s="2" t="s">
        <v>6713</v>
      </c>
      <c r="C4921" s="3">
        <v>690</v>
      </c>
      <c r="D4921" s="3"/>
    </row>
    <row r="4922" spans="1:4" s="2" customFormat="1" ht="15" customHeight="1" x14ac:dyDescent="0.2">
      <c r="A4922" s="2" t="s">
        <v>6916</v>
      </c>
      <c r="B4922" s="2" t="s">
        <v>6917</v>
      </c>
      <c r="C4922" s="3">
        <v>5750</v>
      </c>
      <c r="D4922" s="3"/>
    </row>
    <row r="4923" spans="1:4" s="2" customFormat="1" ht="15" customHeight="1" x14ac:dyDescent="0.2">
      <c r="A4923" s="2" t="s">
        <v>6978</v>
      </c>
      <c r="B4923" s="2" t="s">
        <v>6979</v>
      </c>
      <c r="C4923" s="3">
        <v>8645</v>
      </c>
      <c r="D4923" s="3"/>
    </row>
    <row r="4924" spans="1:4" s="2" customFormat="1" ht="15" customHeight="1" x14ac:dyDescent="0.2">
      <c r="A4924" s="2" t="s">
        <v>6980</v>
      </c>
      <c r="B4924" s="2" t="s">
        <v>6981</v>
      </c>
      <c r="C4924" s="3">
        <v>7052.5</v>
      </c>
      <c r="D4924" s="3"/>
    </row>
    <row r="4925" spans="1:4" s="2" customFormat="1" ht="15" customHeight="1" x14ac:dyDescent="0.2">
      <c r="A4925" s="2" t="s">
        <v>6996</v>
      </c>
      <c r="B4925" s="2" t="s">
        <v>6997</v>
      </c>
      <c r="C4925" s="3">
        <v>75425</v>
      </c>
      <c r="D4925" s="3"/>
    </row>
    <row r="4926" spans="1:4" s="2" customFormat="1" ht="15" customHeight="1" x14ac:dyDescent="0.2">
      <c r="A4926" s="2" t="s">
        <v>6998</v>
      </c>
      <c r="B4926" s="2" t="s">
        <v>6999</v>
      </c>
      <c r="C4926" s="3">
        <v>6302.5</v>
      </c>
      <c r="D4926" s="3"/>
    </row>
    <row r="4927" spans="1:4" s="2" customFormat="1" ht="15" customHeight="1" x14ac:dyDescent="0.2">
      <c r="A4927" s="2" t="s">
        <v>7000</v>
      </c>
      <c r="B4927" s="2" t="s">
        <v>7001</v>
      </c>
      <c r="C4927" s="3">
        <v>42500</v>
      </c>
      <c r="D4927" s="3"/>
    </row>
    <row r="4928" spans="1:4" s="2" customFormat="1" ht="15" customHeight="1" x14ac:dyDescent="0.2">
      <c r="A4928" s="2" t="s">
        <v>7002</v>
      </c>
      <c r="B4928" s="2" t="s">
        <v>7003</v>
      </c>
      <c r="C4928" s="3">
        <v>56875</v>
      </c>
      <c r="D4928" s="3"/>
    </row>
    <row r="4929" spans="1:4" s="2" customFormat="1" ht="15" customHeight="1" x14ac:dyDescent="0.2">
      <c r="A4929" s="2" t="s">
        <v>7010</v>
      </c>
      <c r="B4929" s="2" t="s">
        <v>7011</v>
      </c>
      <c r="C4929" s="3">
        <v>24419.75</v>
      </c>
      <c r="D4929" s="3"/>
    </row>
    <row r="4930" spans="1:4" s="2" customFormat="1" ht="15" customHeight="1" x14ac:dyDescent="0.2">
      <c r="A4930" s="2" t="s">
        <v>7100</v>
      </c>
      <c r="B4930" s="2" t="s">
        <v>7101</v>
      </c>
      <c r="C4930" s="3">
        <v>54995</v>
      </c>
      <c r="D4930" s="3"/>
    </row>
    <row r="4931" spans="1:4" s="2" customFormat="1" ht="15" customHeight="1" x14ac:dyDescent="0.2">
      <c r="A4931" s="2" t="s">
        <v>7382</v>
      </c>
      <c r="B4931" s="2" t="s">
        <v>7383</v>
      </c>
      <c r="C4931" s="3">
        <v>10345</v>
      </c>
      <c r="D4931" s="3"/>
    </row>
    <row r="4932" spans="1:4" s="2" customFormat="1" ht="15" customHeight="1" x14ac:dyDescent="0.2">
      <c r="A4932" s="2" t="s">
        <v>7612</v>
      </c>
      <c r="B4932" s="2" t="s">
        <v>7613</v>
      </c>
      <c r="C4932" s="3">
        <v>8250</v>
      </c>
      <c r="D4932" s="3"/>
    </row>
    <row r="4933" spans="1:4" s="2" customFormat="1" ht="15" customHeight="1" x14ac:dyDescent="0.2">
      <c r="A4933" s="2" t="s">
        <v>7638</v>
      </c>
      <c r="B4933" s="2" t="s">
        <v>7639</v>
      </c>
      <c r="C4933" s="3">
        <v>6074.25</v>
      </c>
      <c r="D4933" s="3"/>
    </row>
    <row r="4934" spans="1:4" s="2" customFormat="1" ht="15" customHeight="1" x14ac:dyDescent="0.2">
      <c r="A4934" s="2" t="s">
        <v>7856</v>
      </c>
      <c r="B4934" s="2" t="s">
        <v>7857</v>
      </c>
      <c r="C4934" s="3">
        <v>44745</v>
      </c>
      <c r="D4934" s="3"/>
    </row>
    <row r="4935" spans="1:4" s="2" customFormat="1" ht="15" customHeight="1" x14ac:dyDescent="0.2">
      <c r="A4935" s="2" t="s">
        <v>7860</v>
      </c>
      <c r="B4935" s="2" t="s">
        <v>7861</v>
      </c>
      <c r="C4935" s="3">
        <v>44745</v>
      </c>
      <c r="D4935" s="3"/>
    </row>
    <row r="4936" spans="1:4" s="2" customFormat="1" ht="15" customHeight="1" x14ac:dyDescent="0.2">
      <c r="A4936" s="2" t="s">
        <v>7864</v>
      </c>
      <c r="B4936" s="2" t="s">
        <v>7865</v>
      </c>
      <c r="C4936" s="3">
        <v>33162.5</v>
      </c>
      <c r="D4936" s="3"/>
    </row>
    <row r="4937" spans="1:4" s="2" customFormat="1" ht="15" customHeight="1" x14ac:dyDescent="0.2">
      <c r="A4937" s="2" t="s">
        <v>7866</v>
      </c>
      <c r="B4937" s="2" t="s">
        <v>7867</v>
      </c>
      <c r="C4937" s="3">
        <v>32062.5</v>
      </c>
      <c r="D4937" s="3"/>
    </row>
    <row r="4938" spans="1:4" s="2" customFormat="1" ht="15" customHeight="1" x14ac:dyDescent="0.2">
      <c r="A4938" s="2" t="s">
        <v>7868</v>
      </c>
      <c r="B4938" s="2" t="s">
        <v>7869</v>
      </c>
      <c r="C4938" s="3">
        <v>32062.5</v>
      </c>
      <c r="D4938" s="3"/>
    </row>
    <row r="4939" spans="1:4" s="2" customFormat="1" ht="15" customHeight="1" x14ac:dyDescent="0.2">
      <c r="A4939" s="2" t="s">
        <v>7870</v>
      </c>
      <c r="B4939" s="2" t="s">
        <v>7871</v>
      </c>
      <c r="C4939" s="3">
        <v>27324.38</v>
      </c>
      <c r="D4939" s="3"/>
    </row>
    <row r="4940" spans="1:4" s="2" customFormat="1" ht="15" customHeight="1" x14ac:dyDescent="0.2">
      <c r="A4940" s="2" t="s">
        <v>7874</v>
      </c>
      <c r="B4940" s="2" t="s">
        <v>7875</v>
      </c>
      <c r="C4940" s="3">
        <v>33162.5</v>
      </c>
      <c r="D4940" s="3"/>
    </row>
    <row r="4941" spans="1:4" s="2" customFormat="1" ht="15" customHeight="1" x14ac:dyDescent="0.2">
      <c r="A4941" s="2" t="s">
        <v>7900</v>
      </c>
      <c r="B4941" s="2" t="s">
        <v>7901</v>
      </c>
      <c r="C4941" s="3">
        <v>19000</v>
      </c>
      <c r="D4941" s="3"/>
    </row>
    <row r="4942" spans="1:4" s="2" customFormat="1" ht="15" customHeight="1" x14ac:dyDescent="0.2">
      <c r="A4942" s="2" t="s">
        <v>7902</v>
      </c>
      <c r="B4942" s="2" t="s">
        <v>7903</v>
      </c>
      <c r="C4942" s="3">
        <v>19000</v>
      </c>
      <c r="D4942" s="3"/>
    </row>
    <row r="4943" spans="1:4" s="2" customFormat="1" ht="15" customHeight="1" x14ac:dyDescent="0.2">
      <c r="A4943" s="2" t="s">
        <v>7904</v>
      </c>
      <c r="B4943" s="2" t="s">
        <v>7905</v>
      </c>
      <c r="C4943" s="3">
        <v>19750</v>
      </c>
      <c r="D4943" s="3"/>
    </row>
    <row r="4944" spans="1:4" s="2" customFormat="1" ht="15" customHeight="1" x14ac:dyDescent="0.2">
      <c r="A4944" s="2" t="s">
        <v>7906</v>
      </c>
      <c r="B4944" s="2" t="s">
        <v>7907</v>
      </c>
      <c r="C4944" s="3">
        <v>19750</v>
      </c>
      <c r="D4944" s="3"/>
    </row>
    <row r="4945" spans="1:4" s="2" customFormat="1" ht="15" customHeight="1" x14ac:dyDescent="0.2">
      <c r="A4945" s="2" t="s">
        <v>7908</v>
      </c>
      <c r="B4945" s="2" t="s">
        <v>7909</v>
      </c>
      <c r="C4945" s="3">
        <v>16500</v>
      </c>
      <c r="D4945" s="3"/>
    </row>
    <row r="4946" spans="1:4" s="2" customFormat="1" ht="15" customHeight="1" x14ac:dyDescent="0.2">
      <c r="A4946" s="2" t="s">
        <v>7910</v>
      </c>
      <c r="B4946" s="2" t="s">
        <v>7911</v>
      </c>
      <c r="C4946" s="3">
        <v>16500</v>
      </c>
      <c r="D4946" s="3"/>
    </row>
    <row r="4947" spans="1:4" s="2" customFormat="1" ht="15" customHeight="1" x14ac:dyDescent="0.2">
      <c r="A4947" s="2" t="s">
        <v>7912</v>
      </c>
      <c r="B4947" s="2" t="s">
        <v>7913</v>
      </c>
      <c r="C4947" s="3">
        <v>17000</v>
      </c>
      <c r="D4947" s="3"/>
    </row>
    <row r="4948" spans="1:4" s="2" customFormat="1" ht="15" customHeight="1" x14ac:dyDescent="0.2">
      <c r="A4948" s="2" t="s">
        <v>7914</v>
      </c>
      <c r="B4948" s="2" t="s">
        <v>7915</v>
      </c>
      <c r="C4948" s="3">
        <v>17000</v>
      </c>
      <c r="D4948" s="3"/>
    </row>
    <row r="4949" spans="1:4" s="2" customFormat="1" ht="15" customHeight="1" x14ac:dyDescent="0.2">
      <c r="A4949" s="2" t="s">
        <v>7916</v>
      </c>
      <c r="B4949" s="2" t="s">
        <v>7917</v>
      </c>
      <c r="C4949" s="3">
        <v>25625</v>
      </c>
      <c r="D4949" s="3"/>
    </row>
    <row r="4950" spans="1:4" s="2" customFormat="1" ht="15" customHeight="1" x14ac:dyDescent="0.2">
      <c r="A4950" s="2" t="s">
        <v>7918</v>
      </c>
      <c r="B4950" s="2" t="s">
        <v>7919</v>
      </c>
      <c r="C4950" s="3">
        <v>25625</v>
      </c>
      <c r="D4950" s="3"/>
    </row>
    <row r="4951" spans="1:4" s="2" customFormat="1" ht="15" customHeight="1" x14ac:dyDescent="0.2">
      <c r="A4951" s="2" t="s">
        <v>7920</v>
      </c>
      <c r="B4951" s="2" t="s">
        <v>7921</v>
      </c>
      <c r="C4951" s="3">
        <v>24250</v>
      </c>
      <c r="D4951" s="3"/>
    </row>
    <row r="4952" spans="1:4" s="2" customFormat="1" ht="15" customHeight="1" x14ac:dyDescent="0.2">
      <c r="A4952" s="2" t="s">
        <v>7922</v>
      </c>
      <c r="B4952" s="2" t="s">
        <v>7923</v>
      </c>
      <c r="C4952" s="3">
        <v>24250</v>
      </c>
      <c r="D4952" s="3"/>
    </row>
    <row r="4953" spans="1:4" s="2" customFormat="1" ht="15" customHeight="1" x14ac:dyDescent="0.2">
      <c r="A4953" s="2" t="s">
        <v>7936</v>
      </c>
      <c r="B4953" s="2" t="s">
        <v>7937</v>
      </c>
      <c r="C4953" s="3">
        <v>27324.38</v>
      </c>
      <c r="D4953" s="3"/>
    </row>
    <row r="4954" spans="1:4" s="2" customFormat="1" ht="15" customHeight="1" x14ac:dyDescent="0.2">
      <c r="A4954" s="2" t="s">
        <v>7950</v>
      </c>
      <c r="B4954" s="2" t="s">
        <v>7951</v>
      </c>
      <c r="C4954" s="3">
        <v>29245</v>
      </c>
      <c r="D4954" s="3"/>
    </row>
    <row r="4955" spans="1:4" s="2" customFormat="1" ht="15" customHeight="1" x14ac:dyDescent="0.2">
      <c r="A4955" s="2" t="s">
        <v>8004</v>
      </c>
      <c r="B4955" s="2" t="s">
        <v>8005</v>
      </c>
      <c r="C4955" s="3">
        <v>29075</v>
      </c>
      <c r="D4955" s="3"/>
    </row>
    <row r="4956" spans="1:4" s="2" customFormat="1" ht="15" customHeight="1" x14ac:dyDescent="0.2">
      <c r="A4956" s="2" t="s">
        <v>8006</v>
      </c>
      <c r="B4956" s="2" t="s">
        <v>8007</v>
      </c>
      <c r="C4956" s="3">
        <v>28500</v>
      </c>
      <c r="D4956" s="3"/>
    </row>
    <row r="4957" spans="1:4" s="2" customFormat="1" ht="15" customHeight="1" x14ac:dyDescent="0.2">
      <c r="A4957" s="2" t="s">
        <v>8008</v>
      </c>
      <c r="B4957" s="2" t="s">
        <v>8009</v>
      </c>
      <c r="C4957" s="3">
        <v>43000</v>
      </c>
      <c r="D4957" s="3"/>
    </row>
    <row r="4958" spans="1:4" s="2" customFormat="1" ht="15" customHeight="1" x14ac:dyDescent="0.2">
      <c r="A4958" s="2" t="s">
        <v>8274</v>
      </c>
      <c r="B4958" s="2" t="s">
        <v>8275</v>
      </c>
      <c r="C4958" s="3">
        <v>6426.75</v>
      </c>
      <c r="D4958" s="3"/>
    </row>
    <row r="4959" spans="1:4" s="2" customFormat="1" ht="15" customHeight="1" x14ac:dyDescent="0.2">
      <c r="A4959" s="2" t="s">
        <v>8276</v>
      </c>
      <c r="B4959" s="2" t="s">
        <v>8277</v>
      </c>
      <c r="C4959" s="3">
        <v>6426.75</v>
      </c>
      <c r="D4959" s="3"/>
    </row>
    <row r="4960" spans="1:4" s="2" customFormat="1" ht="15" customHeight="1" x14ac:dyDescent="0.2">
      <c r="A4960" s="2" t="s">
        <v>8278</v>
      </c>
      <c r="B4960" s="2" t="s">
        <v>8279</v>
      </c>
      <c r="C4960" s="3">
        <v>7956.25</v>
      </c>
      <c r="D4960" s="3"/>
    </row>
    <row r="4961" spans="1:4" s="2" customFormat="1" ht="15" customHeight="1" x14ac:dyDescent="0.2">
      <c r="A4961" s="2" t="s">
        <v>8280</v>
      </c>
      <c r="B4961" s="2" t="s">
        <v>8281</v>
      </c>
      <c r="C4961" s="3">
        <v>7956.25</v>
      </c>
      <c r="D4961" s="3"/>
    </row>
    <row r="4962" spans="1:4" s="2" customFormat="1" ht="15" customHeight="1" x14ac:dyDescent="0.2">
      <c r="A4962" s="2" t="s">
        <v>8336</v>
      </c>
      <c r="B4962" s="2" t="s">
        <v>8337</v>
      </c>
      <c r="C4962" s="3">
        <v>15750</v>
      </c>
      <c r="D4962" s="3"/>
    </row>
    <row r="4963" spans="1:4" s="2" customFormat="1" ht="15" customHeight="1" x14ac:dyDescent="0.2">
      <c r="A4963" s="2" t="s">
        <v>8338</v>
      </c>
      <c r="B4963" s="2" t="s">
        <v>8339</v>
      </c>
      <c r="C4963" s="3">
        <v>4900</v>
      </c>
      <c r="D4963" s="3"/>
    </row>
    <row r="4964" spans="1:4" s="2" customFormat="1" ht="15" customHeight="1" x14ac:dyDescent="0.2">
      <c r="A4964" s="2" t="s">
        <v>8340</v>
      </c>
      <c r="B4964" s="2" t="s">
        <v>8341</v>
      </c>
      <c r="C4964" s="3">
        <v>7349.4</v>
      </c>
      <c r="D4964" s="3"/>
    </row>
    <row r="4965" spans="1:4" s="2" customFormat="1" ht="15" customHeight="1" x14ac:dyDescent="0.2">
      <c r="A4965" s="2" t="s">
        <v>8342</v>
      </c>
      <c r="B4965" s="2" t="s">
        <v>8343</v>
      </c>
      <c r="C4965" s="3">
        <v>4000</v>
      </c>
      <c r="D4965" s="3"/>
    </row>
    <row r="4966" spans="1:4" s="2" customFormat="1" ht="15" customHeight="1" x14ac:dyDescent="0.2">
      <c r="A4966" s="2" t="s">
        <v>8344</v>
      </c>
      <c r="B4966" s="2" t="s">
        <v>8345</v>
      </c>
      <c r="C4966" s="3">
        <v>10625</v>
      </c>
      <c r="D4966" s="3"/>
    </row>
    <row r="4967" spans="1:4" s="2" customFormat="1" ht="15" customHeight="1" x14ac:dyDescent="0.2">
      <c r="A4967" s="2" t="s">
        <v>8354</v>
      </c>
      <c r="B4967" s="2" t="s">
        <v>8355</v>
      </c>
      <c r="C4967" s="3">
        <v>1000</v>
      </c>
      <c r="D4967" s="3"/>
    </row>
    <row r="4968" spans="1:4" s="2" customFormat="1" ht="15" customHeight="1" x14ac:dyDescent="0.2">
      <c r="A4968" s="2" t="s">
        <v>8356</v>
      </c>
      <c r="B4968" s="2" t="s">
        <v>8357</v>
      </c>
      <c r="C4968" s="3">
        <v>1000</v>
      </c>
      <c r="D4968" s="3"/>
    </row>
    <row r="4969" spans="1:4" s="2" customFormat="1" ht="15" customHeight="1" x14ac:dyDescent="0.2">
      <c r="A4969" s="2" t="s">
        <v>9240</v>
      </c>
      <c r="B4969" s="2" t="s">
        <v>9241</v>
      </c>
      <c r="C4969" s="3">
        <v>12000</v>
      </c>
      <c r="D4969" s="3"/>
    </row>
    <row r="4970" spans="1:4" s="2" customFormat="1" ht="15" customHeight="1" x14ac:dyDescent="0.2">
      <c r="A4970" s="2" t="s">
        <v>9242</v>
      </c>
      <c r="B4970" s="2" t="s">
        <v>9243</v>
      </c>
      <c r="C4970" s="3">
        <v>9750</v>
      </c>
      <c r="D4970" s="3"/>
    </row>
    <row r="4971" spans="1:4" s="2" customFormat="1" ht="15" customHeight="1" x14ac:dyDescent="0.2">
      <c r="A4971" s="2" t="s">
        <v>9256</v>
      </c>
      <c r="B4971" s="2" t="s">
        <v>9257</v>
      </c>
      <c r="C4971" s="3">
        <v>18068</v>
      </c>
      <c r="D4971" s="3"/>
    </row>
    <row r="4972" spans="1:4" s="2" customFormat="1" ht="15" customHeight="1" x14ac:dyDescent="0.2">
      <c r="A4972" s="2" t="s">
        <v>9258</v>
      </c>
      <c r="B4972" s="2" t="s">
        <v>9259</v>
      </c>
      <c r="C4972" s="3">
        <v>28462</v>
      </c>
      <c r="D4972" s="3"/>
    </row>
    <row r="4973" spans="1:4" s="2" customFormat="1" ht="15" customHeight="1" x14ac:dyDescent="0.2">
      <c r="A4973" s="2" t="s">
        <v>9260</v>
      </c>
      <c r="B4973" s="2" t="s">
        <v>9261</v>
      </c>
      <c r="C4973" s="3">
        <v>28462</v>
      </c>
      <c r="D4973" s="3"/>
    </row>
    <row r="4974" spans="1:4" s="2" customFormat="1" ht="15" customHeight="1" x14ac:dyDescent="0.2">
      <c r="A4974" s="2" t="s">
        <v>9262</v>
      </c>
      <c r="B4974" s="2" t="s">
        <v>9263</v>
      </c>
      <c r="C4974" s="3">
        <v>38492.5</v>
      </c>
      <c r="D4974" s="3"/>
    </row>
    <row r="4975" spans="1:4" s="2" customFormat="1" ht="15" customHeight="1" x14ac:dyDescent="0.2">
      <c r="A4975" s="2" t="s">
        <v>9296</v>
      </c>
      <c r="B4975" s="2" t="s">
        <v>9297</v>
      </c>
      <c r="C4975" s="3">
        <v>8187.5</v>
      </c>
      <c r="D4975" s="3"/>
    </row>
    <row r="4976" spans="1:4" s="2" customFormat="1" ht="15" customHeight="1" x14ac:dyDescent="0.2">
      <c r="A4976" s="2" t="s">
        <v>9322</v>
      </c>
      <c r="B4976" s="2" t="s">
        <v>9323</v>
      </c>
      <c r="C4976" s="3">
        <v>44745</v>
      </c>
      <c r="D4976" s="3"/>
    </row>
    <row r="4977" spans="1:4" s="2" customFormat="1" ht="15" customHeight="1" x14ac:dyDescent="0.2">
      <c r="A4977" s="2" t="s">
        <v>9324</v>
      </c>
      <c r="B4977" s="2" t="s">
        <v>9325</v>
      </c>
      <c r="C4977" s="3">
        <v>44745</v>
      </c>
      <c r="D4977" s="3"/>
    </row>
    <row r="4978" spans="1:4" s="2" customFormat="1" ht="15" customHeight="1" x14ac:dyDescent="0.2">
      <c r="A4978" s="2" t="s">
        <v>9326</v>
      </c>
      <c r="B4978" s="2" t="s">
        <v>9327</v>
      </c>
      <c r="C4978" s="3">
        <v>4777.5</v>
      </c>
      <c r="D4978" s="3"/>
    </row>
    <row r="4979" spans="1:4" s="2" customFormat="1" ht="15" customHeight="1" x14ac:dyDescent="0.2">
      <c r="A4979" s="2" t="s">
        <v>9374</v>
      </c>
      <c r="B4979" s="2" t="s">
        <v>9375</v>
      </c>
      <c r="C4979" s="3">
        <v>3250</v>
      </c>
      <c r="D4979" s="3"/>
    </row>
    <row r="4980" spans="1:4" s="2" customFormat="1" ht="15" customHeight="1" x14ac:dyDescent="0.2">
      <c r="A4980" s="2" t="s">
        <v>9376</v>
      </c>
      <c r="B4980" s="2" t="s">
        <v>9377</v>
      </c>
      <c r="C4980" s="3">
        <v>2988</v>
      </c>
      <c r="D4980" s="3"/>
    </row>
    <row r="4981" spans="1:4" s="2" customFormat="1" ht="15" customHeight="1" x14ac:dyDescent="0.2">
      <c r="A4981" s="2" t="s">
        <v>9602</v>
      </c>
      <c r="B4981" s="2" t="s">
        <v>9603</v>
      </c>
      <c r="C4981" s="3">
        <v>16160</v>
      </c>
      <c r="D4981" s="3"/>
    </row>
    <row r="4982" spans="1:4" s="2" customFormat="1" ht="15" customHeight="1" x14ac:dyDescent="0.2">
      <c r="A4982" s="2" t="s">
        <v>9884</v>
      </c>
      <c r="B4982" s="2" t="s">
        <v>9885</v>
      </c>
      <c r="C4982" s="3">
        <v>5570</v>
      </c>
      <c r="D4982" s="3"/>
    </row>
    <row r="4983" spans="1:4" s="2" customFormat="1" ht="15" customHeight="1" x14ac:dyDescent="0.2">
      <c r="A4983" s="2" t="s">
        <v>9886</v>
      </c>
      <c r="B4983" s="2" t="s">
        <v>9887</v>
      </c>
      <c r="C4983" s="3">
        <v>5570</v>
      </c>
      <c r="D4983" s="3"/>
    </row>
    <row r="4984" spans="1:4" s="2" customFormat="1" ht="15" customHeight="1" x14ac:dyDescent="0.2">
      <c r="A4984" s="2" t="s">
        <v>9888</v>
      </c>
      <c r="B4984" s="2" t="s">
        <v>9889</v>
      </c>
      <c r="C4984" s="3">
        <v>6302.5</v>
      </c>
      <c r="D4984" s="3"/>
    </row>
    <row r="4985" spans="1:4" s="2" customFormat="1" ht="15" customHeight="1" x14ac:dyDescent="0.2">
      <c r="A4985" s="2" t="s">
        <v>9890</v>
      </c>
      <c r="B4985" s="2" t="s">
        <v>9891</v>
      </c>
      <c r="C4985" s="3">
        <v>4702</v>
      </c>
      <c r="D4985" s="3"/>
    </row>
    <row r="4986" spans="1:4" s="2" customFormat="1" ht="15" customHeight="1" x14ac:dyDescent="0.2">
      <c r="A4986" s="2" t="s">
        <v>9892</v>
      </c>
      <c r="B4986" s="2" t="s">
        <v>9893</v>
      </c>
      <c r="C4986" s="3">
        <v>6075</v>
      </c>
      <c r="D4986" s="3"/>
    </row>
    <row r="4987" spans="1:4" s="2" customFormat="1" ht="15" customHeight="1" x14ac:dyDescent="0.2">
      <c r="A4987" s="2" t="s">
        <v>9894</v>
      </c>
      <c r="B4987" s="2" t="s">
        <v>9895</v>
      </c>
      <c r="C4987" s="3">
        <v>8792.5</v>
      </c>
      <c r="D4987" s="3"/>
    </row>
    <row r="4988" spans="1:4" s="2" customFormat="1" ht="15" customHeight="1" x14ac:dyDescent="0.2">
      <c r="A4988" s="2" t="s">
        <v>9896</v>
      </c>
      <c r="B4988" s="2" t="s">
        <v>9897</v>
      </c>
      <c r="C4988" s="3">
        <v>20295</v>
      </c>
      <c r="D4988" s="3"/>
    </row>
    <row r="4989" spans="1:4" s="2" customFormat="1" ht="15" customHeight="1" x14ac:dyDescent="0.2">
      <c r="A4989" s="2" t="s">
        <v>9898</v>
      </c>
      <c r="B4989" s="2" t="s">
        <v>9899</v>
      </c>
      <c r="C4989" s="3">
        <v>20295</v>
      </c>
      <c r="D4989" s="3"/>
    </row>
    <row r="4990" spans="1:4" s="2" customFormat="1" ht="15" customHeight="1" x14ac:dyDescent="0.2">
      <c r="A4990" s="2" t="s">
        <v>9904</v>
      </c>
      <c r="B4990" s="2" t="s">
        <v>9905</v>
      </c>
      <c r="C4990" s="3">
        <v>18068</v>
      </c>
      <c r="D4990" s="3"/>
    </row>
    <row r="4991" spans="1:4" s="2" customFormat="1" ht="15" customHeight="1" x14ac:dyDescent="0.2">
      <c r="A4991" s="2" t="s">
        <v>9906</v>
      </c>
      <c r="B4991" s="2" t="s">
        <v>9907</v>
      </c>
      <c r="C4991" s="3">
        <v>24000</v>
      </c>
      <c r="D4991" s="3"/>
    </row>
    <row r="4992" spans="1:4" s="2" customFormat="1" ht="15" customHeight="1" x14ac:dyDescent="0.2">
      <c r="A4992" s="2" t="s">
        <v>9908</v>
      </c>
      <c r="B4992" s="2" t="s">
        <v>9909</v>
      </c>
      <c r="C4992" s="3">
        <v>28462</v>
      </c>
      <c r="D4992" s="3"/>
    </row>
    <row r="4993" spans="1:4" s="2" customFormat="1" ht="15" customHeight="1" x14ac:dyDescent="0.2">
      <c r="A4993" s="2" t="s">
        <v>9910</v>
      </c>
      <c r="B4993" s="2" t="s">
        <v>9911</v>
      </c>
      <c r="C4993" s="3">
        <v>13365</v>
      </c>
      <c r="D4993" s="3"/>
    </row>
    <row r="4994" spans="1:4" s="2" customFormat="1" ht="15" customHeight="1" x14ac:dyDescent="0.2">
      <c r="A4994" s="2" t="s">
        <v>9958</v>
      </c>
      <c r="B4994" s="2" t="s">
        <v>9959</v>
      </c>
      <c r="C4994" s="3">
        <v>8820</v>
      </c>
      <c r="D4994" s="3"/>
    </row>
    <row r="4995" spans="1:4" s="2" customFormat="1" ht="15" customHeight="1" x14ac:dyDescent="0.2">
      <c r="A4995" s="2" t="s">
        <v>9960</v>
      </c>
      <c r="B4995" s="2" t="s">
        <v>9961</v>
      </c>
      <c r="C4995" s="3">
        <v>29075</v>
      </c>
      <c r="D4995" s="3"/>
    </row>
    <row r="4996" spans="1:4" s="2" customFormat="1" ht="15" customHeight="1" x14ac:dyDescent="0.2">
      <c r="A4996" s="2" t="s">
        <v>9962</v>
      </c>
      <c r="B4996" s="2" t="s">
        <v>9963</v>
      </c>
      <c r="C4996" s="3">
        <v>27500</v>
      </c>
      <c r="D4996" s="3"/>
    </row>
    <row r="4997" spans="1:4" s="2" customFormat="1" ht="15" customHeight="1" x14ac:dyDescent="0.2">
      <c r="A4997" s="2" t="s">
        <v>9964</v>
      </c>
      <c r="B4997" s="2" t="s">
        <v>9965</v>
      </c>
      <c r="C4997" s="3">
        <v>43000</v>
      </c>
      <c r="D4997" s="3"/>
    </row>
    <row r="4998" spans="1:4" s="2" customFormat="1" ht="15" customHeight="1" x14ac:dyDescent="0.2">
      <c r="A4998" s="2" t="s">
        <v>9966</v>
      </c>
      <c r="B4998" s="2" t="s">
        <v>9967</v>
      </c>
      <c r="C4998" s="3">
        <v>43000</v>
      </c>
      <c r="D4998" s="3"/>
    </row>
    <row r="4999" spans="1:4" s="2" customFormat="1" ht="15" customHeight="1" x14ac:dyDescent="0.2">
      <c r="A4999" s="2" t="s">
        <v>9978</v>
      </c>
      <c r="B4999" s="2" t="s">
        <v>9979</v>
      </c>
      <c r="C4999" s="3">
        <v>45000</v>
      </c>
      <c r="D4999" s="3"/>
    </row>
    <row r="5000" spans="1:4" s="2" customFormat="1" ht="15" customHeight="1" x14ac:dyDescent="0.2">
      <c r="A5000" s="2" t="s">
        <v>10074</v>
      </c>
      <c r="B5000" s="2" t="s">
        <v>10075</v>
      </c>
      <c r="C5000" s="3">
        <v>11160</v>
      </c>
      <c r="D5000" s="3"/>
    </row>
    <row r="5001" spans="1:4" s="2" customFormat="1" ht="15" customHeight="1" x14ac:dyDescent="0.2">
      <c r="A5001" s="2" t="s">
        <v>10076</v>
      </c>
      <c r="B5001" s="2" t="s">
        <v>10077</v>
      </c>
      <c r="C5001" s="3">
        <v>9875</v>
      </c>
      <c r="D5001" s="3"/>
    </row>
    <row r="5002" spans="1:4" s="2" customFormat="1" ht="15" customHeight="1" x14ac:dyDescent="0.2">
      <c r="A5002" s="2" t="s">
        <v>10078</v>
      </c>
      <c r="B5002" s="2" t="s">
        <v>10079</v>
      </c>
      <c r="C5002" s="3">
        <v>43000</v>
      </c>
      <c r="D5002" s="3"/>
    </row>
    <row r="5003" spans="1:4" s="2" customFormat="1" ht="15" customHeight="1" x14ac:dyDescent="0.2">
      <c r="A5003" s="2" t="s">
        <v>10080</v>
      </c>
      <c r="B5003" s="2" t="s">
        <v>10081</v>
      </c>
      <c r="C5003" s="3">
        <v>33250</v>
      </c>
      <c r="D5003" s="3"/>
    </row>
    <row r="5004" spans="1:4" s="2" customFormat="1" ht="15" customHeight="1" x14ac:dyDescent="0.2">
      <c r="A5004" s="2" t="s">
        <v>10082</v>
      </c>
      <c r="B5004" s="2" t="s">
        <v>10083</v>
      </c>
      <c r="C5004" s="3">
        <v>32995</v>
      </c>
      <c r="D5004" s="3"/>
    </row>
    <row r="5005" spans="1:4" s="2" customFormat="1" ht="15" customHeight="1" x14ac:dyDescent="0.2">
      <c r="A5005" s="2" t="s">
        <v>10132</v>
      </c>
      <c r="B5005" s="2" t="s">
        <v>10133</v>
      </c>
      <c r="C5005" s="3">
        <v>34250</v>
      </c>
      <c r="D5005" s="3"/>
    </row>
    <row r="5006" spans="1:4" s="2" customFormat="1" ht="15" customHeight="1" x14ac:dyDescent="0.2">
      <c r="A5006" s="2" t="s">
        <v>10134</v>
      </c>
      <c r="B5006" s="2" t="s">
        <v>10135</v>
      </c>
      <c r="C5006" s="3">
        <v>34250</v>
      </c>
      <c r="D5006" s="3"/>
    </row>
    <row r="5007" spans="1:4" s="2" customFormat="1" ht="15" customHeight="1" x14ac:dyDescent="0.2">
      <c r="A5007" s="2" t="s">
        <v>10168</v>
      </c>
      <c r="B5007" s="2" t="s">
        <v>10169</v>
      </c>
      <c r="C5007" s="3">
        <v>7675</v>
      </c>
      <c r="D5007" s="3"/>
    </row>
    <row r="5008" spans="1:4" s="2" customFormat="1" ht="15" customHeight="1" x14ac:dyDescent="0.2">
      <c r="A5008" s="2" t="s">
        <v>10178</v>
      </c>
      <c r="B5008" s="2" t="s">
        <v>10179</v>
      </c>
      <c r="C5008" s="3">
        <v>43250</v>
      </c>
      <c r="D5008" s="3"/>
    </row>
    <row r="5009" spans="1:4" s="2" customFormat="1" ht="15" customHeight="1" x14ac:dyDescent="0.2">
      <c r="A5009" s="2" t="s">
        <v>10180</v>
      </c>
      <c r="B5009" s="2" t="s">
        <v>10181</v>
      </c>
      <c r="C5009" s="3">
        <v>48495</v>
      </c>
      <c r="D5009" s="3"/>
    </row>
    <row r="5010" spans="1:4" s="2" customFormat="1" ht="15" customHeight="1" x14ac:dyDescent="0.2">
      <c r="A5010" s="2" t="s">
        <v>10446</v>
      </c>
      <c r="B5010" s="2" t="s">
        <v>10447</v>
      </c>
      <c r="C5010" s="3">
        <v>6435</v>
      </c>
      <c r="D5010" s="3"/>
    </row>
    <row r="5011" spans="1:4" s="2" customFormat="1" ht="15" customHeight="1" x14ac:dyDescent="0.2">
      <c r="A5011" s="2" t="s">
        <v>10448</v>
      </c>
      <c r="B5011" s="2" t="s">
        <v>10449</v>
      </c>
      <c r="C5011" s="3">
        <v>6435</v>
      </c>
      <c r="D5011" s="3"/>
    </row>
    <row r="5012" spans="1:4" s="2" customFormat="1" ht="15" customHeight="1" x14ac:dyDescent="0.2">
      <c r="A5012" s="2" t="s">
        <v>10450</v>
      </c>
      <c r="B5012" s="2" t="s">
        <v>10451</v>
      </c>
      <c r="C5012" s="3">
        <v>5692</v>
      </c>
      <c r="D5012" s="3"/>
    </row>
    <row r="5013" spans="1:4" s="2" customFormat="1" ht="15" customHeight="1" x14ac:dyDescent="0.2">
      <c r="A5013" s="2" t="s">
        <v>10460</v>
      </c>
      <c r="B5013" s="2" t="s">
        <v>10461</v>
      </c>
      <c r="C5013" s="3">
        <v>30750</v>
      </c>
      <c r="D5013" s="3"/>
    </row>
    <row r="5014" spans="1:4" s="2" customFormat="1" ht="15" customHeight="1" x14ac:dyDescent="0.2">
      <c r="A5014" s="2" t="s">
        <v>10462</v>
      </c>
      <c r="B5014" s="2" t="s">
        <v>10463</v>
      </c>
      <c r="C5014" s="3">
        <v>27000</v>
      </c>
      <c r="D5014" s="3"/>
    </row>
    <row r="5015" spans="1:4" s="2" customFormat="1" ht="15" customHeight="1" x14ac:dyDescent="0.2">
      <c r="A5015" s="2" t="s">
        <v>10502</v>
      </c>
      <c r="B5015" s="2" t="s">
        <v>10503</v>
      </c>
      <c r="C5015" s="3">
        <v>8750</v>
      </c>
      <c r="D5015" s="3"/>
    </row>
    <row r="5016" spans="1:4" s="2" customFormat="1" ht="15" customHeight="1" x14ac:dyDescent="0.2">
      <c r="A5016" s="2" t="s">
        <v>10504</v>
      </c>
      <c r="B5016" s="2" t="s">
        <v>10505</v>
      </c>
      <c r="C5016" s="3">
        <v>28750</v>
      </c>
      <c r="D5016" s="3"/>
    </row>
    <row r="5017" spans="1:4" s="2" customFormat="1" ht="15" customHeight="1" x14ac:dyDescent="0.2">
      <c r="A5017" s="2" t="s">
        <v>10506</v>
      </c>
      <c r="B5017" s="2" t="s">
        <v>10507</v>
      </c>
      <c r="C5017" s="3">
        <v>11375</v>
      </c>
      <c r="D5017" s="3"/>
    </row>
    <row r="5018" spans="1:4" s="2" customFormat="1" ht="15" customHeight="1" x14ac:dyDescent="0.2">
      <c r="A5018" s="2" t="s">
        <v>10510</v>
      </c>
      <c r="B5018" s="2" t="s">
        <v>10511</v>
      </c>
      <c r="C5018" s="3">
        <v>987.5</v>
      </c>
      <c r="D5018" s="3"/>
    </row>
    <row r="5019" spans="1:4" s="2" customFormat="1" ht="15" customHeight="1" x14ac:dyDescent="0.2">
      <c r="A5019" s="2" t="s">
        <v>10512</v>
      </c>
      <c r="B5019" s="2" t="s">
        <v>10513</v>
      </c>
      <c r="C5019" s="3">
        <v>987.5</v>
      </c>
      <c r="D5019" s="3"/>
    </row>
    <row r="5020" spans="1:4" s="2" customFormat="1" ht="15" customHeight="1" x14ac:dyDescent="0.2">
      <c r="A5020" s="2" t="s">
        <v>10514</v>
      </c>
      <c r="B5020" s="2" t="s">
        <v>10515</v>
      </c>
      <c r="C5020" s="3">
        <v>987.5</v>
      </c>
      <c r="D5020" s="3"/>
    </row>
    <row r="5021" spans="1:4" s="2" customFormat="1" ht="15" customHeight="1" x14ac:dyDescent="0.2">
      <c r="A5021" s="2" t="s">
        <v>10634</v>
      </c>
      <c r="B5021" s="2" t="s">
        <v>10635</v>
      </c>
      <c r="C5021" s="3">
        <v>45000</v>
      </c>
      <c r="D5021" s="3"/>
    </row>
    <row r="5022" spans="1:4" s="2" customFormat="1" ht="15" customHeight="1" x14ac:dyDescent="0.2">
      <c r="A5022" s="2" t="s">
        <v>10686</v>
      </c>
      <c r="B5022" s="2" t="s">
        <v>10687</v>
      </c>
      <c r="C5022" s="3">
        <v>6250</v>
      </c>
      <c r="D5022" s="3"/>
    </row>
    <row r="5023" spans="1:4" s="2" customFormat="1" ht="15" customHeight="1" x14ac:dyDescent="0.2">
      <c r="A5023" s="2" t="s">
        <v>10688</v>
      </c>
      <c r="B5023" s="2" t="s">
        <v>10689</v>
      </c>
      <c r="C5023" s="3">
        <v>690</v>
      </c>
      <c r="D5023" s="3"/>
    </row>
    <row r="5024" spans="1:4" s="2" customFormat="1" ht="15" customHeight="1" x14ac:dyDescent="0.2">
      <c r="A5024" s="2" t="s">
        <v>10690</v>
      </c>
      <c r="B5024" s="2" t="s">
        <v>10691</v>
      </c>
      <c r="C5024" s="3">
        <v>690</v>
      </c>
      <c r="D5024" s="3"/>
    </row>
    <row r="5025" spans="1:4" s="2" customFormat="1" ht="15" customHeight="1" x14ac:dyDescent="0.2">
      <c r="A5025" s="2" t="s">
        <v>10692</v>
      </c>
      <c r="B5025" s="2" t="s">
        <v>10693</v>
      </c>
      <c r="C5025" s="3">
        <v>690</v>
      </c>
      <c r="D5025" s="3"/>
    </row>
    <row r="5026" spans="1:4" s="2" customFormat="1" ht="15" customHeight="1" x14ac:dyDescent="0.2">
      <c r="A5026" s="2" t="s">
        <v>4</v>
      </c>
      <c r="B5026" s="2" t="s">
        <v>5</v>
      </c>
      <c r="C5026" s="3">
        <v>43</v>
      </c>
      <c r="D5026" s="3"/>
    </row>
    <row r="5027" spans="1:4" s="2" customFormat="1" ht="15" customHeight="1" x14ac:dyDescent="0.2">
      <c r="A5027" s="2" t="s">
        <v>8</v>
      </c>
      <c r="B5027" s="2" t="s">
        <v>9</v>
      </c>
      <c r="C5027" s="3">
        <v>156</v>
      </c>
      <c r="D5027" s="3"/>
    </row>
    <row r="5028" spans="1:4" s="2" customFormat="1" ht="15" customHeight="1" x14ac:dyDescent="0.2">
      <c r="A5028" s="2" t="s">
        <v>10</v>
      </c>
      <c r="B5028" s="2" t="s">
        <v>11</v>
      </c>
      <c r="C5028" s="3">
        <v>156</v>
      </c>
      <c r="D5028" s="3"/>
    </row>
    <row r="5029" spans="1:4" s="2" customFormat="1" ht="15" customHeight="1" x14ac:dyDescent="0.2">
      <c r="A5029" s="2" t="s">
        <v>26</v>
      </c>
      <c r="B5029" s="2" t="s">
        <v>27</v>
      </c>
      <c r="C5029" s="3">
        <v>270</v>
      </c>
      <c r="D5029" s="3"/>
    </row>
    <row r="5030" spans="1:4" s="2" customFormat="1" ht="15" customHeight="1" x14ac:dyDescent="0.2">
      <c r="A5030" s="2" t="s">
        <v>164</v>
      </c>
      <c r="B5030" s="2" t="s">
        <v>165</v>
      </c>
      <c r="C5030" s="3">
        <v>812</v>
      </c>
      <c r="D5030" s="3"/>
    </row>
    <row r="5031" spans="1:4" s="2" customFormat="1" ht="15" customHeight="1" x14ac:dyDescent="0.2">
      <c r="A5031" s="2" t="s">
        <v>172</v>
      </c>
      <c r="B5031" s="2" t="s">
        <v>173</v>
      </c>
      <c r="C5031" s="3">
        <v>80</v>
      </c>
      <c r="D5031" s="3"/>
    </row>
    <row r="5032" spans="1:4" s="2" customFormat="1" ht="15" customHeight="1" x14ac:dyDescent="0.2">
      <c r="A5032" s="2" t="s">
        <v>190</v>
      </c>
      <c r="B5032" s="2" t="s">
        <v>191</v>
      </c>
      <c r="C5032" s="3">
        <v>512.5</v>
      </c>
      <c r="D5032" s="3"/>
    </row>
    <row r="5033" spans="1:4" s="2" customFormat="1" ht="15" customHeight="1" x14ac:dyDescent="0.2">
      <c r="A5033" s="2" t="s">
        <v>192</v>
      </c>
      <c r="B5033" s="2" t="s">
        <v>193</v>
      </c>
      <c r="C5033" s="3">
        <v>812</v>
      </c>
      <c r="D5033" s="3"/>
    </row>
    <row r="5034" spans="1:4" s="2" customFormat="1" ht="15" customHeight="1" x14ac:dyDescent="0.2">
      <c r="A5034" s="2" t="s">
        <v>210</v>
      </c>
      <c r="B5034" s="2" t="s">
        <v>211</v>
      </c>
      <c r="C5034" s="3">
        <v>537</v>
      </c>
      <c r="D5034" s="3"/>
    </row>
    <row r="5035" spans="1:4" s="2" customFormat="1" ht="15" customHeight="1" x14ac:dyDescent="0.2">
      <c r="A5035" s="2" t="s">
        <v>212</v>
      </c>
      <c r="B5035" s="2" t="s">
        <v>213</v>
      </c>
      <c r="C5035" s="3">
        <v>537</v>
      </c>
      <c r="D5035" s="3"/>
    </row>
    <row r="5036" spans="1:4" s="2" customFormat="1" ht="15" customHeight="1" x14ac:dyDescent="0.2">
      <c r="A5036" s="2" t="s">
        <v>216</v>
      </c>
      <c r="B5036" s="2" t="s">
        <v>217</v>
      </c>
      <c r="C5036" s="3">
        <v>537</v>
      </c>
      <c r="D5036" s="3"/>
    </row>
    <row r="5037" spans="1:4" s="2" customFormat="1" ht="15" customHeight="1" x14ac:dyDescent="0.2">
      <c r="A5037" s="2" t="s">
        <v>242</v>
      </c>
      <c r="B5037" s="2" t="s">
        <v>243</v>
      </c>
      <c r="C5037" s="3">
        <v>182</v>
      </c>
      <c r="D5037" s="3"/>
    </row>
    <row r="5038" spans="1:4" s="2" customFormat="1" ht="15" customHeight="1" x14ac:dyDescent="0.2">
      <c r="A5038" s="2" t="s">
        <v>246</v>
      </c>
      <c r="B5038" s="2" t="s">
        <v>247</v>
      </c>
      <c r="C5038" s="3">
        <v>24</v>
      </c>
      <c r="D5038" s="3"/>
    </row>
    <row r="5039" spans="1:4" s="2" customFormat="1" ht="15" customHeight="1" x14ac:dyDescent="0.2">
      <c r="A5039" s="2" t="s">
        <v>304</v>
      </c>
      <c r="B5039" s="2" t="s">
        <v>305</v>
      </c>
      <c r="C5039" s="3">
        <v>2218</v>
      </c>
      <c r="D5039" s="3"/>
    </row>
    <row r="5040" spans="1:4" s="2" customFormat="1" ht="15" customHeight="1" x14ac:dyDescent="0.2">
      <c r="A5040" s="2" t="s">
        <v>312</v>
      </c>
      <c r="B5040" s="2" t="s">
        <v>313</v>
      </c>
      <c r="C5040" s="3">
        <v>181</v>
      </c>
      <c r="D5040" s="3"/>
    </row>
    <row r="5041" spans="1:4" s="2" customFormat="1" ht="15" customHeight="1" x14ac:dyDescent="0.2">
      <c r="A5041" s="2" t="s">
        <v>324</v>
      </c>
      <c r="B5041" s="2" t="s">
        <v>325</v>
      </c>
      <c r="C5041" s="3">
        <v>45</v>
      </c>
      <c r="D5041" s="3"/>
    </row>
    <row r="5042" spans="1:4" s="2" customFormat="1" ht="15" customHeight="1" x14ac:dyDescent="0.2">
      <c r="A5042" s="2" t="s">
        <v>328</v>
      </c>
      <c r="B5042" s="2" t="s">
        <v>329</v>
      </c>
      <c r="C5042" s="3">
        <v>8378</v>
      </c>
      <c r="D5042" s="3"/>
    </row>
    <row r="5043" spans="1:4" s="2" customFormat="1" ht="15" customHeight="1" x14ac:dyDescent="0.2">
      <c r="A5043" s="2" t="s">
        <v>336</v>
      </c>
      <c r="B5043" s="2" t="s">
        <v>337</v>
      </c>
      <c r="C5043" s="3">
        <v>2218</v>
      </c>
      <c r="D5043" s="3"/>
    </row>
    <row r="5044" spans="1:4" s="2" customFormat="1" ht="15" customHeight="1" x14ac:dyDescent="0.2">
      <c r="A5044" s="2" t="s">
        <v>352</v>
      </c>
      <c r="B5044" s="2" t="s">
        <v>353</v>
      </c>
      <c r="C5044" s="3">
        <v>2250</v>
      </c>
      <c r="D5044" s="3"/>
    </row>
    <row r="5045" spans="1:4" s="2" customFormat="1" ht="15" customHeight="1" x14ac:dyDescent="0.2">
      <c r="A5045" s="2" t="s">
        <v>360</v>
      </c>
      <c r="B5045" s="2" t="s">
        <v>361</v>
      </c>
      <c r="C5045" s="3">
        <v>2250</v>
      </c>
      <c r="D5045" s="3"/>
    </row>
    <row r="5046" spans="1:4" s="2" customFormat="1" ht="15" customHeight="1" x14ac:dyDescent="0.2">
      <c r="A5046" s="2" t="s">
        <v>390</v>
      </c>
      <c r="B5046" s="2" t="s">
        <v>391</v>
      </c>
      <c r="C5046" s="3">
        <v>225</v>
      </c>
      <c r="D5046" s="3"/>
    </row>
    <row r="5047" spans="1:4" s="2" customFormat="1" ht="15" customHeight="1" x14ac:dyDescent="0.2">
      <c r="A5047" s="2" t="s">
        <v>392</v>
      </c>
      <c r="B5047" s="2" t="s">
        <v>393</v>
      </c>
      <c r="C5047" s="3">
        <v>225</v>
      </c>
      <c r="D5047" s="3"/>
    </row>
    <row r="5048" spans="1:4" s="2" customFormat="1" ht="15" customHeight="1" x14ac:dyDescent="0.2">
      <c r="A5048" s="2" t="s">
        <v>394</v>
      </c>
      <c r="B5048" s="2" t="s">
        <v>395</v>
      </c>
      <c r="C5048" s="3">
        <v>225</v>
      </c>
      <c r="D5048" s="3"/>
    </row>
    <row r="5049" spans="1:4" s="2" customFormat="1" ht="15" customHeight="1" x14ac:dyDescent="0.2">
      <c r="A5049" s="2" t="s">
        <v>404</v>
      </c>
      <c r="B5049" s="2" t="s">
        <v>405</v>
      </c>
      <c r="C5049" s="3">
        <v>262</v>
      </c>
      <c r="D5049" s="3"/>
    </row>
    <row r="5050" spans="1:4" s="2" customFormat="1" ht="15" customHeight="1" x14ac:dyDescent="0.2">
      <c r="A5050" s="2" t="s">
        <v>408</v>
      </c>
      <c r="B5050" s="2" t="s">
        <v>409</v>
      </c>
      <c r="C5050" s="3">
        <v>225</v>
      </c>
      <c r="D5050" s="3"/>
    </row>
    <row r="5051" spans="1:4" s="2" customFormat="1" ht="15" customHeight="1" x14ac:dyDescent="0.2">
      <c r="A5051" s="2" t="s">
        <v>438</v>
      </c>
      <c r="B5051" s="2" t="s">
        <v>439</v>
      </c>
      <c r="C5051" s="3">
        <v>208</v>
      </c>
      <c r="D5051" s="3"/>
    </row>
    <row r="5052" spans="1:4" s="2" customFormat="1" ht="15" customHeight="1" x14ac:dyDescent="0.2">
      <c r="A5052" s="2" t="s">
        <v>442</v>
      </c>
      <c r="B5052" s="2" t="s">
        <v>443</v>
      </c>
      <c r="C5052" s="3">
        <v>22.5</v>
      </c>
      <c r="D5052" s="3"/>
    </row>
    <row r="5053" spans="1:4" s="2" customFormat="1" ht="15" customHeight="1" x14ac:dyDescent="0.2">
      <c r="A5053" s="2" t="s">
        <v>444</v>
      </c>
      <c r="B5053" s="2" t="s">
        <v>445</v>
      </c>
      <c r="C5053" s="3">
        <v>225</v>
      </c>
      <c r="D5053" s="3"/>
    </row>
    <row r="5054" spans="1:4" s="2" customFormat="1" ht="15" customHeight="1" x14ac:dyDescent="0.2">
      <c r="A5054" s="2" t="s">
        <v>446</v>
      </c>
      <c r="B5054" s="2" t="s">
        <v>447</v>
      </c>
      <c r="C5054" s="3">
        <v>32</v>
      </c>
      <c r="D5054" s="3"/>
    </row>
    <row r="5055" spans="1:4" s="2" customFormat="1" ht="15" customHeight="1" x14ac:dyDescent="0.2">
      <c r="A5055" s="2" t="s">
        <v>448</v>
      </c>
      <c r="B5055" s="2" t="s">
        <v>449</v>
      </c>
      <c r="C5055" s="3">
        <v>32.200000000000003</v>
      </c>
      <c r="D5055" s="3"/>
    </row>
    <row r="5056" spans="1:4" s="2" customFormat="1" ht="15" customHeight="1" x14ac:dyDescent="0.2">
      <c r="A5056" s="2" t="s">
        <v>466</v>
      </c>
      <c r="B5056" s="2" t="s">
        <v>467</v>
      </c>
      <c r="C5056" s="3">
        <v>225</v>
      </c>
      <c r="D5056" s="3"/>
    </row>
    <row r="5057" spans="1:4" s="2" customFormat="1" ht="15" customHeight="1" x14ac:dyDescent="0.2">
      <c r="A5057" s="2" t="s">
        <v>468</v>
      </c>
      <c r="B5057" s="2" t="s">
        <v>469</v>
      </c>
      <c r="C5057" s="3">
        <v>225</v>
      </c>
      <c r="D5057" s="3"/>
    </row>
    <row r="5058" spans="1:4" s="2" customFormat="1" ht="15" customHeight="1" x14ac:dyDescent="0.2">
      <c r="A5058" s="2" t="s">
        <v>474</v>
      </c>
      <c r="B5058" s="2" t="s">
        <v>475</v>
      </c>
      <c r="C5058" s="3">
        <v>212</v>
      </c>
      <c r="D5058" s="3"/>
    </row>
    <row r="5059" spans="1:4" s="2" customFormat="1" ht="15" customHeight="1" x14ac:dyDescent="0.2">
      <c r="A5059" s="2" t="s">
        <v>478</v>
      </c>
      <c r="B5059" s="2" t="s">
        <v>479</v>
      </c>
      <c r="C5059" s="3">
        <v>36.25</v>
      </c>
      <c r="D5059" s="3"/>
    </row>
    <row r="5060" spans="1:4" s="2" customFormat="1" ht="15" customHeight="1" x14ac:dyDescent="0.2">
      <c r="A5060" s="2" t="s">
        <v>480</v>
      </c>
      <c r="B5060" s="2" t="s">
        <v>481</v>
      </c>
      <c r="C5060" s="3">
        <v>60</v>
      </c>
      <c r="D5060" s="3"/>
    </row>
    <row r="5061" spans="1:4" s="2" customFormat="1" ht="15" customHeight="1" x14ac:dyDescent="0.2">
      <c r="A5061" s="2" t="s">
        <v>482</v>
      </c>
      <c r="B5061" s="2" t="s">
        <v>483</v>
      </c>
      <c r="C5061" s="3">
        <v>209</v>
      </c>
      <c r="D5061" s="3"/>
    </row>
    <row r="5062" spans="1:4" s="2" customFormat="1" ht="15" customHeight="1" x14ac:dyDescent="0.2">
      <c r="A5062" s="2" t="s">
        <v>484</v>
      </c>
      <c r="B5062" s="2" t="s">
        <v>485</v>
      </c>
      <c r="C5062" s="3">
        <v>240</v>
      </c>
      <c r="D5062" s="3"/>
    </row>
    <row r="5063" spans="1:4" s="2" customFormat="1" ht="15" customHeight="1" x14ac:dyDescent="0.2">
      <c r="A5063" s="2" t="s">
        <v>506</v>
      </c>
      <c r="B5063" s="2" t="s">
        <v>507</v>
      </c>
      <c r="C5063" s="3">
        <v>252</v>
      </c>
      <c r="D5063" s="3"/>
    </row>
    <row r="5064" spans="1:4" s="2" customFormat="1" ht="15" customHeight="1" x14ac:dyDescent="0.2">
      <c r="A5064" s="2" t="s">
        <v>534</v>
      </c>
      <c r="B5064" s="2" t="s">
        <v>535</v>
      </c>
      <c r="C5064" s="3">
        <v>225</v>
      </c>
      <c r="D5064" s="3"/>
    </row>
    <row r="5065" spans="1:4" s="2" customFormat="1" ht="15" customHeight="1" x14ac:dyDescent="0.2">
      <c r="A5065" s="2" t="s">
        <v>564</v>
      </c>
      <c r="B5065" s="2" t="s">
        <v>565</v>
      </c>
      <c r="C5065" s="3">
        <v>222</v>
      </c>
      <c r="D5065" s="3"/>
    </row>
    <row r="5066" spans="1:4" s="2" customFormat="1" ht="15" customHeight="1" x14ac:dyDescent="0.2">
      <c r="A5066" s="2" t="s">
        <v>572</v>
      </c>
      <c r="B5066" s="2" t="s">
        <v>573</v>
      </c>
      <c r="C5066" s="3">
        <v>128</v>
      </c>
      <c r="D5066" s="3"/>
    </row>
    <row r="5067" spans="1:4" s="2" customFormat="1" ht="15" customHeight="1" x14ac:dyDescent="0.2">
      <c r="A5067" s="2" t="s">
        <v>574</v>
      </c>
      <c r="B5067" s="2" t="s">
        <v>575</v>
      </c>
      <c r="C5067" s="3">
        <v>225</v>
      </c>
      <c r="D5067" s="3"/>
    </row>
    <row r="5068" spans="1:4" s="2" customFormat="1" ht="15" customHeight="1" x14ac:dyDescent="0.2">
      <c r="A5068" s="2" t="s">
        <v>576</v>
      </c>
      <c r="B5068" s="2" t="s">
        <v>577</v>
      </c>
      <c r="C5068" s="3">
        <v>225</v>
      </c>
      <c r="D5068" s="3"/>
    </row>
    <row r="5069" spans="1:4" s="2" customFormat="1" ht="15" customHeight="1" x14ac:dyDescent="0.2">
      <c r="A5069" s="2" t="s">
        <v>578</v>
      </c>
      <c r="B5069" s="2" t="s">
        <v>579</v>
      </c>
      <c r="C5069" s="3">
        <v>462</v>
      </c>
      <c r="D5069" s="3"/>
    </row>
    <row r="5070" spans="1:4" s="2" customFormat="1" ht="15" customHeight="1" x14ac:dyDescent="0.2">
      <c r="A5070" s="2" t="s">
        <v>586</v>
      </c>
      <c r="B5070" s="2" t="s">
        <v>587</v>
      </c>
      <c r="C5070" s="3">
        <v>5988</v>
      </c>
      <c r="D5070" s="3"/>
    </row>
    <row r="5071" spans="1:4" s="2" customFormat="1" ht="15" customHeight="1" x14ac:dyDescent="0.2">
      <c r="A5071" s="2" t="s">
        <v>590</v>
      </c>
      <c r="B5071" s="2" t="s">
        <v>591</v>
      </c>
      <c r="C5071" s="3">
        <v>868</v>
      </c>
      <c r="D5071" s="3"/>
    </row>
    <row r="5072" spans="1:4" s="2" customFormat="1" ht="15" customHeight="1" x14ac:dyDescent="0.2">
      <c r="A5072" s="2" t="s">
        <v>612</v>
      </c>
      <c r="B5072" s="2" t="s">
        <v>613</v>
      </c>
      <c r="C5072" s="3">
        <v>2250</v>
      </c>
      <c r="D5072" s="3"/>
    </row>
    <row r="5073" spans="1:4" s="2" customFormat="1" ht="15" customHeight="1" x14ac:dyDescent="0.2">
      <c r="A5073" s="2" t="s">
        <v>634</v>
      </c>
      <c r="B5073" s="2" t="s">
        <v>635</v>
      </c>
      <c r="C5073" s="3">
        <v>501</v>
      </c>
      <c r="D5073" s="3"/>
    </row>
    <row r="5074" spans="1:4" s="2" customFormat="1" ht="15" customHeight="1" x14ac:dyDescent="0.2">
      <c r="A5074" s="2" t="s">
        <v>654</v>
      </c>
      <c r="B5074" s="2" t="s">
        <v>655</v>
      </c>
      <c r="C5074" s="3">
        <v>462</v>
      </c>
      <c r="D5074" s="3"/>
    </row>
    <row r="5075" spans="1:4" s="2" customFormat="1" ht="15" customHeight="1" x14ac:dyDescent="0.2">
      <c r="A5075" s="2" t="s">
        <v>670</v>
      </c>
      <c r="B5075" s="2" t="s">
        <v>671</v>
      </c>
      <c r="C5075" s="3">
        <v>1062</v>
      </c>
      <c r="D5075" s="3"/>
    </row>
    <row r="5076" spans="1:4" s="2" customFormat="1" ht="15" customHeight="1" x14ac:dyDescent="0.2">
      <c r="A5076" s="2" t="s">
        <v>672</v>
      </c>
      <c r="B5076" s="2" t="s">
        <v>673</v>
      </c>
      <c r="C5076" s="3">
        <v>1062</v>
      </c>
      <c r="D5076" s="3"/>
    </row>
    <row r="5077" spans="1:4" s="2" customFormat="1" ht="15" customHeight="1" x14ac:dyDescent="0.2">
      <c r="A5077" s="2" t="s">
        <v>674</v>
      </c>
      <c r="B5077" s="2" t="s">
        <v>675</v>
      </c>
      <c r="C5077" s="3">
        <v>1062</v>
      </c>
      <c r="D5077" s="3"/>
    </row>
    <row r="5078" spans="1:4" s="2" customFormat="1" ht="15" customHeight="1" x14ac:dyDescent="0.2">
      <c r="A5078" s="2" t="s">
        <v>676</v>
      </c>
      <c r="B5078" s="2" t="s">
        <v>677</v>
      </c>
      <c r="C5078" s="3">
        <v>1062</v>
      </c>
      <c r="D5078" s="3"/>
    </row>
    <row r="5079" spans="1:4" s="2" customFormat="1" ht="15" customHeight="1" x14ac:dyDescent="0.2">
      <c r="A5079" s="2" t="s">
        <v>678</v>
      </c>
      <c r="B5079" s="2" t="s">
        <v>679</v>
      </c>
      <c r="C5079" s="3">
        <v>1062</v>
      </c>
      <c r="D5079" s="3"/>
    </row>
    <row r="5080" spans="1:4" s="2" customFormat="1" ht="15" customHeight="1" x14ac:dyDescent="0.2">
      <c r="A5080" s="2" t="s">
        <v>680</v>
      </c>
      <c r="B5080" s="2" t="s">
        <v>681</v>
      </c>
      <c r="C5080" s="3">
        <v>1062</v>
      </c>
      <c r="D5080" s="3"/>
    </row>
    <row r="5081" spans="1:4" s="2" customFormat="1" ht="15" customHeight="1" x14ac:dyDescent="0.2">
      <c r="A5081" s="2" t="s">
        <v>682</v>
      </c>
      <c r="B5081" s="2" t="s">
        <v>683</v>
      </c>
      <c r="C5081" s="3">
        <v>1062</v>
      </c>
      <c r="D5081" s="3"/>
    </row>
    <row r="5082" spans="1:4" s="2" customFormat="1" ht="15" customHeight="1" x14ac:dyDescent="0.2">
      <c r="A5082" s="2" t="s">
        <v>684</v>
      </c>
      <c r="B5082" s="2" t="s">
        <v>685</v>
      </c>
      <c r="C5082" s="3">
        <v>1062</v>
      </c>
      <c r="D5082" s="3"/>
    </row>
    <row r="5083" spans="1:4" s="2" customFormat="1" ht="15" customHeight="1" x14ac:dyDescent="0.2">
      <c r="A5083" s="2" t="s">
        <v>686</v>
      </c>
      <c r="B5083" s="2" t="s">
        <v>687</v>
      </c>
      <c r="C5083" s="3">
        <v>1062</v>
      </c>
      <c r="D5083" s="3"/>
    </row>
    <row r="5084" spans="1:4" s="2" customFormat="1" ht="15" customHeight="1" x14ac:dyDescent="0.2">
      <c r="A5084" s="2" t="s">
        <v>688</v>
      </c>
      <c r="B5084" s="2" t="s">
        <v>689</v>
      </c>
      <c r="C5084" s="3">
        <v>1062</v>
      </c>
      <c r="D5084" s="3"/>
    </row>
    <row r="5085" spans="1:4" s="2" customFormat="1" ht="15" customHeight="1" x14ac:dyDescent="0.2">
      <c r="A5085" s="2" t="s">
        <v>690</v>
      </c>
      <c r="B5085" s="2" t="s">
        <v>691</v>
      </c>
      <c r="C5085" s="3">
        <v>1062</v>
      </c>
      <c r="D5085" s="3"/>
    </row>
    <row r="5086" spans="1:4" s="2" customFormat="1" ht="15" customHeight="1" x14ac:dyDescent="0.2">
      <c r="A5086" s="2" t="s">
        <v>692</v>
      </c>
      <c r="B5086" s="2" t="s">
        <v>693</v>
      </c>
      <c r="C5086" s="3">
        <v>1062</v>
      </c>
      <c r="D5086" s="3"/>
    </row>
    <row r="5087" spans="1:4" s="2" customFormat="1" ht="15" customHeight="1" x14ac:dyDescent="0.2">
      <c r="A5087" s="2" t="s">
        <v>694</v>
      </c>
      <c r="B5087" s="2" t="s">
        <v>695</v>
      </c>
      <c r="C5087" s="3">
        <v>1062</v>
      </c>
      <c r="D5087" s="3"/>
    </row>
    <row r="5088" spans="1:4" s="2" customFormat="1" ht="15" customHeight="1" x14ac:dyDescent="0.2">
      <c r="A5088" s="2" t="s">
        <v>696</v>
      </c>
      <c r="B5088" s="2" t="s">
        <v>697</v>
      </c>
      <c r="C5088" s="3">
        <v>1062</v>
      </c>
      <c r="D5088" s="3"/>
    </row>
    <row r="5089" spans="1:4" s="2" customFormat="1" ht="15" customHeight="1" x14ac:dyDescent="0.2">
      <c r="A5089" s="2" t="s">
        <v>698</v>
      </c>
      <c r="B5089" s="2" t="s">
        <v>699</v>
      </c>
      <c r="C5089" s="3">
        <v>1062</v>
      </c>
      <c r="D5089" s="3"/>
    </row>
    <row r="5090" spans="1:4" s="2" customFormat="1" ht="15" customHeight="1" x14ac:dyDescent="0.2">
      <c r="A5090" s="2" t="s">
        <v>704</v>
      </c>
      <c r="B5090" s="2" t="s">
        <v>705</v>
      </c>
      <c r="C5090" s="3">
        <v>221.48</v>
      </c>
      <c r="D5090" s="3"/>
    </row>
    <row r="5091" spans="1:4" s="2" customFormat="1" ht="15" customHeight="1" x14ac:dyDescent="0.2">
      <c r="A5091" s="2" t="s">
        <v>718</v>
      </c>
      <c r="B5091" s="2" t="s">
        <v>719</v>
      </c>
      <c r="C5091" s="3">
        <v>5250</v>
      </c>
      <c r="D5091" s="3"/>
    </row>
    <row r="5092" spans="1:4" s="2" customFormat="1" ht="15" customHeight="1" x14ac:dyDescent="0.2">
      <c r="A5092" s="2" t="s">
        <v>720</v>
      </c>
      <c r="B5092" s="2" t="s">
        <v>721</v>
      </c>
      <c r="C5092" s="3">
        <v>5250</v>
      </c>
      <c r="D5092" s="3"/>
    </row>
    <row r="5093" spans="1:4" s="2" customFormat="1" ht="15" customHeight="1" x14ac:dyDescent="0.2">
      <c r="A5093" s="2" t="s">
        <v>722</v>
      </c>
      <c r="B5093" s="2" t="s">
        <v>723</v>
      </c>
      <c r="C5093" s="3">
        <v>5250</v>
      </c>
      <c r="D5093" s="3"/>
    </row>
    <row r="5094" spans="1:4" s="2" customFormat="1" ht="15" customHeight="1" x14ac:dyDescent="0.2">
      <c r="A5094" s="2" t="s">
        <v>724</v>
      </c>
      <c r="B5094" s="2" t="s">
        <v>725</v>
      </c>
      <c r="C5094" s="3">
        <v>5250</v>
      </c>
      <c r="D5094" s="3"/>
    </row>
    <row r="5095" spans="1:4" s="2" customFormat="1" ht="15" customHeight="1" x14ac:dyDescent="0.2">
      <c r="A5095" s="2" t="s">
        <v>726</v>
      </c>
      <c r="B5095" s="2" t="s">
        <v>727</v>
      </c>
      <c r="C5095" s="3">
        <v>5250</v>
      </c>
      <c r="D5095" s="3"/>
    </row>
    <row r="5096" spans="1:4" s="2" customFormat="1" ht="15" customHeight="1" x14ac:dyDescent="0.2">
      <c r="A5096" s="2" t="s">
        <v>738</v>
      </c>
      <c r="B5096" s="2" t="s">
        <v>739</v>
      </c>
      <c r="C5096" s="3">
        <v>608</v>
      </c>
      <c r="D5096" s="3"/>
    </row>
    <row r="5097" spans="1:4" s="2" customFormat="1" ht="15" customHeight="1" x14ac:dyDescent="0.2">
      <c r="A5097" s="2" t="s">
        <v>740</v>
      </c>
      <c r="B5097" s="2" t="s">
        <v>741</v>
      </c>
      <c r="C5097" s="3">
        <v>608</v>
      </c>
      <c r="D5097" s="3"/>
    </row>
    <row r="5098" spans="1:4" s="2" customFormat="1" ht="15" customHeight="1" x14ac:dyDescent="0.2">
      <c r="A5098" s="2" t="s">
        <v>742</v>
      </c>
      <c r="B5098" s="2" t="s">
        <v>743</v>
      </c>
      <c r="C5098" s="3">
        <v>608</v>
      </c>
      <c r="D5098" s="3"/>
    </row>
    <row r="5099" spans="1:4" s="2" customFormat="1" ht="15" customHeight="1" x14ac:dyDescent="0.2">
      <c r="A5099" s="2" t="s">
        <v>746</v>
      </c>
      <c r="B5099" s="2" t="s">
        <v>747</v>
      </c>
      <c r="C5099" s="3">
        <v>5250</v>
      </c>
      <c r="D5099" s="3"/>
    </row>
    <row r="5100" spans="1:4" s="2" customFormat="1" ht="15" customHeight="1" x14ac:dyDescent="0.2">
      <c r="A5100" s="2" t="s">
        <v>748</v>
      </c>
      <c r="B5100" s="2" t="s">
        <v>749</v>
      </c>
      <c r="C5100" s="3">
        <v>5250</v>
      </c>
      <c r="D5100" s="3"/>
    </row>
    <row r="5101" spans="1:4" s="2" customFormat="1" ht="15" customHeight="1" x14ac:dyDescent="0.2">
      <c r="A5101" s="2" t="s">
        <v>750</v>
      </c>
      <c r="B5101" s="2" t="s">
        <v>751</v>
      </c>
      <c r="C5101" s="3">
        <v>5250</v>
      </c>
      <c r="D5101" s="3"/>
    </row>
    <row r="5102" spans="1:4" s="2" customFormat="1" ht="15" customHeight="1" x14ac:dyDescent="0.2">
      <c r="A5102" s="2" t="s">
        <v>752</v>
      </c>
      <c r="B5102" s="2" t="s">
        <v>753</v>
      </c>
      <c r="C5102" s="3">
        <v>5250</v>
      </c>
      <c r="D5102" s="3"/>
    </row>
    <row r="5103" spans="1:4" s="2" customFormat="1" ht="15" customHeight="1" x14ac:dyDescent="0.2">
      <c r="A5103" s="2" t="s">
        <v>760</v>
      </c>
      <c r="B5103" s="2" t="s">
        <v>761</v>
      </c>
      <c r="C5103" s="3">
        <v>17</v>
      </c>
      <c r="D5103" s="3"/>
    </row>
    <row r="5104" spans="1:4" s="2" customFormat="1" ht="15" customHeight="1" x14ac:dyDescent="0.2">
      <c r="A5104" s="2" t="s">
        <v>770</v>
      </c>
      <c r="B5104" s="2" t="s">
        <v>771</v>
      </c>
      <c r="C5104" s="3">
        <v>225</v>
      </c>
      <c r="D5104" s="3"/>
    </row>
    <row r="5105" spans="1:4" s="2" customFormat="1" ht="15" customHeight="1" x14ac:dyDescent="0.2">
      <c r="A5105" s="2" t="s">
        <v>772</v>
      </c>
      <c r="B5105" s="2" t="s">
        <v>773</v>
      </c>
      <c r="C5105" s="3">
        <v>225</v>
      </c>
      <c r="D5105" s="3"/>
    </row>
    <row r="5106" spans="1:4" s="2" customFormat="1" ht="15" customHeight="1" x14ac:dyDescent="0.2">
      <c r="A5106" s="2" t="s">
        <v>774</v>
      </c>
      <c r="B5106" s="2" t="s">
        <v>775</v>
      </c>
      <c r="C5106" s="3">
        <v>1062</v>
      </c>
      <c r="D5106" s="3"/>
    </row>
    <row r="5107" spans="1:4" s="2" customFormat="1" ht="15" customHeight="1" x14ac:dyDescent="0.2">
      <c r="A5107" s="2" t="s">
        <v>776</v>
      </c>
      <c r="B5107" s="2" t="s">
        <v>777</v>
      </c>
      <c r="C5107" s="3">
        <v>1062</v>
      </c>
      <c r="D5107" s="3"/>
    </row>
    <row r="5108" spans="1:4" s="2" customFormat="1" ht="15" customHeight="1" x14ac:dyDescent="0.2">
      <c r="A5108" s="2" t="s">
        <v>778</v>
      </c>
      <c r="B5108" s="2" t="s">
        <v>779</v>
      </c>
      <c r="C5108" s="3">
        <v>1062</v>
      </c>
      <c r="D5108" s="3"/>
    </row>
    <row r="5109" spans="1:4" s="2" customFormat="1" ht="15" customHeight="1" x14ac:dyDescent="0.2">
      <c r="A5109" s="2" t="s">
        <v>780</v>
      </c>
      <c r="B5109" s="2" t="s">
        <v>781</v>
      </c>
      <c r="C5109" s="3">
        <v>1062</v>
      </c>
      <c r="D5109" s="3"/>
    </row>
    <row r="5110" spans="1:4" s="2" customFormat="1" ht="15" customHeight="1" x14ac:dyDescent="0.2">
      <c r="A5110" s="2" t="s">
        <v>782</v>
      </c>
      <c r="B5110" s="2" t="s">
        <v>783</v>
      </c>
      <c r="C5110" s="3">
        <v>1190</v>
      </c>
      <c r="D5110" s="3"/>
    </row>
    <row r="5111" spans="1:4" s="2" customFormat="1" ht="15" customHeight="1" x14ac:dyDescent="0.2">
      <c r="A5111" s="2" t="s">
        <v>784</v>
      </c>
      <c r="B5111" s="2" t="s">
        <v>785</v>
      </c>
      <c r="C5111" s="3">
        <v>1062</v>
      </c>
      <c r="D5111" s="3"/>
    </row>
    <row r="5112" spans="1:4" s="2" customFormat="1" ht="15" customHeight="1" x14ac:dyDescent="0.2">
      <c r="A5112" s="2" t="s">
        <v>786</v>
      </c>
      <c r="B5112" s="2" t="s">
        <v>787</v>
      </c>
      <c r="C5112" s="3">
        <v>1062</v>
      </c>
      <c r="D5112" s="3"/>
    </row>
    <row r="5113" spans="1:4" s="2" customFormat="1" ht="15" customHeight="1" x14ac:dyDescent="0.2">
      <c r="A5113" s="2" t="s">
        <v>790</v>
      </c>
      <c r="B5113" s="2" t="s">
        <v>791</v>
      </c>
      <c r="C5113" s="3">
        <v>1062</v>
      </c>
      <c r="D5113" s="3"/>
    </row>
    <row r="5114" spans="1:4" s="2" customFormat="1" ht="15" customHeight="1" x14ac:dyDescent="0.2">
      <c r="A5114" s="2" t="s">
        <v>792</v>
      </c>
      <c r="B5114" s="2" t="s">
        <v>793</v>
      </c>
      <c r="C5114" s="3">
        <v>1062</v>
      </c>
      <c r="D5114" s="3"/>
    </row>
    <row r="5115" spans="1:4" s="2" customFormat="1" ht="15" customHeight="1" x14ac:dyDescent="0.2">
      <c r="A5115" s="2" t="s">
        <v>794</v>
      </c>
      <c r="B5115" s="2" t="s">
        <v>795</v>
      </c>
      <c r="C5115" s="3">
        <v>1062</v>
      </c>
      <c r="D5115" s="3"/>
    </row>
    <row r="5116" spans="1:4" s="2" customFormat="1" ht="15" customHeight="1" x14ac:dyDescent="0.2">
      <c r="A5116" s="2" t="s">
        <v>828</v>
      </c>
      <c r="B5116" s="2" t="s">
        <v>829</v>
      </c>
      <c r="C5116" s="3">
        <v>162</v>
      </c>
      <c r="D5116" s="3"/>
    </row>
    <row r="5117" spans="1:4" s="2" customFormat="1" ht="15" customHeight="1" x14ac:dyDescent="0.2">
      <c r="A5117" s="2" t="s">
        <v>840</v>
      </c>
      <c r="B5117" s="2" t="s">
        <v>841</v>
      </c>
      <c r="C5117" s="3">
        <v>156</v>
      </c>
      <c r="D5117" s="3"/>
    </row>
    <row r="5118" spans="1:4" s="2" customFormat="1" ht="15" customHeight="1" x14ac:dyDescent="0.2">
      <c r="A5118" s="2" t="s">
        <v>848</v>
      </c>
      <c r="B5118" s="2" t="s">
        <v>849</v>
      </c>
      <c r="C5118" s="3">
        <v>750</v>
      </c>
      <c r="D5118" s="3"/>
    </row>
    <row r="5119" spans="1:4" s="2" customFormat="1" ht="15" customHeight="1" x14ac:dyDescent="0.2">
      <c r="A5119" s="2" t="s">
        <v>852</v>
      </c>
      <c r="B5119" s="2" t="s">
        <v>853</v>
      </c>
      <c r="C5119" s="3">
        <v>10000</v>
      </c>
      <c r="D5119" s="3"/>
    </row>
    <row r="5120" spans="1:4" s="2" customFormat="1" ht="15" customHeight="1" x14ac:dyDescent="0.2">
      <c r="A5120" s="2" t="s">
        <v>862</v>
      </c>
      <c r="B5120" s="2" t="s">
        <v>863</v>
      </c>
      <c r="C5120" s="3">
        <v>60</v>
      </c>
      <c r="D5120" s="3"/>
    </row>
    <row r="5121" spans="1:4" s="2" customFormat="1" ht="15" customHeight="1" x14ac:dyDescent="0.2">
      <c r="A5121" s="2" t="s">
        <v>868</v>
      </c>
      <c r="B5121" s="2" t="s">
        <v>869</v>
      </c>
      <c r="C5121" s="3">
        <v>162</v>
      </c>
      <c r="D5121" s="3"/>
    </row>
    <row r="5122" spans="1:4" s="2" customFormat="1" ht="15" customHeight="1" x14ac:dyDescent="0.2">
      <c r="A5122" s="2" t="s">
        <v>872</v>
      </c>
      <c r="B5122" s="2" t="s">
        <v>873</v>
      </c>
      <c r="C5122" s="3">
        <v>6750</v>
      </c>
      <c r="D5122" s="3"/>
    </row>
    <row r="5123" spans="1:4" s="2" customFormat="1" ht="15" customHeight="1" x14ac:dyDescent="0.2">
      <c r="A5123" s="2" t="s">
        <v>880</v>
      </c>
      <c r="B5123" s="2" t="s">
        <v>881</v>
      </c>
      <c r="C5123" s="3">
        <v>188</v>
      </c>
      <c r="D5123" s="3"/>
    </row>
    <row r="5124" spans="1:4" s="2" customFormat="1" ht="15" customHeight="1" x14ac:dyDescent="0.2">
      <c r="A5124" s="2" t="s">
        <v>898</v>
      </c>
      <c r="B5124" s="2" t="s">
        <v>899</v>
      </c>
      <c r="C5124" s="3">
        <v>18</v>
      </c>
      <c r="D5124" s="3"/>
    </row>
    <row r="5125" spans="1:4" s="2" customFormat="1" ht="15" customHeight="1" x14ac:dyDescent="0.2">
      <c r="A5125" s="2" t="s">
        <v>910</v>
      </c>
      <c r="B5125" s="2" t="s">
        <v>911</v>
      </c>
      <c r="C5125" s="3">
        <v>182</v>
      </c>
      <c r="D5125" s="3"/>
    </row>
    <row r="5126" spans="1:4" s="2" customFormat="1" ht="15" customHeight="1" x14ac:dyDescent="0.2">
      <c r="A5126" s="2" t="s">
        <v>920</v>
      </c>
      <c r="B5126" s="2" t="s">
        <v>921</v>
      </c>
      <c r="C5126" s="3">
        <v>224</v>
      </c>
      <c r="D5126" s="3"/>
    </row>
    <row r="5127" spans="1:4" s="2" customFormat="1" ht="15" customHeight="1" x14ac:dyDescent="0.2">
      <c r="A5127" s="2" t="s">
        <v>928</v>
      </c>
      <c r="B5127" s="2" t="s">
        <v>929</v>
      </c>
      <c r="C5127" s="3">
        <v>105</v>
      </c>
      <c r="D5127" s="3"/>
    </row>
    <row r="5128" spans="1:4" s="2" customFormat="1" ht="15" customHeight="1" x14ac:dyDescent="0.2">
      <c r="A5128" s="2" t="s">
        <v>934</v>
      </c>
      <c r="B5128" s="2" t="s">
        <v>935</v>
      </c>
      <c r="C5128" s="3">
        <v>163</v>
      </c>
      <c r="D5128" s="3"/>
    </row>
    <row r="5129" spans="1:4" s="2" customFormat="1" ht="15" customHeight="1" x14ac:dyDescent="0.2">
      <c r="A5129" s="2" t="s">
        <v>956</v>
      </c>
      <c r="B5129" s="2" t="s">
        <v>957</v>
      </c>
      <c r="C5129" s="3">
        <v>206.1</v>
      </c>
      <c r="D5129" s="3"/>
    </row>
    <row r="5130" spans="1:4" s="2" customFormat="1" ht="15" customHeight="1" x14ac:dyDescent="0.2">
      <c r="A5130" s="2" t="s">
        <v>960</v>
      </c>
      <c r="B5130" s="2" t="s">
        <v>961</v>
      </c>
      <c r="C5130" s="3">
        <v>3250</v>
      </c>
      <c r="D5130" s="3"/>
    </row>
    <row r="5131" spans="1:4" s="2" customFormat="1" ht="15" customHeight="1" x14ac:dyDescent="0.2">
      <c r="A5131" s="2" t="s">
        <v>962</v>
      </c>
      <c r="B5131" s="2" t="s">
        <v>963</v>
      </c>
      <c r="C5131" s="3">
        <v>17550</v>
      </c>
      <c r="D5131" s="3"/>
    </row>
    <row r="5132" spans="1:4" s="2" customFormat="1" ht="15" customHeight="1" x14ac:dyDescent="0.2">
      <c r="A5132" s="2" t="s">
        <v>964</v>
      </c>
      <c r="B5132" s="2" t="s">
        <v>965</v>
      </c>
      <c r="C5132" s="3">
        <v>17550</v>
      </c>
      <c r="D5132" s="3"/>
    </row>
    <row r="5133" spans="1:4" s="2" customFormat="1" ht="15" customHeight="1" x14ac:dyDescent="0.2">
      <c r="A5133" s="2" t="s">
        <v>966</v>
      </c>
      <c r="B5133" s="2" t="s">
        <v>967</v>
      </c>
      <c r="C5133" s="3">
        <v>17550</v>
      </c>
      <c r="D5133" s="3"/>
    </row>
    <row r="5134" spans="1:4" s="2" customFormat="1" ht="15" customHeight="1" x14ac:dyDescent="0.2">
      <c r="A5134" s="2" t="s">
        <v>968</v>
      </c>
      <c r="B5134" s="2" t="s">
        <v>969</v>
      </c>
      <c r="C5134" s="3">
        <v>17550</v>
      </c>
      <c r="D5134" s="3"/>
    </row>
    <row r="5135" spans="1:4" s="2" customFormat="1" ht="15" customHeight="1" x14ac:dyDescent="0.2">
      <c r="A5135" s="2" t="s">
        <v>970</v>
      </c>
      <c r="B5135" s="2" t="s">
        <v>971</v>
      </c>
      <c r="C5135" s="3">
        <v>17550</v>
      </c>
      <c r="D5135" s="3"/>
    </row>
    <row r="5136" spans="1:4" s="2" customFormat="1" ht="15" customHeight="1" x14ac:dyDescent="0.2">
      <c r="A5136" s="2" t="s">
        <v>972</v>
      </c>
      <c r="B5136" s="2" t="s">
        <v>973</v>
      </c>
      <c r="C5136" s="3">
        <v>17550</v>
      </c>
      <c r="D5136" s="3"/>
    </row>
    <row r="5137" spans="1:4" s="2" customFormat="1" ht="15" customHeight="1" x14ac:dyDescent="0.2">
      <c r="A5137" s="2" t="s">
        <v>974</v>
      </c>
      <c r="B5137" s="2" t="s">
        <v>975</v>
      </c>
      <c r="C5137" s="3">
        <v>17550</v>
      </c>
      <c r="D5137" s="3"/>
    </row>
    <row r="5138" spans="1:4" s="2" customFormat="1" ht="15" customHeight="1" x14ac:dyDescent="0.2">
      <c r="A5138" s="2" t="s">
        <v>976</v>
      </c>
      <c r="B5138" s="2" t="s">
        <v>977</v>
      </c>
      <c r="C5138" s="3">
        <v>17550</v>
      </c>
      <c r="D5138" s="3"/>
    </row>
    <row r="5139" spans="1:4" s="2" customFormat="1" ht="15" customHeight="1" x14ac:dyDescent="0.2">
      <c r="A5139" s="2" t="s">
        <v>978</v>
      </c>
      <c r="B5139" s="2" t="s">
        <v>979</v>
      </c>
      <c r="C5139" s="3">
        <v>17550</v>
      </c>
      <c r="D5139" s="3"/>
    </row>
    <row r="5140" spans="1:4" s="2" customFormat="1" ht="15" customHeight="1" x14ac:dyDescent="0.2">
      <c r="A5140" s="2" t="s">
        <v>980</v>
      </c>
      <c r="B5140" s="2" t="s">
        <v>981</v>
      </c>
      <c r="C5140" s="3">
        <v>17550</v>
      </c>
      <c r="D5140" s="3"/>
    </row>
    <row r="5141" spans="1:4" s="2" customFormat="1" ht="15" customHeight="1" x14ac:dyDescent="0.2">
      <c r="A5141" s="2" t="s">
        <v>982</v>
      </c>
      <c r="B5141" s="2" t="s">
        <v>983</v>
      </c>
      <c r="C5141" s="3">
        <v>17550</v>
      </c>
      <c r="D5141" s="3"/>
    </row>
    <row r="5142" spans="1:4" s="2" customFormat="1" ht="15" customHeight="1" x14ac:dyDescent="0.2">
      <c r="A5142" s="2" t="s">
        <v>992</v>
      </c>
      <c r="B5142" s="2" t="s">
        <v>993</v>
      </c>
      <c r="C5142" s="3">
        <v>2520</v>
      </c>
      <c r="D5142" s="3"/>
    </row>
    <row r="5143" spans="1:4" s="2" customFormat="1" ht="15" customHeight="1" x14ac:dyDescent="0.2">
      <c r="A5143" s="2" t="s">
        <v>994</v>
      </c>
      <c r="B5143" s="2" t="s">
        <v>995</v>
      </c>
      <c r="C5143" s="3">
        <v>2520</v>
      </c>
      <c r="D5143" s="3"/>
    </row>
    <row r="5144" spans="1:4" s="2" customFormat="1" ht="15" customHeight="1" x14ac:dyDescent="0.2">
      <c r="A5144" s="2" t="s">
        <v>996</v>
      </c>
      <c r="B5144" s="2" t="s">
        <v>997</v>
      </c>
      <c r="C5144" s="3">
        <v>2520</v>
      </c>
      <c r="D5144" s="3"/>
    </row>
    <row r="5145" spans="1:4" s="2" customFormat="1" ht="15" customHeight="1" x14ac:dyDescent="0.2">
      <c r="A5145" s="2" t="s">
        <v>998</v>
      </c>
      <c r="B5145" s="2" t="s">
        <v>999</v>
      </c>
      <c r="C5145" s="3">
        <v>2520</v>
      </c>
      <c r="D5145" s="3"/>
    </row>
    <row r="5146" spans="1:4" s="2" customFormat="1" ht="15" customHeight="1" x14ac:dyDescent="0.2">
      <c r="A5146" s="2" t="s">
        <v>1000</v>
      </c>
      <c r="B5146" s="2" t="s">
        <v>1001</v>
      </c>
      <c r="C5146" s="3">
        <v>2520</v>
      </c>
      <c r="D5146" s="3"/>
    </row>
    <row r="5147" spans="1:4" s="2" customFormat="1" ht="15" customHeight="1" x14ac:dyDescent="0.2">
      <c r="A5147" s="2" t="s">
        <v>1030</v>
      </c>
      <c r="B5147" s="2" t="s">
        <v>1031</v>
      </c>
      <c r="C5147" s="3">
        <v>9660</v>
      </c>
      <c r="D5147" s="3"/>
    </row>
    <row r="5148" spans="1:4" s="2" customFormat="1" ht="15" customHeight="1" x14ac:dyDescent="0.2">
      <c r="A5148" s="2" t="s">
        <v>1070</v>
      </c>
      <c r="B5148" s="2" t="s">
        <v>1071</v>
      </c>
      <c r="C5148" s="3">
        <v>18</v>
      </c>
      <c r="D5148" s="3"/>
    </row>
    <row r="5149" spans="1:4" s="2" customFormat="1" ht="15" customHeight="1" x14ac:dyDescent="0.2">
      <c r="A5149" s="2" t="s">
        <v>1100</v>
      </c>
      <c r="B5149" s="2" t="s">
        <v>1101</v>
      </c>
      <c r="C5149" s="3">
        <v>105</v>
      </c>
      <c r="D5149" s="3"/>
    </row>
    <row r="5150" spans="1:4" s="2" customFormat="1" ht="15" customHeight="1" x14ac:dyDescent="0.2">
      <c r="A5150" s="2" t="s">
        <v>1102</v>
      </c>
      <c r="B5150" s="2" t="s">
        <v>1103</v>
      </c>
      <c r="C5150" s="3">
        <v>105</v>
      </c>
      <c r="D5150" s="3"/>
    </row>
    <row r="5151" spans="1:4" s="2" customFormat="1" ht="15" customHeight="1" x14ac:dyDescent="0.2">
      <c r="A5151" s="2" t="s">
        <v>1114</v>
      </c>
      <c r="B5151" s="2" t="s">
        <v>1115</v>
      </c>
      <c r="C5151" s="3">
        <v>37.5</v>
      </c>
      <c r="D5151" s="3"/>
    </row>
    <row r="5152" spans="1:4" s="2" customFormat="1" ht="15" customHeight="1" x14ac:dyDescent="0.2">
      <c r="A5152" s="2" t="s">
        <v>1144</v>
      </c>
      <c r="B5152" s="2" t="s">
        <v>1145</v>
      </c>
      <c r="C5152" s="3">
        <v>40</v>
      </c>
      <c r="D5152" s="3"/>
    </row>
    <row r="5153" spans="1:4" s="2" customFormat="1" ht="15" customHeight="1" x14ac:dyDescent="0.2">
      <c r="A5153" s="2" t="s">
        <v>1150</v>
      </c>
      <c r="B5153" s="2" t="s">
        <v>1151</v>
      </c>
      <c r="C5153" s="3">
        <v>2748</v>
      </c>
      <c r="D5153" s="3"/>
    </row>
    <row r="5154" spans="1:4" s="2" customFormat="1" ht="15" customHeight="1" x14ac:dyDescent="0.2">
      <c r="A5154" s="2" t="s">
        <v>1156</v>
      </c>
      <c r="B5154" s="2" t="s">
        <v>1157</v>
      </c>
      <c r="C5154" s="3">
        <v>112</v>
      </c>
      <c r="D5154" s="3"/>
    </row>
    <row r="5155" spans="1:4" s="2" customFormat="1" ht="15" customHeight="1" x14ac:dyDescent="0.2">
      <c r="A5155" s="2" t="s">
        <v>1158</v>
      </c>
      <c r="B5155" s="2" t="s">
        <v>1159</v>
      </c>
      <c r="C5155" s="3">
        <v>1125</v>
      </c>
      <c r="D5155" s="3"/>
    </row>
    <row r="5156" spans="1:4" s="2" customFormat="1" ht="15" customHeight="1" x14ac:dyDescent="0.2">
      <c r="A5156" s="2" t="s">
        <v>1168</v>
      </c>
      <c r="B5156" s="2" t="s">
        <v>1169</v>
      </c>
      <c r="C5156" s="3">
        <v>2250</v>
      </c>
      <c r="D5156" s="3"/>
    </row>
    <row r="5157" spans="1:4" s="2" customFormat="1" ht="15" customHeight="1" x14ac:dyDescent="0.2">
      <c r="A5157" s="2" t="s">
        <v>1170</v>
      </c>
      <c r="B5157" s="2" t="s">
        <v>1171</v>
      </c>
      <c r="C5157" s="3">
        <v>5500</v>
      </c>
      <c r="D5157" s="3"/>
    </row>
    <row r="5158" spans="1:4" s="2" customFormat="1" ht="15" customHeight="1" x14ac:dyDescent="0.2">
      <c r="A5158" s="2" t="s">
        <v>1172</v>
      </c>
      <c r="B5158" s="2" t="s">
        <v>1173</v>
      </c>
      <c r="C5158" s="3">
        <v>5500</v>
      </c>
      <c r="D5158" s="3"/>
    </row>
    <row r="5159" spans="1:4" s="2" customFormat="1" ht="15" customHeight="1" x14ac:dyDescent="0.2">
      <c r="A5159" s="2" t="s">
        <v>1174</v>
      </c>
      <c r="B5159" s="2" t="s">
        <v>1175</v>
      </c>
      <c r="C5159" s="3">
        <v>2197.5</v>
      </c>
      <c r="D5159" s="3"/>
    </row>
    <row r="5160" spans="1:4" s="2" customFormat="1" ht="15" customHeight="1" x14ac:dyDescent="0.2">
      <c r="A5160" s="2" t="s">
        <v>1182</v>
      </c>
      <c r="B5160" s="2" t="s">
        <v>1183</v>
      </c>
      <c r="C5160" s="3">
        <v>5250</v>
      </c>
      <c r="D5160" s="3"/>
    </row>
    <row r="5161" spans="1:4" s="2" customFormat="1" ht="15" customHeight="1" x14ac:dyDescent="0.2">
      <c r="A5161" s="2" t="s">
        <v>1184</v>
      </c>
      <c r="B5161" s="2" t="s">
        <v>1185</v>
      </c>
      <c r="C5161" s="3">
        <v>5250</v>
      </c>
      <c r="D5161" s="3"/>
    </row>
    <row r="5162" spans="1:4" s="2" customFormat="1" ht="15" customHeight="1" x14ac:dyDescent="0.2">
      <c r="A5162" s="2" t="s">
        <v>1200</v>
      </c>
      <c r="B5162" s="2" t="s">
        <v>1201</v>
      </c>
      <c r="C5162" s="3">
        <v>1062</v>
      </c>
      <c r="D5162" s="3"/>
    </row>
    <row r="5163" spans="1:4" s="2" customFormat="1" ht="15" customHeight="1" x14ac:dyDescent="0.2">
      <c r="A5163" s="2" t="s">
        <v>1202</v>
      </c>
      <c r="B5163" s="2" t="s">
        <v>1203</v>
      </c>
      <c r="C5163" s="3">
        <v>1062</v>
      </c>
      <c r="D5163" s="3"/>
    </row>
    <row r="5164" spans="1:4" s="2" customFormat="1" ht="15" customHeight="1" x14ac:dyDescent="0.2">
      <c r="A5164" s="2" t="s">
        <v>1204</v>
      </c>
      <c r="B5164" s="2" t="s">
        <v>1205</v>
      </c>
      <c r="C5164" s="3">
        <v>1062</v>
      </c>
      <c r="D5164" s="3"/>
    </row>
    <row r="5165" spans="1:4" s="2" customFormat="1" ht="15" customHeight="1" x14ac:dyDescent="0.2">
      <c r="A5165" s="2" t="s">
        <v>1206</v>
      </c>
      <c r="B5165" s="2" t="s">
        <v>1207</v>
      </c>
      <c r="C5165" s="3">
        <v>1062</v>
      </c>
      <c r="D5165" s="3"/>
    </row>
    <row r="5166" spans="1:4" s="2" customFormat="1" ht="15" customHeight="1" x14ac:dyDescent="0.2">
      <c r="A5166" s="2" t="s">
        <v>1224</v>
      </c>
      <c r="B5166" s="2" t="s">
        <v>1225</v>
      </c>
      <c r="C5166" s="3">
        <v>20</v>
      </c>
      <c r="D5166" s="3"/>
    </row>
    <row r="5167" spans="1:4" s="2" customFormat="1" ht="15" customHeight="1" x14ac:dyDescent="0.2">
      <c r="A5167" s="2" t="s">
        <v>1236</v>
      </c>
      <c r="B5167" s="2" t="s">
        <v>1237</v>
      </c>
      <c r="C5167" s="3">
        <v>27</v>
      </c>
      <c r="D5167" s="3"/>
    </row>
    <row r="5168" spans="1:4" s="2" customFormat="1" ht="15" customHeight="1" x14ac:dyDescent="0.2">
      <c r="A5168" s="2" t="s">
        <v>1252</v>
      </c>
      <c r="B5168" s="2" t="s">
        <v>1253</v>
      </c>
      <c r="C5168" s="3">
        <v>168</v>
      </c>
      <c r="D5168" s="3"/>
    </row>
    <row r="5169" spans="1:4" s="2" customFormat="1" ht="15" customHeight="1" x14ac:dyDescent="0.2">
      <c r="A5169" s="2" t="s">
        <v>1262</v>
      </c>
      <c r="B5169" s="2" t="s">
        <v>1263</v>
      </c>
      <c r="C5169" s="3">
        <v>182</v>
      </c>
      <c r="D5169" s="3"/>
    </row>
    <row r="5170" spans="1:4" s="2" customFormat="1" ht="15" customHeight="1" x14ac:dyDescent="0.2">
      <c r="A5170" s="2" t="s">
        <v>1268</v>
      </c>
      <c r="B5170" s="2" t="s">
        <v>1269</v>
      </c>
      <c r="C5170" s="3">
        <v>34</v>
      </c>
      <c r="D5170" s="3"/>
    </row>
    <row r="5171" spans="1:4" s="2" customFormat="1" ht="15" customHeight="1" x14ac:dyDescent="0.2">
      <c r="A5171" s="2" t="s">
        <v>1278</v>
      </c>
      <c r="B5171" s="2" t="s">
        <v>1279</v>
      </c>
      <c r="C5171" s="3">
        <v>34</v>
      </c>
      <c r="D5171" s="3"/>
    </row>
    <row r="5172" spans="1:4" s="2" customFormat="1" ht="15" customHeight="1" x14ac:dyDescent="0.2">
      <c r="A5172" s="2" t="s">
        <v>1280</v>
      </c>
      <c r="B5172" s="2" t="s">
        <v>1281</v>
      </c>
      <c r="C5172" s="3">
        <v>111</v>
      </c>
      <c r="D5172" s="3"/>
    </row>
    <row r="5173" spans="1:4" s="2" customFormat="1" ht="15" customHeight="1" x14ac:dyDescent="0.2">
      <c r="A5173" s="2" t="s">
        <v>1288</v>
      </c>
      <c r="B5173" s="2" t="s">
        <v>1289</v>
      </c>
      <c r="C5173" s="3">
        <v>18</v>
      </c>
      <c r="D5173" s="3"/>
    </row>
    <row r="5174" spans="1:4" s="2" customFormat="1" ht="15" customHeight="1" x14ac:dyDescent="0.2">
      <c r="A5174" s="2" t="s">
        <v>1306</v>
      </c>
      <c r="B5174" s="2" t="s">
        <v>1307</v>
      </c>
      <c r="C5174" s="3">
        <v>559</v>
      </c>
      <c r="D5174" s="3"/>
    </row>
    <row r="5175" spans="1:4" s="2" customFormat="1" ht="15" customHeight="1" x14ac:dyDescent="0.2">
      <c r="A5175" s="2" t="s">
        <v>1328</v>
      </c>
      <c r="B5175" s="2" t="s">
        <v>1329</v>
      </c>
      <c r="C5175" s="3">
        <v>279</v>
      </c>
      <c r="D5175" s="3"/>
    </row>
    <row r="5176" spans="1:4" s="2" customFormat="1" ht="15" customHeight="1" x14ac:dyDescent="0.2">
      <c r="A5176" s="2" t="s">
        <v>1334</v>
      </c>
      <c r="B5176" s="2" t="s">
        <v>1335</v>
      </c>
      <c r="C5176" s="3">
        <v>5250</v>
      </c>
      <c r="D5176" s="3"/>
    </row>
    <row r="5177" spans="1:4" s="2" customFormat="1" ht="15" customHeight="1" x14ac:dyDescent="0.2">
      <c r="A5177" s="2" t="s">
        <v>1336</v>
      </c>
      <c r="B5177" s="2" t="s">
        <v>1337</v>
      </c>
      <c r="C5177" s="3">
        <v>5250</v>
      </c>
      <c r="D5177" s="3"/>
    </row>
    <row r="5178" spans="1:4" s="2" customFormat="1" ht="15" customHeight="1" x14ac:dyDescent="0.2">
      <c r="A5178" s="2" t="s">
        <v>1338</v>
      </c>
      <c r="B5178" s="2" t="s">
        <v>1339</v>
      </c>
      <c r="C5178" s="3">
        <v>5250</v>
      </c>
      <c r="D5178" s="3"/>
    </row>
    <row r="5179" spans="1:4" s="2" customFormat="1" ht="15" customHeight="1" x14ac:dyDescent="0.2">
      <c r="A5179" s="2" t="s">
        <v>1340</v>
      </c>
      <c r="B5179" s="2" t="s">
        <v>1341</v>
      </c>
      <c r="C5179" s="3">
        <v>5250</v>
      </c>
      <c r="D5179" s="3"/>
    </row>
    <row r="5180" spans="1:4" s="2" customFormat="1" ht="15" customHeight="1" x14ac:dyDescent="0.2">
      <c r="A5180" s="2" t="s">
        <v>1342</v>
      </c>
      <c r="B5180" s="2" t="s">
        <v>1343</v>
      </c>
      <c r="C5180" s="3">
        <v>5250</v>
      </c>
      <c r="D5180" s="3"/>
    </row>
    <row r="5181" spans="1:4" s="2" customFormat="1" ht="15" customHeight="1" x14ac:dyDescent="0.2">
      <c r="A5181" s="2" t="s">
        <v>1344</v>
      </c>
      <c r="B5181" s="2" t="s">
        <v>1345</v>
      </c>
      <c r="C5181" s="3">
        <v>5250</v>
      </c>
      <c r="D5181" s="3"/>
    </row>
    <row r="5182" spans="1:4" s="2" customFormat="1" ht="15" customHeight="1" x14ac:dyDescent="0.2">
      <c r="A5182" s="2" t="s">
        <v>1346</v>
      </c>
      <c r="B5182" s="2" t="s">
        <v>1347</v>
      </c>
      <c r="C5182" s="3">
        <v>5250</v>
      </c>
      <c r="D5182" s="3"/>
    </row>
    <row r="5183" spans="1:4" s="2" customFormat="1" ht="15" customHeight="1" x14ac:dyDescent="0.2">
      <c r="A5183" s="2" t="s">
        <v>1348</v>
      </c>
      <c r="B5183" s="2" t="s">
        <v>1349</v>
      </c>
      <c r="C5183" s="3">
        <v>5250</v>
      </c>
      <c r="D5183" s="3"/>
    </row>
    <row r="5184" spans="1:4" s="2" customFormat="1" ht="15" customHeight="1" x14ac:dyDescent="0.2">
      <c r="A5184" s="2" t="s">
        <v>1354</v>
      </c>
      <c r="B5184" s="2" t="s">
        <v>1355</v>
      </c>
      <c r="C5184" s="3">
        <v>1125</v>
      </c>
      <c r="D5184" s="3"/>
    </row>
    <row r="5185" spans="1:4" s="2" customFormat="1" ht="15" customHeight="1" x14ac:dyDescent="0.2">
      <c r="A5185" s="2" t="s">
        <v>1394</v>
      </c>
      <c r="B5185" s="2" t="s">
        <v>1395</v>
      </c>
      <c r="C5185" s="3">
        <v>136</v>
      </c>
      <c r="D5185" s="3"/>
    </row>
    <row r="5186" spans="1:4" s="2" customFormat="1" ht="15" customHeight="1" x14ac:dyDescent="0.2">
      <c r="A5186" s="2" t="s">
        <v>1402</v>
      </c>
      <c r="B5186" s="2" t="s">
        <v>1403</v>
      </c>
      <c r="C5186" s="3">
        <v>1606</v>
      </c>
      <c r="D5186" s="3"/>
    </row>
    <row r="5187" spans="1:4" s="2" customFormat="1" ht="15" customHeight="1" x14ac:dyDescent="0.2">
      <c r="A5187" s="2" t="s">
        <v>1434</v>
      </c>
      <c r="B5187" s="2" t="s">
        <v>1435</v>
      </c>
      <c r="C5187" s="3">
        <v>6225</v>
      </c>
      <c r="D5187" s="3"/>
    </row>
    <row r="5188" spans="1:4" s="2" customFormat="1" ht="15" customHeight="1" x14ac:dyDescent="0.2">
      <c r="A5188" s="2" t="s">
        <v>1436</v>
      </c>
      <c r="B5188" s="2" t="s">
        <v>1437</v>
      </c>
      <c r="C5188" s="3">
        <v>6225</v>
      </c>
      <c r="D5188" s="3"/>
    </row>
    <row r="5189" spans="1:4" s="2" customFormat="1" ht="15" customHeight="1" x14ac:dyDescent="0.2">
      <c r="A5189" s="2" t="s">
        <v>1440</v>
      </c>
      <c r="B5189" s="2" t="s">
        <v>1441</v>
      </c>
      <c r="C5189" s="3">
        <v>156</v>
      </c>
      <c r="D5189" s="3"/>
    </row>
    <row r="5190" spans="1:4" s="2" customFormat="1" ht="15" customHeight="1" x14ac:dyDescent="0.2">
      <c r="A5190" s="2" t="s">
        <v>1442</v>
      </c>
      <c r="B5190" s="2" t="s">
        <v>1443</v>
      </c>
      <c r="C5190" s="3">
        <v>2125</v>
      </c>
      <c r="D5190" s="3"/>
    </row>
    <row r="5191" spans="1:4" s="2" customFormat="1" ht="15" customHeight="1" x14ac:dyDescent="0.2">
      <c r="A5191" s="2" t="s">
        <v>1452</v>
      </c>
      <c r="B5191" s="2" t="s">
        <v>1453</v>
      </c>
      <c r="C5191" s="3">
        <v>17550</v>
      </c>
      <c r="D5191" s="3"/>
    </row>
    <row r="5192" spans="1:4" s="2" customFormat="1" ht="15" customHeight="1" x14ac:dyDescent="0.2">
      <c r="A5192" s="2" t="s">
        <v>1454</v>
      </c>
      <c r="B5192" s="2" t="s">
        <v>1455</v>
      </c>
      <c r="C5192" s="3">
        <v>17550</v>
      </c>
      <c r="D5192" s="3"/>
    </row>
    <row r="5193" spans="1:4" s="2" customFormat="1" ht="15" customHeight="1" x14ac:dyDescent="0.2">
      <c r="A5193" s="2" t="s">
        <v>1456</v>
      </c>
      <c r="B5193" s="2" t="s">
        <v>1457</v>
      </c>
      <c r="C5193" s="3">
        <v>8000</v>
      </c>
      <c r="D5193" s="3"/>
    </row>
    <row r="5194" spans="1:4" s="2" customFormat="1" ht="15" customHeight="1" x14ac:dyDescent="0.2">
      <c r="A5194" s="2" t="s">
        <v>1458</v>
      </c>
      <c r="B5194" s="2" t="s">
        <v>1459</v>
      </c>
      <c r="C5194" s="3">
        <v>8000</v>
      </c>
      <c r="D5194" s="3"/>
    </row>
    <row r="5195" spans="1:4" s="2" customFormat="1" ht="15" customHeight="1" x14ac:dyDescent="0.2">
      <c r="A5195" s="2" t="s">
        <v>1460</v>
      </c>
      <c r="B5195" s="2" t="s">
        <v>1461</v>
      </c>
      <c r="C5195" s="3">
        <v>8000</v>
      </c>
      <c r="D5195" s="3"/>
    </row>
    <row r="5196" spans="1:4" s="2" customFormat="1" ht="15" customHeight="1" x14ac:dyDescent="0.2">
      <c r="A5196" s="2" t="s">
        <v>1468</v>
      </c>
      <c r="B5196" s="2" t="s">
        <v>1469</v>
      </c>
      <c r="C5196" s="3">
        <v>1000</v>
      </c>
      <c r="D5196" s="3"/>
    </row>
    <row r="5197" spans="1:4" s="2" customFormat="1" ht="15" customHeight="1" x14ac:dyDescent="0.2">
      <c r="A5197" s="2" t="s">
        <v>1470</v>
      </c>
      <c r="B5197" s="2" t="s">
        <v>1471</v>
      </c>
      <c r="C5197" s="3">
        <v>2197.5</v>
      </c>
      <c r="D5197" s="3"/>
    </row>
    <row r="5198" spans="1:4" s="2" customFormat="1" ht="15" customHeight="1" x14ac:dyDescent="0.2">
      <c r="A5198" s="2" t="s">
        <v>1484</v>
      </c>
      <c r="B5198" s="2" t="s">
        <v>1485</v>
      </c>
      <c r="C5198" s="3">
        <v>4920</v>
      </c>
      <c r="D5198" s="3"/>
    </row>
    <row r="5199" spans="1:4" s="2" customFormat="1" ht="15" customHeight="1" x14ac:dyDescent="0.2">
      <c r="A5199" s="2" t="s">
        <v>1486</v>
      </c>
      <c r="B5199" s="2" t="s">
        <v>1487</v>
      </c>
      <c r="C5199" s="3">
        <v>4920</v>
      </c>
      <c r="D5199" s="3"/>
    </row>
    <row r="5200" spans="1:4" s="2" customFormat="1" ht="15" customHeight="1" x14ac:dyDescent="0.2">
      <c r="A5200" s="2" t="s">
        <v>1488</v>
      </c>
      <c r="B5200" s="2" t="s">
        <v>1489</v>
      </c>
      <c r="C5200" s="3">
        <v>5510.4</v>
      </c>
      <c r="D5200" s="3"/>
    </row>
    <row r="5201" spans="1:4" s="2" customFormat="1" ht="15" customHeight="1" x14ac:dyDescent="0.2">
      <c r="A5201" s="2" t="s">
        <v>1490</v>
      </c>
      <c r="B5201" s="2" t="s">
        <v>1491</v>
      </c>
      <c r="C5201" s="3">
        <v>5510</v>
      </c>
      <c r="D5201" s="3"/>
    </row>
    <row r="5202" spans="1:4" s="2" customFormat="1" ht="15" customHeight="1" x14ac:dyDescent="0.2">
      <c r="A5202" s="2" t="s">
        <v>1492</v>
      </c>
      <c r="B5202" s="2" t="s">
        <v>1493</v>
      </c>
      <c r="C5202" s="3">
        <v>4920</v>
      </c>
      <c r="D5202" s="3"/>
    </row>
    <row r="5203" spans="1:4" s="2" customFormat="1" ht="15" customHeight="1" x14ac:dyDescent="0.2">
      <c r="A5203" s="2" t="s">
        <v>1494</v>
      </c>
      <c r="B5203" s="2" t="s">
        <v>1495</v>
      </c>
      <c r="C5203" s="3">
        <v>5510</v>
      </c>
      <c r="D5203" s="3"/>
    </row>
    <row r="5204" spans="1:4" s="2" customFormat="1" ht="15" customHeight="1" x14ac:dyDescent="0.2">
      <c r="A5204" s="2" t="s">
        <v>1496</v>
      </c>
      <c r="B5204" s="2" t="s">
        <v>1497</v>
      </c>
      <c r="C5204" s="3">
        <v>537.5</v>
      </c>
      <c r="D5204" s="3"/>
    </row>
    <row r="5205" spans="1:4" s="2" customFormat="1" ht="15" customHeight="1" x14ac:dyDescent="0.2">
      <c r="A5205" s="2" t="s">
        <v>1498</v>
      </c>
      <c r="B5205" s="2" t="s">
        <v>1499</v>
      </c>
      <c r="C5205" s="3">
        <v>184</v>
      </c>
      <c r="D5205" s="3"/>
    </row>
    <row r="5206" spans="1:4" s="2" customFormat="1" ht="15" customHeight="1" x14ac:dyDescent="0.2">
      <c r="A5206" s="2" t="s">
        <v>1500</v>
      </c>
      <c r="B5206" s="2" t="s">
        <v>1501</v>
      </c>
      <c r="C5206" s="3">
        <v>156</v>
      </c>
      <c r="D5206" s="3"/>
    </row>
    <row r="5207" spans="1:4" s="2" customFormat="1" ht="15" customHeight="1" x14ac:dyDescent="0.2">
      <c r="A5207" s="2" t="s">
        <v>1512</v>
      </c>
      <c r="B5207" s="2" t="s">
        <v>1513</v>
      </c>
      <c r="C5207" s="3">
        <v>105</v>
      </c>
      <c r="D5207" s="3"/>
    </row>
    <row r="5208" spans="1:4" s="2" customFormat="1" ht="15" customHeight="1" x14ac:dyDescent="0.2">
      <c r="A5208" s="2" t="s">
        <v>1548</v>
      </c>
      <c r="B5208" s="2" t="s">
        <v>1549</v>
      </c>
      <c r="C5208" s="3">
        <v>2520</v>
      </c>
      <c r="D5208" s="3"/>
    </row>
    <row r="5209" spans="1:4" s="2" customFormat="1" ht="15" customHeight="1" x14ac:dyDescent="0.2">
      <c r="A5209" s="2" t="s">
        <v>1550</v>
      </c>
      <c r="B5209" s="2" t="s">
        <v>1551</v>
      </c>
      <c r="C5209" s="3">
        <v>2520</v>
      </c>
      <c r="D5209" s="3"/>
    </row>
    <row r="5210" spans="1:4" s="2" customFormat="1" ht="15" customHeight="1" x14ac:dyDescent="0.2">
      <c r="A5210" s="2" t="s">
        <v>1556</v>
      </c>
      <c r="B5210" s="2" t="s">
        <v>1557</v>
      </c>
      <c r="C5210" s="3">
        <v>578</v>
      </c>
      <c r="D5210" s="3"/>
    </row>
    <row r="5211" spans="1:4" s="2" customFormat="1" ht="15" customHeight="1" x14ac:dyDescent="0.2">
      <c r="A5211" s="2" t="s">
        <v>1564</v>
      </c>
      <c r="B5211" s="2" t="s">
        <v>1565</v>
      </c>
      <c r="C5211" s="3">
        <v>216</v>
      </c>
      <c r="D5211" s="3"/>
    </row>
    <row r="5212" spans="1:4" s="2" customFormat="1" ht="15" customHeight="1" x14ac:dyDescent="0.2">
      <c r="A5212" s="2" t="s">
        <v>1576</v>
      </c>
      <c r="B5212" s="2" t="s">
        <v>1577</v>
      </c>
      <c r="C5212" s="3">
        <v>17550</v>
      </c>
      <c r="D5212" s="3"/>
    </row>
    <row r="5213" spans="1:4" s="2" customFormat="1" ht="15" customHeight="1" x14ac:dyDescent="0.2">
      <c r="A5213" s="2" t="s">
        <v>1578</v>
      </c>
      <c r="B5213" s="2" t="s">
        <v>1579</v>
      </c>
      <c r="C5213" s="3">
        <v>17550</v>
      </c>
      <c r="D5213" s="3"/>
    </row>
    <row r="5214" spans="1:4" s="2" customFormat="1" ht="15" customHeight="1" x14ac:dyDescent="0.2">
      <c r="A5214" s="2" t="s">
        <v>1580</v>
      </c>
      <c r="B5214" s="2" t="s">
        <v>1581</v>
      </c>
      <c r="C5214" s="3">
        <v>17550</v>
      </c>
      <c r="D5214" s="3"/>
    </row>
    <row r="5215" spans="1:4" s="2" customFormat="1" ht="15" customHeight="1" x14ac:dyDescent="0.2">
      <c r="A5215" s="2" t="s">
        <v>1582</v>
      </c>
      <c r="B5215" s="2" t="s">
        <v>1583</v>
      </c>
      <c r="C5215" s="3">
        <v>412</v>
      </c>
      <c r="D5215" s="3"/>
    </row>
    <row r="5216" spans="1:4" s="2" customFormat="1" ht="15" customHeight="1" x14ac:dyDescent="0.2">
      <c r="A5216" s="2" t="s">
        <v>1586</v>
      </c>
      <c r="B5216" s="2" t="s">
        <v>1587</v>
      </c>
      <c r="C5216" s="3">
        <v>1666</v>
      </c>
      <c r="D5216" s="3"/>
    </row>
    <row r="5217" spans="1:4" s="2" customFormat="1" ht="15" customHeight="1" x14ac:dyDescent="0.2">
      <c r="A5217" s="2" t="s">
        <v>1588</v>
      </c>
      <c r="B5217" s="2" t="s">
        <v>1589</v>
      </c>
      <c r="C5217" s="3">
        <v>525</v>
      </c>
      <c r="D5217" s="3"/>
    </row>
    <row r="5218" spans="1:4" s="2" customFormat="1" ht="15" customHeight="1" x14ac:dyDescent="0.2">
      <c r="A5218" s="2" t="s">
        <v>1590</v>
      </c>
      <c r="B5218" s="2" t="s">
        <v>1591</v>
      </c>
      <c r="C5218" s="3">
        <v>288</v>
      </c>
      <c r="D5218" s="3"/>
    </row>
    <row r="5219" spans="1:4" s="2" customFormat="1" ht="15" customHeight="1" x14ac:dyDescent="0.2">
      <c r="A5219" s="2" t="s">
        <v>1594</v>
      </c>
      <c r="B5219" s="2" t="s">
        <v>1595</v>
      </c>
      <c r="C5219" s="3">
        <v>322</v>
      </c>
      <c r="D5219" s="3"/>
    </row>
    <row r="5220" spans="1:4" s="2" customFormat="1" ht="15" customHeight="1" x14ac:dyDescent="0.2">
      <c r="A5220" s="2" t="s">
        <v>1596</v>
      </c>
      <c r="B5220" s="2" t="s">
        <v>1597</v>
      </c>
      <c r="C5220" s="3">
        <v>288</v>
      </c>
      <c r="D5220" s="3"/>
    </row>
    <row r="5221" spans="1:4" s="2" customFormat="1" ht="15" customHeight="1" x14ac:dyDescent="0.2">
      <c r="A5221" s="2" t="s">
        <v>1598</v>
      </c>
      <c r="B5221" s="2" t="s">
        <v>1599</v>
      </c>
      <c r="C5221" s="3">
        <v>288</v>
      </c>
      <c r="D5221" s="3"/>
    </row>
    <row r="5222" spans="1:4" s="2" customFormat="1" ht="15" customHeight="1" x14ac:dyDescent="0.2">
      <c r="A5222" s="2" t="s">
        <v>1602</v>
      </c>
      <c r="B5222" s="2" t="s">
        <v>1603</v>
      </c>
      <c r="C5222" s="3">
        <v>288</v>
      </c>
      <c r="D5222" s="3"/>
    </row>
    <row r="5223" spans="1:4" s="2" customFormat="1" ht="15" customHeight="1" x14ac:dyDescent="0.2">
      <c r="A5223" s="2" t="s">
        <v>1604</v>
      </c>
      <c r="B5223" s="2" t="s">
        <v>1605</v>
      </c>
      <c r="C5223" s="3">
        <v>288</v>
      </c>
      <c r="D5223" s="3"/>
    </row>
    <row r="5224" spans="1:4" s="2" customFormat="1" ht="15" customHeight="1" x14ac:dyDescent="0.2">
      <c r="A5224" s="2" t="s">
        <v>1606</v>
      </c>
      <c r="B5224" s="2" t="s">
        <v>1607</v>
      </c>
      <c r="C5224" s="3">
        <v>112</v>
      </c>
      <c r="D5224" s="3"/>
    </row>
    <row r="5225" spans="1:4" s="2" customFormat="1" ht="15" customHeight="1" x14ac:dyDescent="0.2">
      <c r="A5225" s="2" t="s">
        <v>1608</v>
      </c>
      <c r="B5225" s="2" t="s">
        <v>1609</v>
      </c>
      <c r="C5225" s="3">
        <v>2250</v>
      </c>
      <c r="D5225" s="3"/>
    </row>
    <row r="5226" spans="1:4" s="2" customFormat="1" ht="15" customHeight="1" x14ac:dyDescent="0.2">
      <c r="A5226" s="2" t="s">
        <v>1610</v>
      </c>
      <c r="B5226" s="2" t="s">
        <v>1611</v>
      </c>
      <c r="C5226" s="3">
        <v>2250</v>
      </c>
      <c r="D5226" s="3"/>
    </row>
    <row r="5227" spans="1:4" s="2" customFormat="1" ht="15" customHeight="1" x14ac:dyDescent="0.2">
      <c r="A5227" s="2" t="s">
        <v>1618</v>
      </c>
      <c r="B5227" s="2" t="s">
        <v>1619</v>
      </c>
      <c r="C5227" s="3">
        <v>1125</v>
      </c>
      <c r="D5227" s="3"/>
    </row>
    <row r="5228" spans="1:4" s="2" customFormat="1" ht="15" customHeight="1" x14ac:dyDescent="0.2">
      <c r="A5228" s="2" t="s">
        <v>1620</v>
      </c>
      <c r="B5228" s="2" t="s">
        <v>1621</v>
      </c>
      <c r="C5228" s="3">
        <v>1125</v>
      </c>
      <c r="D5228" s="3"/>
    </row>
    <row r="5229" spans="1:4" s="2" customFormat="1" ht="15" customHeight="1" x14ac:dyDescent="0.2">
      <c r="A5229" s="2" t="s">
        <v>1622</v>
      </c>
      <c r="B5229" s="2" t="s">
        <v>1623</v>
      </c>
      <c r="C5229" s="3">
        <v>1488</v>
      </c>
      <c r="D5229" s="3"/>
    </row>
    <row r="5230" spans="1:4" s="2" customFormat="1" ht="15" customHeight="1" x14ac:dyDescent="0.2">
      <c r="A5230" s="2" t="s">
        <v>1624</v>
      </c>
      <c r="B5230" s="2" t="s">
        <v>1625</v>
      </c>
      <c r="C5230" s="3">
        <v>1125</v>
      </c>
      <c r="D5230" s="3"/>
    </row>
    <row r="5231" spans="1:4" s="2" customFormat="1" ht="15" customHeight="1" x14ac:dyDescent="0.2">
      <c r="A5231" s="2" t="s">
        <v>1626</v>
      </c>
      <c r="B5231" s="2" t="s">
        <v>1627</v>
      </c>
      <c r="C5231" s="3">
        <v>1125</v>
      </c>
      <c r="D5231" s="3"/>
    </row>
    <row r="5232" spans="1:4" s="2" customFormat="1" ht="15" customHeight="1" x14ac:dyDescent="0.2">
      <c r="A5232" s="2" t="s">
        <v>1630</v>
      </c>
      <c r="B5232" s="2" t="s">
        <v>1631</v>
      </c>
      <c r="C5232" s="3">
        <v>2250</v>
      </c>
      <c r="D5232" s="3"/>
    </row>
    <row r="5233" spans="1:4" s="2" customFormat="1" ht="15" customHeight="1" x14ac:dyDescent="0.2">
      <c r="A5233" s="2" t="s">
        <v>1682</v>
      </c>
      <c r="B5233" s="2" t="s">
        <v>1683</v>
      </c>
      <c r="C5233" s="3">
        <v>40052</v>
      </c>
      <c r="D5233" s="3"/>
    </row>
    <row r="5234" spans="1:4" s="2" customFormat="1" ht="15" customHeight="1" x14ac:dyDescent="0.2">
      <c r="A5234" s="2" t="s">
        <v>1684</v>
      </c>
      <c r="B5234" s="2" t="s">
        <v>1685</v>
      </c>
      <c r="C5234" s="3">
        <v>501</v>
      </c>
      <c r="D5234" s="3"/>
    </row>
    <row r="5235" spans="1:4" s="2" customFormat="1" ht="15" customHeight="1" x14ac:dyDescent="0.2">
      <c r="A5235" s="2" t="s">
        <v>1688</v>
      </c>
      <c r="B5235" s="2" t="s">
        <v>1689</v>
      </c>
      <c r="C5235" s="3">
        <v>628</v>
      </c>
      <c r="D5235" s="3"/>
    </row>
    <row r="5236" spans="1:4" s="2" customFormat="1" ht="15" customHeight="1" x14ac:dyDescent="0.2">
      <c r="A5236" s="2" t="s">
        <v>1692</v>
      </c>
      <c r="B5236" s="2" t="s">
        <v>1693</v>
      </c>
      <c r="C5236" s="3">
        <v>246</v>
      </c>
      <c r="D5236" s="3"/>
    </row>
    <row r="5237" spans="1:4" s="2" customFormat="1" ht="15" customHeight="1" x14ac:dyDescent="0.2">
      <c r="A5237" s="2" t="s">
        <v>1698</v>
      </c>
      <c r="B5237" s="2" t="s">
        <v>1699</v>
      </c>
      <c r="C5237" s="3">
        <v>136</v>
      </c>
      <c r="D5237" s="3"/>
    </row>
    <row r="5238" spans="1:4" s="2" customFormat="1" ht="15" customHeight="1" x14ac:dyDescent="0.2">
      <c r="A5238" s="2" t="s">
        <v>1700</v>
      </c>
      <c r="B5238" s="2" t="s">
        <v>1701</v>
      </c>
      <c r="C5238" s="3">
        <v>145</v>
      </c>
      <c r="D5238" s="3"/>
    </row>
    <row r="5239" spans="1:4" s="2" customFormat="1" ht="15" customHeight="1" x14ac:dyDescent="0.2">
      <c r="A5239" s="2" t="s">
        <v>1710</v>
      </c>
      <c r="B5239" s="2" t="s">
        <v>1711</v>
      </c>
      <c r="C5239" s="3">
        <v>288</v>
      </c>
      <c r="D5239" s="3"/>
    </row>
    <row r="5240" spans="1:4" s="2" customFormat="1" ht="15" customHeight="1" x14ac:dyDescent="0.2">
      <c r="A5240" s="2" t="s">
        <v>1712</v>
      </c>
      <c r="B5240" s="2" t="s">
        <v>1713</v>
      </c>
      <c r="C5240" s="3">
        <v>288</v>
      </c>
      <c r="D5240" s="3"/>
    </row>
    <row r="5241" spans="1:4" s="2" customFormat="1" ht="15" customHeight="1" x14ac:dyDescent="0.2">
      <c r="A5241" s="2" t="s">
        <v>1714</v>
      </c>
      <c r="B5241" s="2" t="s">
        <v>1715</v>
      </c>
      <c r="C5241" s="3">
        <v>288</v>
      </c>
      <c r="D5241" s="3"/>
    </row>
    <row r="5242" spans="1:4" s="2" customFormat="1" ht="15" customHeight="1" x14ac:dyDescent="0.2">
      <c r="A5242" s="2" t="s">
        <v>1728</v>
      </c>
      <c r="B5242" s="2" t="s">
        <v>1729</v>
      </c>
      <c r="C5242" s="3">
        <v>5250</v>
      </c>
      <c r="D5242" s="3"/>
    </row>
    <row r="5243" spans="1:4" s="2" customFormat="1" ht="15" customHeight="1" x14ac:dyDescent="0.2">
      <c r="A5243" s="2" t="s">
        <v>1764</v>
      </c>
      <c r="B5243" s="2" t="s">
        <v>1765</v>
      </c>
      <c r="C5243" s="3">
        <v>2520</v>
      </c>
      <c r="D5243" s="3"/>
    </row>
    <row r="5244" spans="1:4" s="2" customFormat="1" ht="15" customHeight="1" x14ac:dyDescent="0.2">
      <c r="A5244" s="2" t="s">
        <v>1766</v>
      </c>
      <c r="B5244" s="2" t="s">
        <v>1767</v>
      </c>
      <c r="C5244" s="3">
        <v>117.5</v>
      </c>
      <c r="D5244" s="3"/>
    </row>
    <row r="5245" spans="1:4" s="2" customFormat="1" ht="15" customHeight="1" x14ac:dyDescent="0.2">
      <c r="A5245" s="2" t="s">
        <v>1770</v>
      </c>
      <c r="B5245" s="2" t="s">
        <v>1771</v>
      </c>
      <c r="C5245" s="3">
        <v>388</v>
      </c>
      <c r="D5245" s="3"/>
    </row>
    <row r="5246" spans="1:4" s="2" customFormat="1" ht="15" customHeight="1" x14ac:dyDescent="0.2">
      <c r="A5246" s="2" t="s">
        <v>1792</v>
      </c>
      <c r="B5246" s="2" t="s">
        <v>1793</v>
      </c>
      <c r="C5246" s="3">
        <v>1125</v>
      </c>
      <c r="D5246" s="3"/>
    </row>
    <row r="5247" spans="1:4" s="2" customFormat="1" ht="15" customHeight="1" x14ac:dyDescent="0.2">
      <c r="A5247" s="2" t="s">
        <v>1794</v>
      </c>
      <c r="B5247" s="2" t="s">
        <v>1795</v>
      </c>
      <c r="C5247" s="3">
        <v>1125</v>
      </c>
      <c r="D5247" s="3"/>
    </row>
    <row r="5248" spans="1:4" s="2" customFormat="1" ht="15" customHeight="1" x14ac:dyDescent="0.2">
      <c r="A5248" s="2" t="s">
        <v>1796</v>
      </c>
      <c r="B5248" s="2" t="s">
        <v>1797</v>
      </c>
      <c r="C5248" s="3">
        <v>1125</v>
      </c>
      <c r="D5248" s="3"/>
    </row>
    <row r="5249" spans="1:4" s="2" customFormat="1" ht="15" customHeight="1" x14ac:dyDescent="0.2">
      <c r="A5249" s="2" t="s">
        <v>1804</v>
      </c>
      <c r="B5249" s="2" t="s">
        <v>1805</v>
      </c>
      <c r="C5249" s="3">
        <v>1125</v>
      </c>
      <c r="D5249" s="3"/>
    </row>
    <row r="5250" spans="1:4" s="2" customFormat="1" ht="15" customHeight="1" x14ac:dyDescent="0.2">
      <c r="A5250" s="2" t="s">
        <v>1810</v>
      </c>
      <c r="B5250" s="2" t="s">
        <v>1811</v>
      </c>
      <c r="C5250" s="3">
        <v>151.5</v>
      </c>
      <c r="D5250" s="3"/>
    </row>
    <row r="5251" spans="1:4" s="2" customFormat="1" ht="15" customHeight="1" x14ac:dyDescent="0.2">
      <c r="A5251" s="2" t="s">
        <v>1814</v>
      </c>
      <c r="B5251" s="2" t="s">
        <v>1815</v>
      </c>
      <c r="C5251" s="3">
        <v>156.25</v>
      </c>
      <c r="D5251" s="3"/>
    </row>
    <row r="5252" spans="1:4" s="2" customFormat="1" ht="15" customHeight="1" x14ac:dyDescent="0.2">
      <c r="A5252" s="2" t="s">
        <v>1816</v>
      </c>
      <c r="B5252" s="2" t="s">
        <v>1817</v>
      </c>
      <c r="C5252" s="3">
        <v>220</v>
      </c>
      <c r="D5252" s="3"/>
    </row>
    <row r="5253" spans="1:4" s="2" customFormat="1" ht="15" customHeight="1" x14ac:dyDescent="0.2">
      <c r="A5253" s="2" t="s">
        <v>1822</v>
      </c>
      <c r="B5253" s="2" t="s">
        <v>1823</v>
      </c>
      <c r="C5253" s="3">
        <v>5250</v>
      </c>
      <c r="D5253" s="3"/>
    </row>
    <row r="5254" spans="1:4" s="2" customFormat="1" ht="15" customHeight="1" x14ac:dyDescent="0.2">
      <c r="A5254" s="2" t="s">
        <v>1824</v>
      </c>
      <c r="B5254" s="2" t="s">
        <v>1825</v>
      </c>
      <c r="C5254" s="3">
        <v>5250</v>
      </c>
      <c r="D5254" s="3"/>
    </row>
    <row r="5255" spans="1:4" s="2" customFormat="1" ht="15" customHeight="1" x14ac:dyDescent="0.2">
      <c r="A5255" s="2" t="s">
        <v>1826</v>
      </c>
      <c r="B5255" s="2" t="s">
        <v>1827</v>
      </c>
      <c r="C5255" s="3">
        <v>5250</v>
      </c>
      <c r="D5255" s="3"/>
    </row>
    <row r="5256" spans="1:4" s="2" customFormat="1" ht="15" customHeight="1" x14ac:dyDescent="0.2">
      <c r="A5256" s="2" t="s">
        <v>1828</v>
      </c>
      <c r="B5256" s="2" t="s">
        <v>1829</v>
      </c>
      <c r="C5256" s="3">
        <v>5250</v>
      </c>
      <c r="D5256" s="3"/>
    </row>
    <row r="5257" spans="1:4" s="2" customFormat="1" ht="15" customHeight="1" x14ac:dyDescent="0.2">
      <c r="A5257" s="2" t="s">
        <v>1844</v>
      </c>
      <c r="B5257" s="2" t="s">
        <v>1845</v>
      </c>
      <c r="C5257" s="3">
        <v>837</v>
      </c>
      <c r="D5257" s="3"/>
    </row>
    <row r="5258" spans="1:4" s="2" customFormat="1" ht="15" customHeight="1" x14ac:dyDescent="0.2">
      <c r="A5258" s="2" t="s">
        <v>1846</v>
      </c>
      <c r="B5258" s="2" t="s">
        <v>1847</v>
      </c>
      <c r="C5258" s="3">
        <v>1125</v>
      </c>
      <c r="D5258" s="3"/>
    </row>
    <row r="5259" spans="1:4" s="2" customFormat="1" ht="15" customHeight="1" x14ac:dyDescent="0.2">
      <c r="A5259" s="2" t="s">
        <v>1848</v>
      </c>
      <c r="B5259" s="2" t="s">
        <v>1849</v>
      </c>
      <c r="C5259" s="3">
        <v>1125</v>
      </c>
      <c r="D5259" s="3"/>
    </row>
    <row r="5260" spans="1:4" s="2" customFormat="1" ht="15" customHeight="1" x14ac:dyDescent="0.2">
      <c r="A5260" s="2" t="s">
        <v>1852</v>
      </c>
      <c r="B5260" s="2" t="s">
        <v>1853</v>
      </c>
      <c r="C5260" s="3">
        <v>3250</v>
      </c>
      <c r="D5260" s="3"/>
    </row>
    <row r="5261" spans="1:4" s="2" customFormat="1" ht="15" customHeight="1" x14ac:dyDescent="0.2">
      <c r="A5261" s="2" t="s">
        <v>1854</v>
      </c>
      <c r="B5261" s="2" t="s">
        <v>1855</v>
      </c>
      <c r="C5261" s="3">
        <v>222</v>
      </c>
      <c r="D5261" s="3"/>
    </row>
    <row r="5262" spans="1:4" s="2" customFormat="1" ht="15" customHeight="1" x14ac:dyDescent="0.2">
      <c r="A5262" s="2" t="s">
        <v>1862</v>
      </c>
      <c r="B5262" s="2" t="s">
        <v>1863</v>
      </c>
      <c r="C5262" s="3">
        <v>17550</v>
      </c>
      <c r="D5262" s="3"/>
    </row>
    <row r="5263" spans="1:4" s="2" customFormat="1" ht="15" customHeight="1" x14ac:dyDescent="0.2">
      <c r="A5263" s="2" t="s">
        <v>1864</v>
      </c>
      <c r="B5263" s="2" t="s">
        <v>1865</v>
      </c>
      <c r="C5263" s="3">
        <v>17550</v>
      </c>
      <c r="D5263" s="3"/>
    </row>
    <row r="5264" spans="1:4" s="2" customFormat="1" ht="15" customHeight="1" x14ac:dyDescent="0.2">
      <c r="A5264" s="2" t="s">
        <v>1866</v>
      </c>
      <c r="B5264" s="2" t="s">
        <v>1867</v>
      </c>
      <c r="C5264" s="3">
        <v>17550</v>
      </c>
      <c r="D5264" s="3"/>
    </row>
    <row r="5265" spans="1:4" s="2" customFormat="1" ht="15" customHeight="1" x14ac:dyDescent="0.2">
      <c r="A5265" s="2" t="s">
        <v>2197</v>
      </c>
      <c r="B5265" s="2" t="s">
        <v>2198</v>
      </c>
      <c r="C5265" s="3">
        <v>818</v>
      </c>
      <c r="D5265" s="3"/>
    </row>
    <row r="5266" spans="1:4" s="2" customFormat="1" ht="15" customHeight="1" x14ac:dyDescent="0.2">
      <c r="A5266" s="2" t="s">
        <v>2199</v>
      </c>
      <c r="B5266" s="2" t="s">
        <v>2200</v>
      </c>
      <c r="C5266" s="3">
        <v>818</v>
      </c>
      <c r="D5266" s="3"/>
    </row>
    <row r="5267" spans="1:4" s="2" customFormat="1" ht="15" customHeight="1" x14ac:dyDescent="0.2">
      <c r="A5267" s="2" t="s">
        <v>2201</v>
      </c>
      <c r="B5267" s="2" t="s">
        <v>2202</v>
      </c>
      <c r="C5267" s="3">
        <v>818</v>
      </c>
      <c r="D5267" s="3"/>
    </row>
    <row r="5268" spans="1:4" s="2" customFormat="1" ht="15" customHeight="1" x14ac:dyDescent="0.2">
      <c r="A5268" s="2" t="s">
        <v>2203</v>
      </c>
      <c r="B5268" s="2" t="s">
        <v>2204</v>
      </c>
      <c r="C5268" s="3">
        <v>818</v>
      </c>
      <c r="D5268" s="3"/>
    </row>
    <row r="5269" spans="1:4" s="2" customFormat="1" ht="15" customHeight="1" x14ac:dyDescent="0.2">
      <c r="A5269" s="2" t="s">
        <v>2205</v>
      </c>
      <c r="B5269" s="2" t="s">
        <v>2206</v>
      </c>
      <c r="C5269" s="3">
        <v>818</v>
      </c>
      <c r="D5269" s="3"/>
    </row>
    <row r="5270" spans="1:4" s="2" customFormat="1" ht="15" customHeight="1" x14ac:dyDescent="0.2">
      <c r="A5270" s="2" t="s">
        <v>2207</v>
      </c>
      <c r="B5270" s="2" t="s">
        <v>2208</v>
      </c>
      <c r="C5270" s="3">
        <v>818</v>
      </c>
      <c r="D5270" s="3"/>
    </row>
    <row r="5271" spans="1:4" s="2" customFormat="1" ht="15" customHeight="1" x14ac:dyDescent="0.2">
      <c r="A5271" s="2" t="s">
        <v>2209</v>
      </c>
      <c r="B5271" s="2" t="s">
        <v>2210</v>
      </c>
      <c r="C5271" s="3">
        <v>818</v>
      </c>
      <c r="D5271" s="3"/>
    </row>
    <row r="5272" spans="1:4" s="2" customFormat="1" ht="15" customHeight="1" x14ac:dyDescent="0.2">
      <c r="A5272" s="2" t="s">
        <v>2211</v>
      </c>
      <c r="B5272" s="2" t="s">
        <v>2212</v>
      </c>
      <c r="C5272" s="3">
        <v>218</v>
      </c>
      <c r="D5272" s="3"/>
    </row>
    <row r="5273" spans="1:4" s="2" customFormat="1" ht="15" customHeight="1" x14ac:dyDescent="0.2">
      <c r="A5273" s="2" t="s">
        <v>2347</v>
      </c>
      <c r="B5273" s="2" t="s">
        <v>2348</v>
      </c>
      <c r="C5273" s="3">
        <v>244</v>
      </c>
      <c r="D5273" s="3"/>
    </row>
    <row r="5274" spans="1:4" s="2" customFormat="1" ht="15" customHeight="1" x14ac:dyDescent="0.2">
      <c r="A5274" s="2" t="s">
        <v>2635</v>
      </c>
      <c r="B5274" s="2" t="s">
        <v>2636</v>
      </c>
      <c r="C5274" s="3">
        <v>153</v>
      </c>
      <c r="D5274" s="3"/>
    </row>
    <row r="5275" spans="1:4" s="2" customFormat="1" ht="15" customHeight="1" x14ac:dyDescent="0.2">
      <c r="A5275" s="2" t="s">
        <v>2639</v>
      </c>
      <c r="B5275" s="2" t="s">
        <v>2640</v>
      </c>
      <c r="C5275" s="3">
        <v>225</v>
      </c>
      <c r="D5275" s="3"/>
    </row>
    <row r="5276" spans="1:4" s="2" customFormat="1" ht="15" customHeight="1" x14ac:dyDescent="0.2">
      <c r="A5276" s="2" t="s">
        <v>2655</v>
      </c>
      <c r="B5276" s="2" t="s">
        <v>2656</v>
      </c>
      <c r="C5276" s="3">
        <v>7262.5</v>
      </c>
      <c r="D5276" s="3"/>
    </row>
    <row r="5277" spans="1:4" s="2" customFormat="1" ht="15" customHeight="1" x14ac:dyDescent="0.2">
      <c r="A5277" s="2" t="s">
        <v>2661</v>
      </c>
      <c r="B5277" s="2" t="s">
        <v>2662</v>
      </c>
      <c r="C5277" s="3">
        <v>1125</v>
      </c>
      <c r="D5277" s="3"/>
    </row>
    <row r="5278" spans="1:4" s="2" customFormat="1" ht="15" customHeight="1" x14ac:dyDescent="0.2">
      <c r="A5278" s="2" t="s">
        <v>2663</v>
      </c>
      <c r="B5278" s="2" t="s">
        <v>2664</v>
      </c>
      <c r="C5278" s="3">
        <v>1125</v>
      </c>
      <c r="D5278" s="3"/>
    </row>
    <row r="5279" spans="1:4" s="2" customFormat="1" ht="15" customHeight="1" x14ac:dyDescent="0.2">
      <c r="A5279" s="2" t="s">
        <v>2665</v>
      </c>
      <c r="B5279" s="2" t="s">
        <v>2666</v>
      </c>
      <c r="C5279" s="3">
        <v>250</v>
      </c>
      <c r="D5279" s="3"/>
    </row>
    <row r="5280" spans="1:4" s="2" customFormat="1" ht="15" customHeight="1" x14ac:dyDescent="0.2">
      <c r="A5280" s="2" t="s">
        <v>2667</v>
      </c>
      <c r="B5280" s="2" t="s">
        <v>2668</v>
      </c>
      <c r="C5280" s="3">
        <v>279</v>
      </c>
      <c r="D5280" s="3"/>
    </row>
    <row r="5281" spans="1:4" s="2" customFormat="1" ht="15" customHeight="1" x14ac:dyDescent="0.2">
      <c r="A5281" s="2" t="s">
        <v>2669</v>
      </c>
      <c r="B5281" s="2" t="s">
        <v>2670</v>
      </c>
      <c r="C5281" s="3">
        <v>279</v>
      </c>
      <c r="D5281" s="3"/>
    </row>
    <row r="5282" spans="1:4" s="2" customFormat="1" ht="15" customHeight="1" x14ac:dyDescent="0.2">
      <c r="A5282" s="2" t="s">
        <v>2671</v>
      </c>
      <c r="B5282" s="2" t="s">
        <v>2672</v>
      </c>
      <c r="C5282" s="3">
        <v>1125</v>
      </c>
      <c r="D5282" s="3"/>
    </row>
    <row r="5283" spans="1:4" s="2" customFormat="1" ht="15" customHeight="1" x14ac:dyDescent="0.2">
      <c r="A5283" s="2" t="s">
        <v>2673</v>
      </c>
      <c r="B5283" s="2" t="s">
        <v>2674</v>
      </c>
      <c r="C5283" s="3">
        <v>1125</v>
      </c>
      <c r="D5283" s="3"/>
    </row>
    <row r="5284" spans="1:4" s="2" customFormat="1" ht="15" customHeight="1" x14ac:dyDescent="0.2">
      <c r="A5284" s="2" t="s">
        <v>2675</v>
      </c>
      <c r="B5284" s="2" t="s">
        <v>2676</v>
      </c>
      <c r="C5284" s="3">
        <v>1125</v>
      </c>
      <c r="D5284" s="3"/>
    </row>
    <row r="5285" spans="1:4" s="2" customFormat="1" ht="15" customHeight="1" x14ac:dyDescent="0.2">
      <c r="A5285" s="2" t="s">
        <v>2677</v>
      </c>
      <c r="B5285" s="2" t="s">
        <v>2678</v>
      </c>
      <c r="C5285" s="3">
        <v>1125</v>
      </c>
      <c r="D5285" s="3"/>
    </row>
    <row r="5286" spans="1:4" s="2" customFormat="1" ht="15" customHeight="1" x14ac:dyDescent="0.2">
      <c r="A5286" s="2" t="s">
        <v>2679</v>
      </c>
      <c r="B5286" s="2" t="s">
        <v>2680</v>
      </c>
      <c r="C5286" s="3">
        <v>1125</v>
      </c>
      <c r="D5286" s="3"/>
    </row>
    <row r="5287" spans="1:4" s="2" customFormat="1" ht="15" customHeight="1" x14ac:dyDescent="0.2">
      <c r="A5287" s="2" t="s">
        <v>2681</v>
      </c>
      <c r="B5287" s="2" t="s">
        <v>2682</v>
      </c>
      <c r="C5287" s="3">
        <v>1125</v>
      </c>
      <c r="D5287" s="3"/>
    </row>
    <row r="5288" spans="1:4" s="2" customFormat="1" ht="15" customHeight="1" x14ac:dyDescent="0.2">
      <c r="A5288" s="2" t="s">
        <v>2683</v>
      </c>
      <c r="B5288" s="2" t="s">
        <v>2684</v>
      </c>
      <c r="C5288" s="3">
        <v>1125</v>
      </c>
      <c r="D5288" s="3"/>
    </row>
    <row r="5289" spans="1:4" s="2" customFormat="1" ht="15" customHeight="1" x14ac:dyDescent="0.2">
      <c r="A5289" s="2" t="s">
        <v>2691</v>
      </c>
      <c r="B5289" s="2" t="s">
        <v>2692</v>
      </c>
      <c r="C5289" s="3">
        <v>78</v>
      </c>
      <c r="D5289" s="3"/>
    </row>
    <row r="5290" spans="1:4" s="2" customFormat="1" ht="15" customHeight="1" x14ac:dyDescent="0.2">
      <c r="A5290" s="2" t="s">
        <v>2749</v>
      </c>
      <c r="B5290" s="2" t="s">
        <v>2750</v>
      </c>
      <c r="C5290" s="3">
        <v>2250</v>
      </c>
      <c r="D5290" s="3"/>
    </row>
    <row r="5291" spans="1:4" s="2" customFormat="1" ht="15" customHeight="1" x14ac:dyDescent="0.2">
      <c r="A5291" s="2" t="s">
        <v>2763</v>
      </c>
      <c r="B5291" s="2" t="s">
        <v>2764</v>
      </c>
      <c r="C5291" s="3">
        <v>775</v>
      </c>
      <c r="D5291" s="3"/>
    </row>
    <row r="5292" spans="1:4" s="2" customFormat="1" ht="15" customHeight="1" x14ac:dyDescent="0.2">
      <c r="A5292" s="2" t="s">
        <v>2769</v>
      </c>
      <c r="B5292" s="2" t="s">
        <v>2770</v>
      </c>
      <c r="C5292" s="3">
        <v>351</v>
      </c>
      <c r="D5292" s="3"/>
    </row>
    <row r="5293" spans="1:4" s="2" customFormat="1" ht="15" customHeight="1" x14ac:dyDescent="0.2">
      <c r="A5293" s="2" t="s">
        <v>2877</v>
      </c>
      <c r="B5293" s="2" t="s">
        <v>2878</v>
      </c>
      <c r="C5293" s="3">
        <v>1125</v>
      </c>
      <c r="D5293" s="3"/>
    </row>
    <row r="5294" spans="1:4" s="2" customFormat="1" ht="15" customHeight="1" x14ac:dyDescent="0.2">
      <c r="A5294" s="2" t="s">
        <v>2879</v>
      </c>
      <c r="B5294" s="2" t="s">
        <v>2880</v>
      </c>
      <c r="C5294" s="3">
        <v>1125</v>
      </c>
      <c r="D5294" s="3"/>
    </row>
    <row r="5295" spans="1:4" s="2" customFormat="1" ht="15" customHeight="1" x14ac:dyDescent="0.2">
      <c r="A5295" s="2" t="s">
        <v>2881</v>
      </c>
      <c r="B5295" s="2" t="s">
        <v>2882</v>
      </c>
      <c r="C5295" s="3">
        <v>1125</v>
      </c>
      <c r="D5295" s="3"/>
    </row>
    <row r="5296" spans="1:4" s="2" customFormat="1" ht="15" customHeight="1" x14ac:dyDescent="0.2">
      <c r="A5296" s="2" t="s">
        <v>2883</v>
      </c>
      <c r="B5296" s="2" t="s">
        <v>2884</v>
      </c>
      <c r="C5296" s="3">
        <v>1125</v>
      </c>
      <c r="D5296" s="3"/>
    </row>
    <row r="5297" spans="1:4" s="2" customFormat="1" ht="15" customHeight="1" x14ac:dyDescent="0.2">
      <c r="A5297" s="2" t="s">
        <v>2885</v>
      </c>
      <c r="B5297" s="2" t="s">
        <v>2886</v>
      </c>
      <c r="C5297" s="3">
        <v>1125</v>
      </c>
      <c r="D5297" s="3"/>
    </row>
    <row r="5298" spans="1:4" s="2" customFormat="1" ht="15" customHeight="1" x14ac:dyDescent="0.2">
      <c r="A5298" s="2" t="s">
        <v>2887</v>
      </c>
      <c r="B5298" s="2" t="s">
        <v>2888</v>
      </c>
      <c r="C5298" s="3">
        <v>1260</v>
      </c>
      <c r="D5298" s="3"/>
    </row>
    <row r="5299" spans="1:4" s="2" customFormat="1" ht="15" customHeight="1" x14ac:dyDescent="0.2">
      <c r="A5299" s="2" t="s">
        <v>2889</v>
      </c>
      <c r="B5299" s="2" t="s">
        <v>2890</v>
      </c>
      <c r="C5299" s="3">
        <v>1125</v>
      </c>
      <c r="D5299" s="3"/>
    </row>
    <row r="5300" spans="1:4" s="2" customFormat="1" ht="15" customHeight="1" x14ac:dyDescent="0.2">
      <c r="A5300" s="2" t="s">
        <v>2891</v>
      </c>
      <c r="B5300" s="2" t="s">
        <v>2892</v>
      </c>
      <c r="C5300" s="3">
        <v>1260</v>
      </c>
      <c r="D5300" s="3"/>
    </row>
    <row r="5301" spans="1:4" s="2" customFormat="1" ht="15" customHeight="1" x14ac:dyDescent="0.2">
      <c r="A5301" s="2" t="s">
        <v>2893</v>
      </c>
      <c r="B5301" s="2" t="s">
        <v>2894</v>
      </c>
      <c r="C5301" s="3">
        <v>1125</v>
      </c>
      <c r="D5301" s="3"/>
    </row>
    <row r="5302" spans="1:4" s="2" customFormat="1" ht="15" customHeight="1" x14ac:dyDescent="0.2">
      <c r="A5302" s="2" t="s">
        <v>2895</v>
      </c>
      <c r="B5302" s="2" t="s">
        <v>2896</v>
      </c>
      <c r="C5302" s="3">
        <v>1260</v>
      </c>
      <c r="D5302" s="3"/>
    </row>
    <row r="5303" spans="1:4" s="2" customFormat="1" ht="15" customHeight="1" x14ac:dyDescent="0.2">
      <c r="A5303" s="2" t="s">
        <v>2897</v>
      </c>
      <c r="B5303" s="2" t="s">
        <v>2898</v>
      </c>
      <c r="C5303" s="3">
        <v>1125</v>
      </c>
      <c r="D5303" s="3"/>
    </row>
    <row r="5304" spans="1:4" s="2" customFormat="1" ht="15" customHeight="1" x14ac:dyDescent="0.2">
      <c r="A5304" s="2" t="s">
        <v>2899</v>
      </c>
      <c r="B5304" s="2" t="s">
        <v>2900</v>
      </c>
      <c r="C5304" s="3">
        <v>1260</v>
      </c>
      <c r="D5304" s="3"/>
    </row>
    <row r="5305" spans="1:4" s="2" customFormat="1" ht="15" customHeight="1" x14ac:dyDescent="0.2">
      <c r="A5305" s="2" t="s">
        <v>2905</v>
      </c>
      <c r="B5305" s="2" t="s">
        <v>2906</v>
      </c>
      <c r="C5305" s="3">
        <v>1125</v>
      </c>
      <c r="D5305" s="3"/>
    </row>
    <row r="5306" spans="1:4" s="2" customFormat="1" ht="15" customHeight="1" x14ac:dyDescent="0.2">
      <c r="A5306" s="2" t="s">
        <v>2907</v>
      </c>
      <c r="B5306" s="2" t="s">
        <v>2908</v>
      </c>
      <c r="C5306" s="3">
        <v>1125</v>
      </c>
      <c r="D5306" s="3"/>
    </row>
    <row r="5307" spans="1:4" s="2" customFormat="1" ht="15" customHeight="1" x14ac:dyDescent="0.2">
      <c r="A5307" s="2" t="s">
        <v>2909</v>
      </c>
      <c r="B5307" s="2" t="s">
        <v>2910</v>
      </c>
      <c r="C5307" s="3">
        <v>1125</v>
      </c>
      <c r="D5307" s="3"/>
    </row>
    <row r="5308" spans="1:4" s="2" customFormat="1" ht="15" customHeight="1" x14ac:dyDescent="0.2">
      <c r="A5308" s="2" t="s">
        <v>2911</v>
      </c>
      <c r="B5308" s="2" t="s">
        <v>2912</v>
      </c>
      <c r="C5308" s="3">
        <v>434</v>
      </c>
      <c r="D5308" s="3"/>
    </row>
    <row r="5309" spans="1:4" s="2" customFormat="1" ht="15" customHeight="1" x14ac:dyDescent="0.2">
      <c r="A5309" s="2" t="s">
        <v>2913</v>
      </c>
      <c r="B5309" s="2" t="s">
        <v>2914</v>
      </c>
      <c r="C5309" s="3">
        <v>388</v>
      </c>
      <c r="D5309" s="3"/>
    </row>
    <row r="5310" spans="1:4" s="2" customFormat="1" ht="15" customHeight="1" x14ac:dyDescent="0.2">
      <c r="A5310" s="2" t="s">
        <v>2917</v>
      </c>
      <c r="B5310" s="2" t="s">
        <v>2918</v>
      </c>
      <c r="C5310" s="3">
        <v>2988</v>
      </c>
      <c r="D5310" s="3"/>
    </row>
    <row r="5311" spans="1:4" s="2" customFormat="1" ht="15" customHeight="1" x14ac:dyDescent="0.2">
      <c r="A5311" s="2" t="s">
        <v>2921</v>
      </c>
      <c r="B5311" s="2" t="s">
        <v>2922</v>
      </c>
      <c r="C5311" s="3">
        <v>35</v>
      </c>
      <c r="D5311" s="3"/>
    </row>
    <row r="5312" spans="1:4" s="2" customFormat="1" ht="15" customHeight="1" x14ac:dyDescent="0.2">
      <c r="A5312" s="2" t="s">
        <v>2951</v>
      </c>
      <c r="B5312" s="2" t="s">
        <v>2952</v>
      </c>
      <c r="C5312" s="3">
        <v>100</v>
      </c>
      <c r="D5312" s="3"/>
    </row>
    <row r="5313" spans="1:4" s="2" customFormat="1" ht="15" customHeight="1" x14ac:dyDescent="0.2">
      <c r="A5313" s="2" t="s">
        <v>2953</v>
      </c>
      <c r="B5313" s="2" t="s">
        <v>2954</v>
      </c>
      <c r="C5313" s="3">
        <v>18</v>
      </c>
      <c r="D5313" s="3"/>
    </row>
    <row r="5314" spans="1:4" s="2" customFormat="1" ht="15" customHeight="1" x14ac:dyDescent="0.2">
      <c r="A5314" s="2" t="s">
        <v>2955</v>
      </c>
      <c r="B5314" s="2" t="s">
        <v>2956</v>
      </c>
      <c r="C5314" s="3">
        <v>17550</v>
      </c>
      <c r="D5314" s="3"/>
    </row>
    <row r="5315" spans="1:4" s="2" customFormat="1" ht="15" customHeight="1" x14ac:dyDescent="0.2">
      <c r="A5315" s="2" t="s">
        <v>2959</v>
      </c>
      <c r="B5315" s="2" t="s">
        <v>2960</v>
      </c>
      <c r="C5315" s="3">
        <v>525</v>
      </c>
      <c r="D5315" s="3"/>
    </row>
    <row r="5316" spans="1:4" s="2" customFormat="1" ht="15" customHeight="1" x14ac:dyDescent="0.2">
      <c r="A5316" s="2" t="s">
        <v>2961</v>
      </c>
      <c r="B5316" s="2" t="s">
        <v>2962</v>
      </c>
      <c r="C5316" s="3">
        <v>77.5</v>
      </c>
      <c r="D5316" s="3"/>
    </row>
    <row r="5317" spans="1:4" s="2" customFormat="1" ht="15" customHeight="1" x14ac:dyDescent="0.2">
      <c r="A5317" s="2" t="s">
        <v>2963</v>
      </c>
      <c r="B5317" s="2" t="s">
        <v>2964</v>
      </c>
      <c r="C5317" s="3">
        <v>176</v>
      </c>
      <c r="D5317" s="3"/>
    </row>
    <row r="5318" spans="1:4" s="2" customFormat="1" ht="15" customHeight="1" x14ac:dyDescent="0.2">
      <c r="A5318" s="2" t="s">
        <v>2967</v>
      </c>
      <c r="B5318" s="2" t="s">
        <v>2968</v>
      </c>
      <c r="C5318" s="3">
        <v>34</v>
      </c>
      <c r="D5318" s="3"/>
    </row>
    <row r="5319" spans="1:4" s="2" customFormat="1" ht="15" customHeight="1" x14ac:dyDescent="0.2">
      <c r="A5319" s="2" t="s">
        <v>2969</v>
      </c>
      <c r="B5319" s="2" t="s">
        <v>2970</v>
      </c>
      <c r="C5319" s="3">
        <v>34</v>
      </c>
      <c r="D5319" s="3"/>
    </row>
    <row r="5320" spans="1:4" s="2" customFormat="1" ht="15" customHeight="1" x14ac:dyDescent="0.2">
      <c r="A5320" s="2" t="s">
        <v>2987</v>
      </c>
      <c r="B5320" s="2" t="s">
        <v>2988</v>
      </c>
      <c r="C5320" s="3">
        <v>253.6</v>
      </c>
      <c r="D5320" s="3"/>
    </row>
    <row r="5321" spans="1:4" s="2" customFormat="1" ht="15" customHeight="1" x14ac:dyDescent="0.2">
      <c r="A5321" s="2" t="s">
        <v>2989</v>
      </c>
      <c r="B5321" s="2" t="s">
        <v>2990</v>
      </c>
      <c r="C5321" s="3">
        <v>222.75</v>
      </c>
      <c r="D5321" s="3"/>
    </row>
    <row r="5322" spans="1:4" s="2" customFormat="1" ht="15" customHeight="1" x14ac:dyDescent="0.2">
      <c r="A5322" s="2" t="s">
        <v>2993</v>
      </c>
      <c r="B5322" s="2" t="s">
        <v>2994</v>
      </c>
      <c r="C5322" s="3">
        <v>126</v>
      </c>
      <c r="D5322" s="3"/>
    </row>
    <row r="5323" spans="1:4" s="2" customFormat="1" ht="15" customHeight="1" x14ac:dyDescent="0.2">
      <c r="A5323" s="2" t="s">
        <v>2995</v>
      </c>
      <c r="B5323" s="2" t="s">
        <v>2996</v>
      </c>
      <c r="C5323" s="3">
        <v>126</v>
      </c>
      <c r="D5323" s="3"/>
    </row>
    <row r="5324" spans="1:4" s="2" customFormat="1" ht="15" customHeight="1" x14ac:dyDescent="0.2">
      <c r="A5324" s="2" t="s">
        <v>2997</v>
      </c>
      <c r="B5324" s="2" t="s">
        <v>2998</v>
      </c>
      <c r="C5324" s="3">
        <v>117</v>
      </c>
      <c r="D5324" s="3"/>
    </row>
    <row r="5325" spans="1:4" s="2" customFormat="1" ht="15" customHeight="1" x14ac:dyDescent="0.2">
      <c r="A5325" s="2" t="s">
        <v>2999</v>
      </c>
      <c r="B5325" s="2" t="s">
        <v>3000</v>
      </c>
      <c r="C5325" s="3">
        <v>142</v>
      </c>
      <c r="D5325" s="3"/>
    </row>
    <row r="5326" spans="1:4" s="2" customFormat="1" ht="15" customHeight="1" x14ac:dyDescent="0.2">
      <c r="A5326" s="2" t="s">
        <v>3009</v>
      </c>
      <c r="B5326" s="2" t="s">
        <v>3010</v>
      </c>
      <c r="C5326" s="3">
        <v>1812</v>
      </c>
      <c r="D5326" s="3"/>
    </row>
    <row r="5327" spans="1:4" s="2" customFormat="1" ht="15" customHeight="1" x14ac:dyDescent="0.2">
      <c r="A5327" s="2" t="s">
        <v>3011</v>
      </c>
      <c r="B5327" s="2" t="s">
        <v>3012</v>
      </c>
      <c r="C5327" s="3">
        <v>1812</v>
      </c>
      <c r="D5327" s="3"/>
    </row>
    <row r="5328" spans="1:4" s="2" customFormat="1" ht="15" customHeight="1" x14ac:dyDescent="0.2">
      <c r="A5328" s="2" t="s">
        <v>3015</v>
      </c>
      <c r="B5328" s="2" t="s">
        <v>3016</v>
      </c>
      <c r="C5328" s="3">
        <v>242</v>
      </c>
      <c r="D5328" s="3"/>
    </row>
    <row r="5329" spans="1:4" s="2" customFormat="1" ht="15" customHeight="1" x14ac:dyDescent="0.2">
      <c r="A5329" s="2" t="s">
        <v>3017</v>
      </c>
      <c r="B5329" s="2" t="s">
        <v>3018</v>
      </c>
      <c r="C5329" s="3">
        <v>44</v>
      </c>
      <c r="D5329" s="3"/>
    </row>
    <row r="5330" spans="1:4" s="2" customFormat="1" ht="15" customHeight="1" x14ac:dyDescent="0.2">
      <c r="A5330" s="2" t="s">
        <v>3021</v>
      </c>
      <c r="B5330" s="2" t="s">
        <v>3022</v>
      </c>
      <c r="C5330" s="3">
        <v>27</v>
      </c>
      <c r="D5330" s="3"/>
    </row>
    <row r="5331" spans="1:4" s="2" customFormat="1" ht="15" customHeight="1" x14ac:dyDescent="0.2">
      <c r="A5331" s="2" t="s">
        <v>3027</v>
      </c>
      <c r="B5331" s="2" t="s">
        <v>3028</v>
      </c>
      <c r="C5331" s="3">
        <v>812</v>
      </c>
      <c r="D5331" s="3"/>
    </row>
    <row r="5332" spans="1:4" s="2" customFormat="1" ht="15" customHeight="1" x14ac:dyDescent="0.2">
      <c r="A5332" s="2" t="s">
        <v>3061</v>
      </c>
      <c r="B5332" s="2" t="s">
        <v>3062</v>
      </c>
      <c r="C5332" s="3">
        <v>818</v>
      </c>
      <c r="D5332" s="3"/>
    </row>
    <row r="5333" spans="1:4" s="2" customFormat="1" ht="15" customHeight="1" x14ac:dyDescent="0.2">
      <c r="A5333" s="2" t="s">
        <v>3063</v>
      </c>
      <c r="B5333" s="2" t="s">
        <v>3064</v>
      </c>
      <c r="C5333" s="3">
        <v>818</v>
      </c>
      <c r="D5333" s="3"/>
    </row>
    <row r="5334" spans="1:4" s="2" customFormat="1" ht="15" customHeight="1" x14ac:dyDescent="0.2">
      <c r="A5334" s="2" t="s">
        <v>3065</v>
      </c>
      <c r="B5334" s="2" t="s">
        <v>3066</v>
      </c>
      <c r="C5334" s="3">
        <v>4000</v>
      </c>
      <c r="D5334" s="3"/>
    </row>
    <row r="5335" spans="1:4" s="2" customFormat="1" ht="15" customHeight="1" x14ac:dyDescent="0.2">
      <c r="A5335" s="2" t="s">
        <v>3067</v>
      </c>
      <c r="B5335" s="2" t="s">
        <v>3068</v>
      </c>
      <c r="C5335" s="3">
        <v>4000</v>
      </c>
      <c r="D5335" s="3"/>
    </row>
    <row r="5336" spans="1:4" s="2" customFormat="1" ht="15" customHeight="1" x14ac:dyDescent="0.2">
      <c r="A5336" s="2" t="s">
        <v>3073</v>
      </c>
      <c r="B5336" s="2" t="s">
        <v>3074</v>
      </c>
      <c r="C5336" s="3">
        <v>287.5</v>
      </c>
      <c r="D5336" s="3"/>
    </row>
    <row r="5337" spans="1:4" s="2" customFormat="1" ht="15" customHeight="1" x14ac:dyDescent="0.2">
      <c r="A5337" s="2" t="s">
        <v>3075</v>
      </c>
      <c r="B5337" s="2" t="s">
        <v>3076</v>
      </c>
      <c r="C5337" s="3">
        <v>287.5</v>
      </c>
      <c r="D5337" s="3"/>
    </row>
    <row r="5338" spans="1:4" s="2" customFormat="1" ht="15" customHeight="1" x14ac:dyDescent="0.2">
      <c r="A5338" s="2" t="s">
        <v>3079</v>
      </c>
      <c r="B5338" s="2" t="s">
        <v>3080</v>
      </c>
      <c r="C5338" s="3">
        <v>1712</v>
      </c>
      <c r="D5338" s="3"/>
    </row>
    <row r="5339" spans="1:4" s="2" customFormat="1" ht="15" customHeight="1" x14ac:dyDescent="0.2">
      <c r="A5339" s="2" t="s">
        <v>3081</v>
      </c>
      <c r="B5339" s="2" t="s">
        <v>3082</v>
      </c>
      <c r="C5339" s="3">
        <v>1712</v>
      </c>
      <c r="D5339" s="3"/>
    </row>
    <row r="5340" spans="1:4" s="2" customFormat="1" ht="15" customHeight="1" x14ac:dyDescent="0.2">
      <c r="A5340" s="2" t="s">
        <v>3083</v>
      </c>
      <c r="B5340" s="2" t="s">
        <v>3084</v>
      </c>
      <c r="C5340" s="3">
        <v>1712</v>
      </c>
      <c r="D5340" s="3"/>
    </row>
    <row r="5341" spans="1:4" s="2" customFormat="1" ht="15" customHeight="1" x14ac:dyDescent="0.2">
      <c r="A5341" s="2" t="s">
        <v>3085</v>
      </c>
      <c r="B5341" s="2" t="s">
        <v>3086</v>
      </c>
      <c r="C5341" s="3">
        <v>1712</v>
      </c>
      <c r="D5341" s="3"/>
    </row>
    <row r="5342" spans="1:4" s="2" customFormat="1" ht="15" customHeight="1" x14ac:dyDescent="0.2">
      <c r="A5342" s="2" t="s">
        <v>3087</v>
      </c>
      <c r="B5342" s="2" t="s">
        <v>3088</v>
      </c>
      <c r="C5342" s="3">
        <v>1712</v>
      </c>
      <c r="D5342" s="3"/>
    </row>
    <row r="5343" spans="1:4" s="2" customFormat="1" ht="15" customHeight="1" x14ac:dyDescent="0.2">
      <c r="A5343" s="2" t="s">
        <v>3089</v>
      </c>
      <c r="B5343" s="2" t="s">
        <v>3090</v>
      </c>
      <c r="C5343" s="3">
        <v>1712</v>
      </c>
      <c r="D5343" s="3"/>
    </row>
    <row r="5344" spans="1:4" s="2" customFormat="1" ht="15" customHeight="1" x14ac:dyDescent="0.2">
      <c r="A5344" s="2" t="s">
        <v>3091</v>
      </c>
      <c r="B5344" s="2" t="s">
        <v>3092</v>
      </c>
      <c r="C5344" s="3">
        <v>3625</v>
      </c>
      <c r="D5344" s="3"/>
    </row>
    <row r="5345" spans="1:4" s="2" customFormat="1" ht="15" customHeight="1" x14ac:dyDescent="0.2">
      <c r="A5345" s="2" t="s">
        <v>3093</v>
      </c>
      <c r="B5345" s="2" t="s">
        <v>3094</v>
      </c>
      <c r="C5345" s="3">
        <v>3625</v>
      </c>
      <c r="D5345" s="3"/>
    </row>
    <row r="5346" spans="1:4" s="2" customFormat="1" ht="15" customHeight="1" x14ac:dyDescent="0.2">
      <c r="A5346" s="2" t="s">
        <v>3095</v>
      </c>
      <c r="B5346" s="2" t="s">
        <v>3096</v>
      </c>
      <c r="C5346" s="3">
        <v>3625</v>
      </c>
      <c r="D5346" s="3"/>
    </row>
    <row r="5347" spans="1:4" s="2" customFormat="1" ht="15" customHeight="1" x14ac:dyDescent="0.2">
      <c r="A5347" s="2" t="s">
        <v>3097</v>
      </c>
      <c r="B5347" s="2" t="s">
        <v>3098</v>
      </c>
      <c r="C5347" s="3">
        <v>3625</v>
      </c>
      <c r="D5347" s="3"/>
    </row>
    <row r="5348" spans="1:4" s="2" customFormat="1" ht="15" customHeight="1" x14ac:dyDescent="0.2">
      <c r="A5348" s="2" t="s">
        <v>3099</v>
      </c>
      <c r="B5348" s="2" t="s">
        <v>3100</v>
      </c>
      <c r="C5348" s="3">
        <v>1712</v>
      </c>
      <c r="D5348" s="3"/>
    </row>
    <row r="5349" spans="1:4" s="2" customFormat="1" ht="15" customHeight="1" x14ac:dyDescent="0.2">
      <c r="A5349" s="2" t="s">
        <v>3101</v>
      </c>
      <c r="B5349" s="2" t="s">
        <v>3102</v>
      </c>
      <c r="C5349" s="3">
        <v>1712</v>
      </c>
      <c r="D5349" s="3"/>
    </row>
    <row r="5350" spans="1:4" s="2" customFormat="1" ht="15" customHeight="1" x14ac:dyDescent="0.2">
      <c r="A5350" s="2" t="s">
        <v>3103</v>
      </c>
      <c r="B5350" s="2" t="s">
        <v>3104</v>
      </c>
      <c r="C5350" s="3">
        <v>1712</v>
      </c>
      <c r="D5350" s="3"/>
    </row>
    <row r="5351" spans="1:4" s="2" customFormat="1" ht="15" customHeight="1" x14ac:dyDescent="0.2">
      <c r="A5351" s="2" t="s">
        <v>3105</v>
      </c>
      <c r="B5351" s="2" t="s">
        <v>3106</v>
      </c>
      <c r="C5351" s="3">
        <v>1712</v>
      </c>
      <c r="D5351" s="3"/>
    </row>
    <row r="5352" spans="1:4" s="2" customFormat="1" ht="15" customHeight="1" x14ac:dyDescent="0.2">
      <c r="A5352" s="2" t="s">
        <v>3107</v>
      </c>
      <c r="B5352" s="2" t="s">
        <v>3108</v>
      </c>
      <c r="C5352" s="3">
        <v>1712</v>
      </c>
      <c r="D5352" s="3"/>
    </row>
    <row r="5353" spans="1:4" s="2" customFormat="1" ht="15" customHeight="1" x14ac:dyDescent="0.2">
      <c r="A5353" s="2" t="s">
        <v>3109</v>
      </c>
      <c r="B5353" s="2" t="s">
        <v>3110</v>
      </c>
      <c r="C5353" s="3">
        <v>3625</v>
      </c>
      <c r="D5353" s="3"/>
    </row>
    <row r="5354" spans="1:4" s="2" customFormat="1" ht="15" customHeight="1" x14ac:dyDescent="0.2">
      <c r="A5354" s="2" t="s">
        <v>3111</v>
      </c>
      <c r="B5354" s="2" t="s">
        <v>3112</v>
      </c>
      <c r="C5354" s="3">
        <v>3625</v>
      </c>
      <c r="D5354" s="3"/>
    </row>
    <row r="5355" spans="1:4" s="2" customFormat="1" ht="15" customHeight="1" x14ac:dyDescent="0.2">
      <c r="A5355" s="2" t="s">
        <v>3113</v>
      </c>
      <c r="B5355" s="2" t="s">
        <v>3114</v>
      </c>
      <c r="C5355" s="3">
        <v>3625</v>
      </c>
      <c r="D5355" s="3"/>
    </row>
    <row r="5356" spans="1:4" s="2" customFormat="1" ht="15" customHeight="1" x14ac:dyDescent="0.2">
      <c r="A5356" s="2" t="s">
        <v>3115</v>
      </c>
      <c r="B5356" s="2" t="s">
        <v>3116</v>
      </c>
      <c r="C5356" s="3">
        <v>3625</v>
      </c>
      <c r="D5356" s="3"/>
    </row>
    <row r="5357" spans="1:4" s="2" customFormat="1" ht="15" customHeight="1" x14ac:dyDescent="0.2">
      <c r="A5357" s="2" t="s">
        <v>3117</v>
      </c>
      <c r="B5357" s="2" t="s">
        <v>3118</v>
      </c>
      <c r="C5357" s="3">
        <v>3625</v>
      </c>
      <c r="D5357" s="3"/>
    </row>
    <row r="5358" spans="1:4" s="2" customFormat="1" ht="15" customHeight="1" x14ac:dyDescent="0.2">
      <c r="A5358" s="2" t="s">
        <v>3191</v>
      </c>
      <c r="B5358" s="2" t="s">
        <v>3192</v>
      </c>
      <c r="C5358" s="3">
        <v>5250</v>
      </c>
      <c r="D5358" s="3"/>
    </row>
    <row r="5359" spans="1:4" s="2" customFormat="1" ht="15" customHeight="1" x14ac:dyDescent="0.2">
      <c r="A5359" s="2" t="s">
        <v>3193</v>
      </c>
      <c r="B5359" s="2" t="s">
        <v>3194</v>
      </c>
      <c r="C5359" s="3">
        <v>5250</v>
      </c>
      <c r="D5359" s="3"/>
    </row>
    <row r="5360" spans="1:4" s="2" customFormat="1" ht="15" customHeight="1" x14ac:dyDescent="0.2">
      <c r="A5360" s="2" t="s">
        <v>3195</v>
      </c>
      <c r="B5360" s="2" t="s">
        <v>3196</v>
      </c>
      <c r="C5360" s="3">
        <v>195.88</v>
      </c>
      <c r="D5360" s="3"/>
    </row>
    <row r="5361" spans="1:4" s="2" customFormat="1" ht="15" customHeight="1" x14ac:dyDescent="0.2">
      <c r="A5361" s="2" t="s">
        <v>3199</v>
      </c>
      <c r="B5361" s="2" t="s">
        <v>3200</v>
      </c>
      <c r="C5361" s="3">
        <v>4500</v>
      </c>
      <c r="D5361" s="3"/>
    </row>
    <row r="5362" spans="1:4" s="2" customFormat="1" ht="15" customHeight="1" x14ac:dyDescent="0.2">
      <c r="A5362" s="2" t="s">
        <v>3201</v>
      </c>
      <c r="B5362" s="2" t="s">
        <v>3202</v>
      </c>
      <c r="C5362" s="3">
        <v>7262.5</v>
      </c>
      <c r="D5362" s="3"/>
    </row>
    <row r="5363" spans="1:4" s="2" customFormat="1" ht="15" customHeight="1" x14ac:dyDescent="0.2">
      <c r="A5363" s="2" t="s">
        <v>3203</v>
      </c>
      <c r="B5363" s="2" t="s">
        <v>3204</v>
      </c>
      <c r="C5363" s="3">
        <v>7487.5</v>
      </c>
      <c r="D5363" s="3"/>
    </row>
    <row r="5364" spans="1:4" s="2" customFormat="1" ht="15" customHeight="1" x14ac:dyDescent="0.2">
      <c r="A5364" s="2" t="s">
        <v>3205</v>
      </c>
      <c r="B5364" s="2" t="s">
        <v>3206</v>
      </c>
      <c r="C5364" s="3">
        <v>8987.5</v>
      </c>
      <c r="D5364" s="3"/>
    </row>
    <row r="5365" spans="1:4" s="2" customFormat="1" ht="15" customHeight="1" x14ac:dyDescent="0.2">
      <c r="A5365" s="2" t="s">
        <v>3207</v>
      </c>
      <c r="B5365" s="2" t="s">
        <v>3208</v>
      </c>
      <c r="C5365" s="3">
        <v>7097.5</v>
      </c>
      <c r="D5365" s="3"/>
    </row>
    <row r="5366" spans="1:4" s="2" customFormat="1" ht="15" customHeight="1" x14ac:dyDescent="0.2">
      <c r="A5366" s="2" t="s">
        <v>3209</v>
      </c>
      <c r="B5366" s="2" t="s">
        <v>3210</v>
      </c>
      <c r="C5366" s="3">
        <v>7660</v>
      </c>
      <c r="D5366" s="3"/>
    </row>
    <row r="5367" spans="1:4" s="2" customFormat="1" ht="15" customHeight="1" x14ac:dyDescent="0.2">
      <c r="A5367" s="2" t="s">
        <v>3211</v>
      </c>
      <c r="B5367" s="2" t="s">
        <v>3212</v>
      </c>
      <c r="C5367" s="3">
        <v>6962.5</v>
      </c>
      <c r="D5367" s="3"/>
    </row>
    <row r="5368" spans="1:4" s="2" customFormat="1" ht="15" customHeight="1" x14ac:dyDescent="0.2">
      <c r="A5368" s="2" t="s">
        <v>3213</v>
      </c>
      <c r="B5368" s="2" t="s">
        <v>3214</v>
      </c>
      <c r="C5368" s="3">
        <v>7737.5</v>
      </c>
      <c r="D5368" s="3"/>
    </row>
    <row r="5369" spans="1:4" s="2" customFormat="1" ht="15" customHeight="1" x14ac:dyDescent="0.2">
      <c r="A5369" s="2" t="s">
        <v>3215</v>
      </c>
      <c r="B5369" s="2" t="s">
        <v>3216</v>
      </c>
      <c r="C5369" s="3">
        <v>9405</v>
      </c>
      <c r="D5369" s="3"/>
    </row>
    <row r="5370" spans="1:4" s="2" customFormat="1" ht="15" customHeight="1" x14ac:dyDescent="0.2">
      <c r="A5370" s="2" t="s">
        <v>3217</v>
      </c>
      <c r="B5370" s="2" t="s">
        <v>3218</v>
      </c>
      <c r="C5370" s="3">
        <v>7487.5</v>
      </c>
      <c r="D5370" s="3"/>
    </row>
    <row r="5371" spans="1:4" s="2" customFormat="1" ht="15" customHeight="1" x14ac:dyDescent="0.2">
      <c r="A5371" s="2" t="s">
        <v>3219</v>
      </c>
      <c r="B5371" s="2" t="s">
        <v>3220</v>
      </c>
      <c r="C5371" s="3">
        <v>8122.5</v>
      </c>
      <c r="D5371" s="3"/>
    </row>
    <row r="5372" spans="1:4" s="2" customFormat="1" ht="15" customHeight="1" x14ac:dyDescent="0.2">
      <c r="A5372" s="2" t="s">
        <v>3221</v>
      </c>
      <c r="B5372" s="2" t="s">
        <v>3222</v>
      </c>
      <c r="C5372" s="3">
        <v>256</v>
      </c>
      <c r="D5372" s="3"/>
    </row>
    <row r="5373" spans="1:4" s="2" customFormat="1" ht="15" customHeight="1" x14ac:dyDescent="0.2">
      <c r="A5373" s="2" t="s">
        <v>3223</v>
      </c>
      <c r="B5373" s="2" t="s">
        <v>3224</v>
      </c>
      <c r="C5373" s="3">
        <v>475</v>
      </c>
      <c r="D5373" s="3"/>
    </row>
    <row r="5374" spans="1:4" s="2" customFormat="1" ht="15" customHeight="1" x14ac:dyDescent="0.2">
      <c r="A5374" s="2" t="s">
        <v>3227</v>
      </c>
      <c r="B5374" s="2" t="s">
        <v>3228</v>
      </c>
      <c r="C5374" s="3">
        <v>18</v>
      </c>
      <c r="D5374" s="3"/>
    </row>
    <row r="5375" spans="1:4" s="2" customFormat="1" ht="15" customHeight="1" x14ac:dyDescent="0.2">
      <c r="A5375" s="2" t="s">
        <v>3239</v>
      </c>
      <c r="B5375" s="2" t="s">
        <v>3240</v>
      </c>
      <c r="C5375" s="3">
        <v>105</v>
      </c>
      <c r="D5375" s="3"/>
    </row>
    <row r="5376" spans="1:4" s="2" customFormat="1" ht="15" customHeight="1" x14ac:dyDescent="0.2">
      <c r="A5376" s="2" t="s">
        <v>3243</v>
      </c>
      <c r="B5376" s="2" t="s">
        <v>3244</v>
      </c>
      <c r="C5376" s="3">
        <v>288</v>
      </c>
      <c r="D5376" s="3"/>
    </row>
    <row r="5377" spans="1:4" s="2" customFormat="1" ht="15" customHeight="1" x14ac:dyDescent="0.2">
      <c r="A5377" s="2" t="s">
        <v>3249</v>
      </c>
      <c r="B5377" s="2" t="s">
        <v>3250</v>
      </c>
      <c r="C5377" s="3">
        <v>2250</v>
      </c>
      <c r="D5377" s="3"/>
    </row>
    <row r="5378" spans="1:4" s="2" customFormat="1" ht="15" customHeight="1" x14ac:dyDescent="0.2">
      <c r="A5378" s="2" t="s">
        <v>3251</v>
      </c>
      <c r="B5378" s="2" t="s">
        <v>3252</v>
      </c>
      <c r="C5378" s="3">
        <v>2250</v>
      </c>
      <c r="D5378" s="3"/>
    </row>
    <row r="5379" spans="1:4" s="2" customFormat="1" ht="15" customHeight="1" x14ac:dyDescent="0.2">
      <c r="A5379" s="2" t="s">
        <v>3253</v>
      </c>
      <c r="B5379" s="2" t="s">
        <v>3254</v>
      </c>
      <c r="C5379" s="3">
        <v>2250</v>
      </c>
      <c r="D5379" s="3"/>
    </row>
    <row r="5380" spans="1:4" s="2" customFormat="1" ht="15" customHeight="1" x14ac:dyDescent="0.2">
      <c r="A5380" s="2" t="s">
        <v>3255</v>
      </c>
      <c r="B5380" s="2" t="s">
        <v>3256</v>
      </c>
      <c r="C5380" s="3">
        <v>2250</v>
      </c>
      <c r="D5380" s="3"/>
    </row>
    <row r="5381" spans="1:4" s="2" customFormat="1" ht="15" customHeight="1" x14ac:dyDescent="0.2">
      <c r="A5381" s="2" t="s">
        <v>3261</v>
      </c>
      <c r="B5381" s="2" t="s">
        <v>3262</v>
      </c>
      <c r="C5381" s="3">
        <v>462</v>
      </c>
      <c r="D5381" s="3"/>
    </row>
    <row r="5382" spans="1:4" s="2" customFormat="1" ht="15" customHeight="1" x14ac:dyDescent="0.2">
      <c r="A5382" s="2" t="s">
        <v>3271</v>
      </c>
      <c r="B5382" s="2" t="s">
        <v>3272</v>
      </c>
      <c r="C5382" s="3">
        <v>299</v>
      </c>
      <c r="D5382" s="3"/>
    </row>
    <row r="5383" spans="1:4" s="2" customFormat="1" ht="15" customHeight="1" x14ac:dyDescent="0.2">
      <c r="A5383" s="2" t="s">
        <v>3277</v>
      </c>
      <c r="B5383" s="2" t="s">
        <v>3278</v>
      </c>
      <c r="C5383" s="3">
        <v>5250</v>
      </c>
      <c r="D5383" s="3"/>
    </row>
    <row r="5384" spans="1:4" s="2" customFormat="1" ht="15" customHeight="1" x14ac:dyDescent="0.2">
      <c r="A5384" s="2" t="s">
        <v>3281</v>
      </c>
      <c r="B5384" s="2" t="s">
        <v>3282</v>
      </c>
      <c r="C5384" s="3">
        <v>5250</v>
      </c>
      <c r="D5384" s="3"/>
    </row>
    <row r="5385" spans="1:4" s="2" customFormat="1" ht="15" customHeight="1" x14ac:dyDescent="0.2">
      <c r="A5385" s="2" t="s">
        <v>3283</v>
      </c>
      <c r="B5385" s="2" t="s">
        <v>3284</v>
      </c>
      <c r="C5385" s="3">
        <v>156</v>
      </c>
      <c r="D5385" s="3"/>
    </row>
    <row r="5386" spans="1:4" s="2" customFormat="1" ht="15" customHeight="1" x14ac:dyDescent="0.2">
      <c r="A5386" s="2" t="s">
        <v>3287</v>
      </c>
      <c r="B5386" s="2" t="s">
        <v>3288</v>
      </c>
      <c r="C5386" s="3">
        <v>176</v>
      </c>
      <c r="D5386" s="3"/>
    </row>
    <row r="5387" spans="1:4" s="2" customFormat="1" ht="15" customHeight="1" x14ac:dyDescent="0.2">
      <c r="A5387" s="2" t="s">
        <v>3289</v>
      </c>
      <c r="B5387" s="2" t="s">
        <v>3290</v>
      </c>
      <c r="C5387" s="3">
        <v>1314</v>
      </c>
      <c r="D5387" s="3"/>
    </row>
    <row r="5388" spans="1:4" s="2" customFormat="1" ht="15" customHeight="1" x14ac:dyDescent="0.2">
      <c r="A5388" s="2" t="s">
        <v>3295</v>
      </c>
      <c r="B5388" s="2" t="s">
        <v>3296</v>
      </c>
      <c r="C5388" s="3">
        <v>9405</v>
      </c>
      <c r="D5388" s="3"/>
    </row>
    <row r="5389" spans="1:4" s="2" customFormat="1" ht="15" customHeight="1" x14ac:dyDescent="0.2">
      <c r="A5389" s="2" t="s">
        <v>3301</v>
      </c>
      <c r="B5389" s="2" t="s">
        <v>3302</v>
      </c>
      <c r="C5389" s="3">
        <v>812</v>
      </c>
      <c r="D5389" s="3"/>
    </row>
    <row r="5390" spans="1:4" s="2" customFormat="1" ht="15" customHeight="1" x14ac:dyDescent="0.2">
      <c r="A5390" s="2" t="s">
        <v>3303</v>
      </c>
      <c r="B5390" s="2" t="s">
        <v>3304</v>
      </c>
      <c r="C5390" s="3">
        <v>875</v>
      </c>
      <c r="D5390" s="3"/>
    </row>
    <row r="5391" spans="1:4" s="2" customFormat="1" ht="15" customHeight="1" x14ac:dyDescent="0.2">
      <c r="A5391" s="2" t="s">
        <v>3315</v>
      </c>
      <c r="B5391" s="2" t="s">
        <v>3316</v>
      </c>
      <c r="C5391" s="3">
        <v>162</v>
      </c>
      <c r="D5391" s="3"/>
    </row>
    <row r="5392" spans="1:4" s="2" customFormat="1" ht="15" customHeight="1" x14ac:dyDescent="0.2">
      <c r="A5392" s="2" t="s">
        <v>3319</v>
      </c>
      <c r="B5392" s="2" t="s">
        <v>3320</v>
      </c>
      <c r="C5392" s="3">
        <v>5987.5</v>
      </c>
      <c r="D5392" s="3"/>
    </row>
    <row r="5393" spans="1:4" s="2" customFormat="1" ht="15" customHeight="1" x14ac:dyDescent="0.2">
      <c r="A5393" s="2" t="s">
        <v>3321</v>
      </c>
      <c r="B5393" s="2" t="s">
        <v>3322</v>
      </c>
      <c r="C5393" s="3">
        <v>17550</v>
      </c>
      <c r="D5393" s="3"/>
    </row>
    <row r="5394" spans="1:4" s="2" customFormat="1" ht="15" customHeight="1" x14ac:dyDescent="0.2">
      <c r="A5394" s="2" t="s">
        <v>3323</v>
      </c>
      <c r="B5394" s="2" t="s">
        <v>3324</v>
      </c>
      <c r="C5394" s="3">
        <v>40</v>
      </c>
      <c r="D5394" s="3"/>
    </row>
    <row r="5395" spans="1:4" s="2" customFormat="1" ht="15" customHeight="1" x14ac:dyDescent="0.2">
      <c r="A5395" s="2" t="s">
        <v>3675</v>
      </c>
      <c r="B5395" s="2" t="s">
        <v>3676</v>
      </c>
      <c r="C5395" s="3">
        <v>112</v>
      </c>
      <c r="D5395" s="3"/>
    </row>
    <row r="5396" spans="1:4" s="2" customFormat="1" ht="15" customHeight="1" x14ac:dyDescent="0.2">
      <c r="A5396" s="2" t="s">
        <v>3693</v>
      </c>
      <c r="B5396" s="2" t="s">
        <v>3694</v>
      </c>
      <c r="C5396" s="3">
        <v>1314</v>
      </c>
      <c r="D5396" s="3"/>
    </row>
    <row r="5397" spans="1:4" s="2" customFormat="1" ht="15" customHeight="1" x14ac:dyDescent="0.2">
      <c r="A5397" s="2" t="s">
        <v>3699</v>
      </c>
      <c r="B5397" s="2" t="s">
        <v>3700</v>
      </c>
      <c r="C5397" s="3">
        <v>5250</v>
      </c>
      <c r="D5397" s="3"/>
    </row>
    <row r="5398" spans="1:4" s="2" customFormat="1" ht="15" customHeight="1" x14ac:dyDescent="0.2">
      <c r="A5398" s="2" t="s">
        <v>3701</v>
      </c>
      <c r="B5398" s="2" t="s">
        <v>3702</v>
      </c>
      <c r="C5398" s="3">
        <v>5250</v>
      </c>
      <c r="D5398" s="3"/>
    </row>
    <row r="5399" spans="1:4" s="2" customFormat="1" ht="15" customHeight="1" x14ac:dyDescent="0.2">
      <c r="A5399" s="2" t="s">
        <v>3703</v>
      </c>
      <c r="B5399" s="2" t="s">
        <v>3704</v>
      </c>
      <c r="C5399" s="3">
        <v>5250</v>
      </c>
      <c r="D5399" s="3"/>
    </row>
    <row r="5400" spans="1:4" s="2" customFormat="1" ht="15" customHeight="1" x14ac:dyDescent="0.2">
      <c r="A5400" s="2" t="s">
        <v>3715</v>
      </c>
      <c r="B5400" s="2" t="s">
        <v>3716</v>
      </c>
      <c r="C5400" s="3">
        <v>17550</v>
      </c>
      <c r="D5400" s="3"/>
    </row>
    <row r="5401" spans="1:4" s="2" customFormat="1" ht="15" customHeight="1" x14ac:dyDescent="0.2">
      <c r="A5401" s="2" t="s">
        <v>3717</v>
      </c>
      <c r="B5401" s="2" t="s">
        <v>3718</v>
      </c>
      <c r="C5401" s="3">
        <v>17550</v>
      </c>
      <c r="D5401" s="3"/>
    </row>
    <row r="5402" spans="1:4" s="2" customFormat="1" ht="15" customHeight="1" x14ac:dyDescent="0.2">
      <c r="A5402" s="2" t="s">
        <v>3719</v>
      </c>
      <c r="B5402" s="2" t="s">
        <v>3720</v>
      </c>
      <c r="C5402" s="3">
        <v>17550</v>
      </c>
      <c r="D5402" s="3"/>
    </row>
    <row r="5403" spans="1:4" s="2" customFormat="1" ht="15" customHeight="1" x14ac:dyDescent="0.2">
      <c r="A5403" s="2" t="s">
        <v>3721</v>
      </c>
      <c r="B5403" s="2" t="s">
        <v>3722</v>
      </c>
      <c r="C5403" s="3">
        <v>17550</v>
      </c>
      <c r="D5403" s="3"/>
    </row>
    <row r="5404" spans="1:4" s="2" customFormat="1" ht="15" customHeight="1" x14ac:dyDescent="0.2">
      <c r="A5404" s="2" t="s">
        <v>3723</v>
      </c>
      <c r="B5404" s="2" t="s">
        <v>3724</v>
      </c>
      <c r="C5404" s="3">
        <v>17550</v>
      </c>
      <c r="D5404" s="3"/>
    </row>
    <row r="5405" spans="1:4" s="2" customFormat="1" ht="15" customHeight="1" x14ac:dyDescent="0.2">
      <c r="A5405" s="2" t="s">
        <v>3725</v>
      </c>
      <c r="B5405" s="2" t="s">
        <v>3726</v>
      </c>
      <c r="C5405" s="3">
        <v>17550</v>
      </c>
      <c r="D5405" s="3"/>
    </row>
    <row r="5406" spans="1:4" s="2" customFormat="1" ht="15" customHeight="1" x14ac:dyDescent="0.2">
      <c r="A5406" s="2" t="s">
        <v>3727</v>
      </c>
      <c r="B5406" s="2" t="s">
        <v>3728</v>
      </c>
      <c r="C5406" s="3">
        <v>17550</v>
      </c>
      <c r="D5406" s="3"/>
    </row>
    <row r="5407" spans="1:4" s="2" customFormat="1" ht="15" customHeight="1" x14ac:dyDescent="0.2">
      <c r="A5407" s="2" t="s">
        <v>3729</v>
      </c>
      <c r="B5407" s="2" t="s">
        <v>3730</v>
      </c>
      <c r="C5407" s="3">
        <v>17550</v>
      </c>
      <c r="D5407" s="3"/>
    </row>
    <row r="5408" spans="1:4" s="2" customFormat="1" ht="15" customHeight="1" x14ac:dyDescent="0.2">
      <c r="A5408" s="2" t="s">
        <v>3731</v>
      </c>
      <c r="B5408" s="2" t="s">
        <v>3732</v>
      </c>
      <c r="C5408" s="3">
        <v>17550</v>
      </c>
      <c r="D5408" s="3"/>
    </row>
    <row r="5409" spans="1:4" s="2" customFormat="1" ht="15" customHeight="1" x14ac:dyDescent="0.2">
      <c r="A5409" s="2" t="s">
        <v>3751</v>
      </c>
      <c r="B5409" s="2" t="s">
        <v>3752</v>
      </c>
      <c r="C5409" s="3">
        <v>250</v>
      </c>
      <c r="D5409" s="3"/>
    </row>
    <row r="5410" spans="1:4" s="2" customFormat="1" ht="15" customHeight="1" x14ac:dyDescent="0.2">
      <c r="A5410" s="2" t="s">
        <v>3759</v>
      </c>
      <c r="B5410" s="2" t="s">
        <v>3760</v>
      </c>
      <c r="C5410" s="3">
        <v>6000</v>
      </c>
      <c r="D5410" s="3"/>
    </row>
    <row r="5411" spans="1:4" s="2" customFormat="1" ht="15" customHeight="1" x14ac:dyDescent="0.2">
      <c r="A5411" s="2" t="s">
        <v>3767</v>
      </c>
      <c r="B5411" s="2" t="s">
        <v>3768</v>
      </c>
      <c r="C5411" s="3">
        <v>175</v>
      </c>
      <c r="D5411" s="3"/>
    </row>
    <row r="5412" spans="1:4" s="2" customFormat="1" ht="15" customHeight="1" x14ac:dyDescent="0.2">
      <c r="A5412" s="2" t="s">
        <v>3799</v>
      </c>
      <c r="B5412" s="2" t="s">
        <v>3800</v>
      </c>
      <c r="C5412" s="3">
        <v>200</v>
      </c>
      <c r="D5412" s="3"/>
    </row>
    <row r="5413" spans="1:4" s="2" customFormat="1" ht="15" customHeight="1" x14ac:dyDescent="0.2">
      <c r="A5413" s="2" t="s">
        <v>3803</v>
      </c>
      <c r="B5413" s="2" t="s">
        <v>3804</v>
      </c>
      <c r="C5413" s="3">
        <v>13849</v>
      </c>
      <c r="D5413" s="3"/>
    </row>
    <row r="5414" spans="1:4" s="2" customFormat="1" ht="15" customHeight="1" x14ac:dyDescent="0.2">
      <c r="A5414" s="2" t="s">
        <v>3805</v>
      </c>
      <c r="B5414" s="2" t="s">
        <v>3806</v>
      </c>
      <c r="C5414" s="3">
        <v>15511</v>
      </c>
      <c r="D5414" s="3"/>
    </row>
    <row r="5415" spans="1:4" s="2" customFormat="1" ht="15" customHeight="1" x14ac:dyDescent="0.2">
      <c r="A5415" s="2" t="s">
        <v>3815</v>
      </c>
      <c r="B5415" s="2" t="s">
        <v>3816</v>
      </c>
      <c r="C5415" s="3">
        <v>47.15</v>
      </c>
      <c r="D5415" s="3"/>
    </row>
    <row r="5416" spans="1:4" s="2" customFormat="1" ht="15" customHeight="1" x14ac:dyDescent="0.2">
      <c r="A5416" s="2" t="s">
        <v>3915</v>
      </c>
      <c r="B5416" s="2" t="s">
        <v>3916</v>
      </c>
      <c r="C5416" s="3">
        <v>2607.5</v>
      </c>
      <c r="D5416" s="3"/>
    </row>
    <row r="5417" spans="1:4" s="2" customFormat="1" ht="15" customHeight="1" x14ac:dyDescent="0.2">
      <c r="A5417" s="2" t="s">
        <v>3917</v>
      </c>
      <c r="B5417" s="2" t="s">
        <v>3918</v>
      </c>
      <c r="C5417" s="3">
        <v>300</v>
      </c>
      <c r="D5417" s="3"/>
    </row>
    <row r="5418" spans="1:4" s="2" customFormat="1" ht="15" customHeight="1" x14ac:dyDescent="0.2">
      <c r="A5418" s="2" t="s">
        <v>3919</v>
      </c>
      <c r="B5418" s="2" t="s">
        <v>3920</v>
      </c>
      <c r="C5418" s="3">
        <v>1328</v>
      </c>
      <c r="D5418" s="3"/>
    </row>
    <row r="5419" spans="1:4" s="2" customFormat="1" ht="15" customHeight="1" x14ac:dyDescent="0.2">
      <c r="A5419" s="2" t="s">
        <v>3921</v>
      </c>
      <c r="B5419" s="2" t="s">
        <v>3922</v>
      </c>
      <c r="C5419" s="3">
        <v>818</v>
      </c>
      <c r="D5419" s="3"/>
    </row>
    <row r="5420" spans="1:4" s="2" customFormat="1" ht="15" customHeight="1" x14ac:dyDescent="0.2">
      <c r="A5420" s="2" t="s">
        <v>3923</v>
      </c>
      <c r="B5420" s="2" t="s">
        <v>3924</v>
      </c>
      <c r="C5420" s="3">
        <v>13849</v>
      </c>
      <c r="D5420" s="3"/>
    </row>
    <row r="5421" spans="1:4" s="2" customFormat="1" ht="15" customHeight="1" x14ac:dyDescent="0.2">
      <c r="A5421" s="2" t="s">
        <v>3939</v>
      </c>
      <c r="B5421" s="2" t="s">
        <v>3940</v>
      </c>
      <c r="C5421" s="3">
        <v>330</v>
      </c>
      <c r="D5421" s="3"/>
    </row>
    <row r="5422" spans="1:4" s="2" customFormat="1" ht="15" customHeight="1" x14ac:dyDescent="0.2">
      <c r="A5422" s="2" t="s">
        <v>3943</v>
      </c>
      <c r="B5422" s="2" t="s">
        <v>3944</v>
      </c>
      <c r="C5422" s="3">
        <v>105</v>
      </c>
      <c r="D5422" s="3"/>
    </row>
    <row r="5423" spans="1:4" s="2" customFormat="1" ht="15" customHeight="1" x14ac:dyDescent="0.2">
      <c r="A5423" s="2" t="s">
        <v>3949</v>
      </c>
      <c r="B5423" s="2" t="s">
        <v>3950</v>
      </c>
      <c r="C5423" s="3">
        <v>5987.5</v>
      </c>
      <c r="D5423" s="3"/>
    </row>
    <row r="5424" spans="1:4" s="2" customFormat="1" ht="15" customHeight="1" x14ac:dyDescent="0.2">
      <c r="A5424" s="2" t="s">
        <v>3955</v>
      </c>
      <c r="B5424" s="2" t="s">
        <v>3956</v>
      </c>
      <c r="C5424" s="3">
        <v>2250</v>
      </c>
      <c r="D5424" s="3"/>
    </row>
    <row r="5425" spans="1:4" s="2" customFormat="1" ht="15" customHeight="1" x14ac:dyDescent="0.2">
      <c r="A5425" s="2" t="s">
        <v>3957</v>
      </c>
      <c r="B5425" s="2" t="s">
        <v>3958</v>
      </c>
      <c r="C5425" s="3">
        <v>2250</v>
      </c>
      <c r="D5425" s="3"/>
    </row>
    <row r="5426" spans="1:4" s="2" customFormat="1" ht="15" customHeight="1" x14ac:dyDescent="0.2">
      <c r="A5426" s="2" t="s">
        <v>3959</v>
      </c>
      <c r="B5426" s="2" t="s">
        <v>3960</v>
      </c>
      <c r="C5426" s="3">
        <v>4625</v>
      </c>
      <c r="D5426" s="3"/>
    </row>
    <row r="5427" spans="1:4" s="2" customFormat="1" ht="15" customHeight="1" x14ac:dyDescent="0.2">
      <c r="A5427" s="2" t="s">
        <v>3973</v>
      </c>
      <c r="B5427" s="2" t="s">
        <v>3974</v>
      </c>
      <c r="C5427" s="3">
        <v>105</v>
      </c>
      <c r="D5427" s="3"/>
    </row>
    <row r="5428" spans="1:4" s="2" customFormat="1" ht="15" customHeight="1" x14ac:dyDescent="0.2">
      <c r="A5428" s="2" t="s">
        <v>3975</v>
      </c>
      <c r="B5428" s="2" t="s">
        <v>3976</v>
      </c>
      <c r="C5428" s="3">
        <v>15511</v>
      </c>
      <c r="D5428" s="3"/>
    </row>
    <row r="5429" spans="1:4" s="2" customFormat="1" ht="15" customHeight="1" x14ac:dyDescent="0.2">
      <c r="A5429" s="2" t="s">
        <v>3977</v>
      </c>
      <c r="B5429" s="2" t="s">
        <v>3978</v>
      </c>
      <c r="C5429" s="3">
        <v>2486.3000000000002</v>
      </c>
      <c r="D5429" s="3"/>
    </row>
    <row r="5430" spans="1:4" s="2" customFormat="1" ht="15" customHeight="1" x14ac:dyDescent="0.2">
      <c r="A5430" s="2" t="s">
        <v>3981</v>
      </c>
      <c r="B5430" s="2" t="s">
        <v>3982</v>
      </c>
      <c r="C5430" s="3">
        <v>5250</v>
      </c>
      <c r="D5430" s="3"/>
    </row>
    <row r="5431" spans="1:4" s="2" customFormat="1" ht="15" customHeight="1" x14ac:dyDescent="0.2">
      <c r="A5431" s="2" t="s">
        <v>4115</v>
      </c>
      <c r="B5431" s="2" t="s">
        <v>4116</v>
      </c>
      <c r="C5431" s="3">
        <v>1125</v>
      </c>
      <c r="D5431" s="3"/>
    </row>
    <row r="5432" spans="1:4" s="2" customFormat="1" ht="15" customHeight="1" x14ac:dyDescent="0.2">
      <c r="A5432" s="2" t="s">
        <v>4123</v>
      </c>
      <c r="B5432" s="2" t="s">
        <v>4124</v>
      </c>
      <c r="C5432" s="3">
        <v>1260</v>
      </c>
      <c r="D5432" s="3"/>
    </row>
    <row r="5433" spans="1:4" s="2" customFormat="1" ht="15" customHeight="1" x14ac:dyDescent="0.2">
      <c r="A5433" s="2" t="s">
        <v>4125</v>
      </c>
      <c r="B5433" s="2" t="s">
        <v>4126</v>
      </c>
      <c r="C5433" s="3">
        <v>1125</v>
      </c>
      <c r="D5433" s="3"/>
    </row>
    <row r="5434" spans="1:4" s="2" customFormat="1" ht="15" customHeight="1" x14ac:dyDescent="0.2">
      <c r="A5434" s="2" t="s">
        <v>4127</v>
      </c>
      <c r="B5434" s="2" t="s">
        <v>4128</v>
      </c>
      <c r="C5434" s="3">
        <v>1260</v>
      </c>
      <c r="D5434" s="3"/>
    </row>
    <row r="5435" spans="1:4" s="2" customFormat="1" ht="15" customHeight="1" x14ac:dyDescent="0.2">
      <c r="A5435" s="2" t="s">
        <v>4131</v>
      </c>
      <c r="B5435" s="2" t="s">
        <v>4132</v>
      </c>
      <c r="C5435" s="3">
        <v>404</v>
      </c>
      <c r="D5435" s="3"/>
    </row>
    <row r="5436" spans="1:4" s="2" customFormat="1" ht="15" customHeight="1" x14ac:dyDescent="0.2">
      <c r="A5436" s="2" t="s">
        <v>4135</v>
      </c>
      <c r="B5436" s="2" t="s">
        <v>4136</v>
      </c>
      <c r="C5436" s="3">
        <v>5768</v>
      </c>
      <c r="D5436" s="3"/>
    </row>
    <row r="5437" spans="1:4" s="2" customFormat="1" ht="15" customHeight="1" x14ac:dyDescent="0.2">
      <c r="A5437" s="2" t="s">
        <v>4137</v>
      </c>
      <c r="B5437" s="2" t="s">
        <v>3300</v>
      </c>
      <c r="C5437" s="3">
        <v>105</v>
      </c>
      <c r="D5437" s="3"/>
    </row>
    <row r="5438" spans="1:4" s="2" customFormat="1" ht="15" customHeight="1" x14ac:dyDescent="0.2">
      <c r="A5438" s="2" t="s">
        <v>4154</v>
      </c>
      <c r="B5438" s="2" t="s">
        <v>4155</v>
      </c>
      <c r="C5438" s="3">
        <v>287.5</v>
      </c>
      <c r="D5438" s="3"/>
    </row>
    <row r="5439" spans="1:4" s="2" customFormat="1" ht="15" customHeight="1" x14ac:dyDescent="0.2">
      <c r="A5439" s="2" t="s">
        <v>4156</v>
      </c>
      <c r="B5439" s="2" t="s">
        <v>4157</v>
      </c>
      <c r="C5439" s="3">
        <v>8390</v>
      </c>
      <c r="D5439" s="3"/>
    </row>
    <row r="5440" spans="1:4" s="2" customFormat="1" ht="15" customHeight="1" x14ac:dyDescent="0.2">
      <c r="A5440" s="2" t="s">
        <v>4166</v>
      </c>
      <c r="B5440" s="2" t="s">
        <v>4167</v>
      </c>
      <c r="C5440" s="3">
        <v>6000</v>
      </c>
      <c r="D5440" s="3"/>
    </row>
    <row r="5441" spans="1:4" s="2" customFormat="1" ht="15" customHeight="1" x14ac:dyDescent="0.2">
      <c r="A5441" s="2" t="s">
        <v>4180</v>
      </c>
      <c r="B5441" s="2" t="s">
        <v>4181</v>
      </c>
      <c r="C5441" s="3">
        <v>5750</v>
      </c>
      <c r="D5441" s="3"/>
    </row>
    <row r="5442" spans="1:4" s="2" customFormat="1" ht="15" customHeight="1" x14ac:dyDescent="0.2">
      <c r="A5442" s="2" t="s">
        <v>4184</v>
      </c>
      <c r="B5442" s="2" t="s">
        <v>4185</v>
      </c>
      <c r="C5442" s="3">
        <v>162</v>
      </c>
      <c r="D5442" s="3"/>
    </row>
    <row r="5443" spans="1:4" s="2" customFormat="1" ht="15" customHeight="1" x14ac:dyDescent="0.2">
      <c r="A5443" s="2" t="s">
        <v>4190</v>
      </c>
      <c r="B5443" s="2" t="s">
        <v>4191</v>
      </c>
      <c r="C5443" s="3">
        <v>2645</v>
      </c>
      <c r="D5443" s="3"/>
    </row>
    <row r="5444" spans="1:4" s="2" customFormat="1" ht="15" customHeight="1" x14ac:dyDescent="0.2">
      <c r="A5444" s="2" t="s">
        <v>4192</v>
      </c>
      <c r="B5444" s="2" t="s">
        <v>4193</v>
      </c>
      <c r="C5444" s="3">
        <v>2645</v>
      </c>
      <c r="D5444" s="3"/>
    </row>
    <row r="5445" spans="1:4" s="2" customFormat="1" ht="15" customHeight="1" x14ac:dyDescent="0.2">
      <c r="A5445" s="2" t="s">
        <v>4212</v>
      </c>
      <c r="B5445" s="2" t="s">
        <v>4213</v>
      </c>
      <c r="C5445" s="3">
        <v>287.5</v>
      </c>
      <c r="D5445" s="3"/>
    </row>
    <row r="5446" spans="1:4" s="2" customFormat="1" ht="15" customHeight="1" x14ac:dyDescent="0.2">
      <c r="A5446" s="2" t="s">
        <v>4220</v>
      </c>
      <c r="B5446" s="2" t="s">
        <v>4221</v>
      </c>
      <c r="C5446" s="3">
        <v>2000</v>
      </c>
      <c r="D5446" s="3"/>
    </row>
    <row r="5447" spans="1:4" s="2" customFormat="1" ht="15" customHeight="1" x14ac:dyDescent="0.2">
      <c r="A5447" s="2" t="s">
        <v>4224</v>
      </c>
      <c r="B5447" s="2" t="s">
        <v>4225</v>
      </c>
      <c r="C5447" s="3">
        <v>2537.5</v>
      </c>
      <c r="D5447" s="3"/>
    </row>
    <row r="5448" spans="1:4" s="2" customFormat="1" ht="15" customHeight="1" x14ac:dyDescent="0.2">
      <c r="A5448" s="2" t="s">
        <v>4226</v>
      </c>
      <c r="B5448" s="2" t="s">
        <v>4227</v>
      </c>
      <c r="C5448" s="3">
        <v>5375</v>
      </c>
      <c r="D5448" s="3"/>
    </row>
    <row r="5449" spans="1:4" s="2" customFormat="1" ht="15" customHeight="1" x14ac:dyDescent="0.2">
      <c r="A5449" s="2" t="s">
        <v>4228</v>
      </c>
      <c r="B5449" s="2" t="s">
        <v>4229</v>
      </c>
      <c r="C5449" s="3">
        <v>7487.5</v>
      </c>
      <c r="D5449" s="3"/>
    </row>
    <row r="5450" spans="1:4" s="2" customFormat="1" ht="15" customHeight="1" x14ac:dyDescent="0.2">
      <c r="A5450" s="2" t="s">
        <v>4236</v>
      </c>
      <c r="B5450" s="2" t="s">
        <v>4237</v>
      </c>
      <c r="C5450" s="3">
        <v>2952</v>
      </c>
      <c r="D5450" s="3"/>
    </row>
    <row r="5451" spans="1:4" s="2" customFormat="1" ht="15" customHeight="1" x14ac:dyDescent="0.2">
      <c r="A5451" s="2" t="s">
        <v>4238</v>
      </c>
      <c r="B5451" s="2" t="s">
        <v>4239</v>
      </c>
      <c r="C5451" s="3">
        <v>190</v>
      </c>
      <c r="D5451" s="3"/>
    </row>
    <row r="5452" spans="1:4" s="2" customFormat="1" ht="15" customHeight="1" x14ac:dyDescent="0.2">
      <c r="A5452" s="2" t="s">
        <v>4240</v>
      </c>
      <c r="B5452" s="2" t="s">
        <v>4241</v>
      </c>
      <c r="C5452" s="3">
        <v>190</v>
      </c>
      <c r="D5452" s="3"/>
    </row>
    <row r="5453" spans="1:4" s="2" customFormat="1" ht="15" customHeight="1" x14ac:dyDescent="0.2">
      <c r="A5453" s="2" t="s">
        <v>4304</v>
      </c>
      <c r="B5453" s="2" t="s">
        <v>4305</v>
      </c>
      <c r="C5453" s="3">
        <v>226</v>
      </c>
      <c r="D5453" s="3"/>
    </row>
    <row r="5454" spans="1:4" s="2" customFormat="1" ht="15" customHeight="1" x14ac:dyDescent="0.2">
      <c r="A5454" s="2" t="s">
        <v>4306</v>
      </c>
      <c r="B5454" s="2" t="s">
        <v>4307</v>
      </c>
      <c r="C5454" s="3">
        <v>7990</v>
      </c>
      <c r="D5454" s="3"/>
    </row>
    <row r="5455" spans="1:4" s="2" customFormat="1" ht="15" customHeight="1" x14ac:dyDescent="0.2">
      <c r="A5455" s="2" t="s">
        <v>4316</v>
      </c>
      <c r="B5455" s="2" t="s">
        <v>4317</v>
      </c>
      <c r="C5455" s="3">
        <v>8122.5</v>
      </c>
      <c r="D5455" s="3"/>
    </row>
    <row r="5456" spans="1:4" s="2" customFormat="1" ht="15" customHeight="1" x14ac:dyDescent="0.2">
      <c r="A5456" s="2" t="s">
        <v>4318</v>
      </c>
      <c r="B5456" s="2" t="s">
        <v>4319</v>
      </c>
      <c r="C5456" s="3">
        <v>7487.5</v>
      </c>
      <c r="D5456" s="3"/>
    </row>
    <row r="5457" spans="1:4" s="2" customFormat="1" ht="15" customHeight="1" x14ac:dyDescent="0.2">
      <c r="A5457" s="2" t="s">
        <v>4322</v>
      </c>
      <c r="B5457" s="2" t="s">
        <v>4323</v>
      </c>
      <c r="C5457" s="3">
        <v>170</v>
      </c>
      <c r="D5457" s="3"/>
    </row>
    <row r="5458" spans="1:4" s="2" customFormat="1" ht="15" customHeight="1" x14ac:dyDescent="0.2">
      <c r="A5458" s="2" t="s">
        <v>4356</v>
      </c>
      <c r="B5458" s="2" t="s">
        <v>4357</v>
      </c>
      <c r="C5458" s="3">
        <v>14875</v>
      </c>
      <c r="D5458" s="3"/>
    </row>
    <row r="5459" spans="1:4" s="2" customFormat="1" ht="15" customHeight="1" x14ac:dyDescent="0.2">
      <c r="A5459" s="2" t="s">
        <v>4360</v>
      </c>
      <c r="B5459" s="2" t="s">
        <v>4361</v>
      </c>
      <c r="C5459" s="3">
        <v>7097.5</v>
      </c>
      <c r="D5459" s="3"/>
    </row>
    <row r="5460" spans="1:4" s="2" customFormat="1" ht="15" customHeight="1" x14ac:dyDescent="0.2">
      <c r="A5460" s="2" t="s">
        <v>4362</v>
      </c>
      <c r="B5460" s="2" t="s">
        <v>4363</v>
      </c>
      <c r="C5460" s="3">
        <v>8122.5</v>
      </c>
      <c r="D5460" s="3"/>
    </row>
    <row r="5461" spans="1:4" s="2" customFormat="1" ht="15" customHeight="1" x14ac:dyDescent="0.2">
      <c r="A5461" s="2" t="s">
        <v>4364</v>
      </c>
      <c r="B5461" s="2" t="s">
        <v>4365</v>
      </c>
      <c r="C5461" s="3">
        <v>255</v>
      </c>
      <c r="D5461" s="3"/>
    </row>
    <row r="5462" spans="1:4" s="2" customFormat="1" ht="15" customHeight="1" x14ac:dyDescent="0.2">
      <c r="A5462" s="2" t="s">
        <v>4366</v>
      </c>
      <c r="B5462" s="2" t="s">
        <v>4367</v>
      </c>
      <c r="C5462" s="3">
        <v>255</v>
      </c>
      <c r="D5462" s="3"/>
    </row>
    <row r="5463" spans="1:4" s="2" customFormat="1" ht="15" customHeight="1" x14ac:dyDescent="0.2">
      <c r="A5463" s="2" t="s">
        <v>4368</v>
      </c>
      <c r="B5463" s="2" t="s">
        <v>4369</v>
      </c>
      <c r="C5463" s="3">
        <v>1062</v>
      </c>
      <c r="D5463" s="3"/>
    </row>
    <row r="5464" spans="1:4" s="2" customFormat="1" ht="15" customHeight="1" x14ac:dyDescent="0.2">
      <c r="A5464" s="2" t="s">
        <v>4436</v>
      </c>
      <c r="B5464" s="2" t="s">
        <v>4437</v>
      </c>
      <c r="C5464" s="3">
        <v>1125</v>
      </c>
      <c r="D5464" s="3"/>
    </row>
    <row r="5465" spans="1:4" s="2" customFormat="1" ht="15" customHeight="1" x14ac:dyDescent="0.2">
      <c r="A5465" s="2" t="s">
        <v>4444</v>
      </c>
      <c r="B5465" s="2" t="s">
        <v>4445</v>
      </c>
      <c r="C5465" s="3">
        <v>287.5</v>
      </c>
      <c r="D5465" s="3"/>
    </row>
    <row r="5466" spans="1:4" s="2" customFormat="1" ht="15" customHeight="1" x14ac:dyDescent="0.2">
      <c r="A5466" s="2" t="s">
        <v>4448</v>
      </c>
      <c r="B5466" s="2" t="s">
        <v>4449</v>
      </c>
      <c r="C5466" s="3">
        <v>1738</v>
      </c>
      <c r="D5466" s="3"/>
    </row>
    <row r="5467" spans="1:4" s="2" customFormat="1" ht="15" customHeight="1" x14ac:dyDescent="0.2">
      <c r="A5467" s="2" t="s">
        <v>4460</v>
      </c>
      <c r="B5467" s="2" t="s">
        <v>4461</v>
      </c>
      <c r="C5467" s="3">
        <v>176</v>
      </c>
      <c r="D5467" s="3"/>
    </row>
    <row r="5468" spans="1:4" s="2" customFormat="1" ht="15" customHeight="1" x14ac:dyDescent="0.2">
      <c r="A5468" s="2" t="s">
        <v>4462</v>
      </c>
      <c r="B5468" s="2" t="s">
        <v>4463</v>
      </c>
      <c r="C5468" s="3">
        <v>176</v>
      </c>
      <c r="D5468" s="3"/>
    </row>
    <row r="5469" spans="1:4" s="2" customFormat="1" ht="15" customHeight="1" x14ac:dyDescent="0.2">
      <c r="A5469" s="2" t="s">
        <v>4464</v>
      </c>
      <c r="B5469" s="2" t="s">
        <v>4465</v>
      </c>
      <c r="C5469" s="3">
        <v>521</v>
      </c>
      <c r="D5469" s="3"/>
    </row>
    <row r="5470" spans="1:4" s="2" customFormat="1" ht="15" customHeight="1" x14ac:dyDescent="0.2">
      <c r="A5470" s="2" t="s">
        <v>4466</v>
      </c>
      <c r="B5470" s="2" t="s">
        <v>4467</v>
      </c>
      <c r="C5470" s="3">
        <v>5125</v>
      </c>
      <c r="D5470" s="3"/>
    </row>
    <row r="5471" spans="1:4" s="2" customFormat="1" ht="15" customHeight="1" x14ac:dyDescent="0.2">
      <c r="A5471" s="2" t="s">
        <v>4468</v>
      </c>
      <c r="B5471" s="2" t="s">
        <v>4469</v>
      </c>
      <c r="C5471" s="3">
        <v>5125</v>
      </c>
      <c r="D5471" s="3"/>
    </row>
    <row r="5472" spans="1:4" s="2" customFormat="1" ht="15" customHeight="1" x14ac:dyDescent="0.2">
      <c r="A5472" s="2" t="s">
        <v>4470</v>
      </c>
      <c r="B5472" s="2" t="s">
        <v>4471</v>
      </c>
      <c r="C5472" s="3">
        <v>5125</v>
      </c>
      <c r="D5472" s="3"/>
    </row>
    <row r="5473" spans="1:4" s="2" customFormat="1" ht="15" customHeight="1" x14ac:dyDescent="0.2">
      <c r="A5473" s="2" t="s">
        <v>4474</v>
      </c>
      <c r="B5473" s="2" t="s">
        <v>4475</v>
      </c>
      <c r="C5473" s="3">
        <v>415</v>
      </c>
      <c r="D5473" s="3"/>
    </row>
    <row r="5474" spans="1:4" s="2" customFormat="1" ht="15" customHeight="1" x14ac:dyDescent="0.2">
      <c r="A5474" s="2" t="s">
        <v>4476</v>
      </c>
      <c r="B5474" s="2" t="s">
        <v>4477</v>
      </c>
      <c r="C5474" s="3">
        <v>811</v>
      </c>
      <c r="D5474" s="3"/>
    </row>
    <row r="5475" spans="1:4" s="2" customFormat="1" ht="15" customHeight="1" x14ac:dyDescent="0.2">
      <c r="A5475" s="2" t="s">
        <v>4488</v>
      </c>
      <c r="B5475" s="2" t="s">
        <v>4489</v>
      </c>
      <c r="C5475" s="3">
        <v>999</v>
      </c>
      <c r="D5475" s="3"/>
    </row>
    <row r="5476" spans="1:4" s="2" customFormat="1" ht="15" customHeight="1" x14ac:dyDescent="0.2">
      <c r="A5476" s="2" t="s">
        <v>4506</v>
      </c>
      <c r="B5476" s="2" t="s">
        <v>4507</v>
      </c>
      <c r="C5476" s="3">
        <v>807</v>
      </c>
      <c r="D5476" s="3"/>
    </row>
    <row r="5477" spans="1:4" s="2" customFormat="1" ht="15" customHeight="1" x14ac:dyDescent="0.2">
      <c r="A5477" s="2" t="s">
        <v>4508</v>
      </c>
      <c r="B5477" s="2" t="s">
        <v>4509</v>
      </c>
      <c r="C5477" s="3">
        <v>308</v>
      </c>
      <c r="D5477" s="3"/>
    </row>
    <row r="5478" spans="1:4" s="2" customFormat="1" ht="15" customHeight="1" x14ac:dyDescent="0.2">
      <c r="A5478" s="2" t="s">
        <v>4528</v>
      </c>
      <c r="B5478" s="2" t="s">
        <v>4529</v>
      </c>
      <c r="C5478" s="3">
        <v>7362</v>
      </c>
      <c r="D5478" s="3"/>
    </row>
    <row r="5479" spans="1:4" s="2" customFormat="1" ht="15" customHeight="1" x14ac:dyDescent="0.2">
      <c r="A5479" s="2" t="s">
        <v>4530</v>
      </c>
      <c r="B5479" s="2" t="s">
        <v>4531</v>
      </c>
      <c r="C5479" s="3">
        <v>812</v>
      </c>
      <c r="D5479" s="3"/>
    </row>
    <row r="5480" spans="1:4" s="2" customFormat="1" ht="15" customHeight="1" x14ac:dyDescent="0.2">
      <c r="A5480" s="2" t="s">
        <v>4532</v>
      </c>
      <c r="B5480" s="2" t="s">
        <v>4533</v>
      </c>
      <c r="C5480" s="3">
        <v>337.5</v>
      </c>
      <c r="D5480" s="3"/>
    </row>
    <row r="5481" spans="1:4" s="2" customFormat="1" ht="15" customHeight="1" x14ac:dyDescent="0.2">
      <c r="A5481" s="2" t="s">
        <v>4534</v>
      </c>
      <c r="B5481" s="2" t="s">
        <v>4535</v>
      </c>
      <c r="C5481" s="3">
        <v>2498</v>
      </c>
      <c r="D5481" s="3"/>
    </row>
    <row r="5482" spans="1:4" s="2" customFormat="1" ht="15" customHeight="1" x14ac:dyDescent="0.2">
      <c r="A5482" s="2" t="s">
        <v>4536</v>
      </c>
      <c r="B5482" s="2" t="s">
        <v>4537</v>
      </c>
      <c r="C5482" s="3">
        <v>3750</v>
      </c>
      <c r="D5482" s="3"/>
    </row>
    <row r="5483" spans="1:4" s="2" customFormat="1" ht="15" customHeight="1" x14ac:dyDescent="0.2">
      <c r="A5483" s="2" t="s">
        <v>4540</v>
      </c>
      <c r="B5483" s="2" t="s">
        <v>4541</v>
      </c>
      <c r="C5483" s="3">
        <v>415</v>
      </c>
      <c r="D5483" s="3"/>
    </row>
    <row r="5484" spans="1:4" s="2" customFormat="1" ht="15" customHeight="1" x14ac:dyDescent="0.2">
      <c r="A5484" s="2" t="s">
        <v>4548</v>
      </c>
      <c r="B5484" s="2" t="s">
        <v>4549</v>
      </c>
      <c r="C5484" s="3">
        <v>4277.5</v>
      </c>
      <c r="D5484" s="3"/>
    </row>
    <row r="5485" spans="1:4" s="2" customFormat="1" ht="15" customHeight="1" x14ac:dyDescent="0.2">
      <c r="A5485" s="2" t="s">
        <v>4560</v>
      </c>
      <c r="B5485" s="2" t="s">
        <v>4561</v>
      </c>
      <c r="C5485" s="3">
        <v>488</v>
      </c>
      <c r="D5485" s="3"/>
    </row>
    <row r="5486" spans="1:4" s="2" customFormat="1" ht="15" customHeight="1" x14ac:dyDescent="0.2">
      <c r="A5486" s="2" t="s">
        <v>4562</v>
      </c>
      <c r="B5486" s="2" t="s">
        <v>4563</v>
      </c>
      <c r="C5486" s="3">
        <v>5125</v>
      </c>
      <c r="D5486" s="3"/>
    </row>
    <row r="5487" spans="1:4" s="2" customFormat="1" ht="15" customHeight="1" x14ac:dyDescent="0.2">
      <c r="A5487" s="2" t="s">
        <v>4564</v>
      </c>
      <c r="B5487" s="2" t="s">
        <v>4565</v>
      </c>
      <c r="C5487" s="3">
        <v>5125</v>
      </c>
      <c r="D5487" s="3"/>
    </row>
    <row r="5488" spans="1:4" s="2" customFormat="1" ht="15" customHeight="1" x14ac:dyDescent="0.2">
      <c r="A5488" s="2" t="s">
        <v>4574</v>
      </c>
      <c r="B5488" s="2" t="s">
        <v>4575</v>
      </c>
      <c r="C5488" s="3">
        <v>8246</v>
      </c>
      <c r="D5488" s="3"/>
    </row>
    <row r="5489" spans="1:4" s="2" customFormat="1" ht="15" customHeight="1" x14ac:dyDescent="0.2">
      <c r="A5489" s="2" t="s">
        <v>4780</v>
      </c>
      <c r="B5489" s="2" t="s">
        <v>4781</v>
      </c>
      <c r="C5489" s="3">
        <v>1554</v>
      </c>
      <c r="D5489" s="3"/>
    </row>
    <row r="5490" spans="1:4" s="2" customFormat="1" ht="15" customHeight="1" x14ac:dyDescent="0.2">
      <c r="A5490" s="2" t="s">
        <v>5616</v>
      </c>
      <c r="B5490" s="2" t="s">
        <v>5617</v>
      </c>
      <c r="C5490" s="3">
        <v>3534</v>
      </c>
      <c r="D5490" s="3"/>
    </row>
    <row r="5491" spans="1:4" s="2" customFormat="1" ht="15" customHeight="1" x14ac:dyDescent="0.2">
      <c r="A5491" s="2" t="s">
        <v>5620</v>
      </c>
      <c r="B5491" s="2" t="s">
        <v>5621</v>
      </c>
      <c r="C5491" s="3">
        <v>625</v>
      </c>
      <c r="D5491" s="3"/>
    </row>
    <row r="5492" spans="1:4" s="2" customFormat="1" ht="15" customHeight="1" x14ac:dyDescent="0.2">
      <c r="A5492" s="2" t="s">
        <v>5678</v>
      </c>
      <c r="B5492" s="2" t="s">
        <v>5679</v>
      </c>
      <c r="C5492" s="3">
        <v>245.38</v>
      </c>
      <c r="D5492" s="3"/>
    </row>
    <row r="5493" spans="1:4" s="2" customFormat="1" ht="15" customHeight="1" x14ac:dyDescent="0.2">
      <c r="A5493" s="2" t="s">
        <v>5688</v>
      </c>
      <c r="B5493" s="2" t="s">
        <v>5689</v>
      </c>
      <c r="C5493" s="3">
        <v>1125</v>
      </c>
      <c r="D5493" s="3"/>
    </row>
    <row r="5494" spans="1:4" s="2" customFormat="1" ht="15" customHeight="1" x14ac:dyDescent="0.2">
      <c r="A5494" s="2" t="s">
        <v>5690</v>
      </c>
      <c r="B5494" s="2" t="s">
        <v>5691</v>
      </c>
      <c r="C5494" s="3">
        <v>1125</v>
      </c>
      <c r="D5494" s="3"/>
    </row>
    <row r="5495" spans="1:4" s="2" customFormat="1" ht="15" customHeight="1" x14ac:dyDescent="0.2">
      <c r="A5495" s="2" t="s">
        <v>5692</v>
      </c>
      <c r="B5495" s="2" t="s">
        <v>5693</v>
      </c>
      <c r="C5495" s="3">
        <v>1125</v>
      </c>
      <c r="D5495" s="3"/>
    </row>
    <row r="5496" spans="1:4" s="2" customFormat="1" ht="15" customHeight="1" x14ac:dyDescent="0.2">
      <c r="A5496" s="2" t="s">
        <v>5694</v>
      </c>
      <c r="B5496" s="2" t="s">
        <v>5695</v>
      </c>
      <c r="C5496" s="3">
        <v>13585</v>
      </c>
      <c r="D5496" s="3"/>
    </row>
    <row r="5497" spans="1:4" s="2" customFormat="1" ht="15" customHeight="1" x14ac:dyDescent="0.2">
      <c r="A5497" s="2" t="s">
        <v>5696</v>
      </c>
      <c r="B5497" s="2" t="s">
        <v>5697</v>
      </c>
      <c r="C5497" s="3">
        <v>13585</v>
      </c>
      <c r="D5497" s="3"/>
    </row>
    <row r="5498" spans="1:4" s="2" customFormat="1" ht="15" customHeight="1" x14ac:dyDescent="0.2">
      <c r="A5498" s="2" t="s">
        <v>5698</v>
      </c>
      <c r="B5498" s="2" t="s">
        <v>5699</v>
      </c>
      <c r="C5498" s="3">
        <v>13585</v>
      </c>
      <c r="D5498" s="3"/>
    </row>
    <row r="5499" spans="1:4" s="2" customFormat="1" ht="15" customHeight="1" x14ac:dyDescent="0.2">
      <c r="A5499" s="2" t="s">
        <v>5700</v>
      </c>
      <c r="B5499" s="2" t="s">
        <v>5701</v>
      </c>
      <c r="C5499" s="3">
        <v>13585</v>
      </c>
      <c r="D5499" s="3"/>
    </row>
    <row r="5500" spans="1:4" s="2" customFormat="1" ht="15" customHeight="1" x14ac:dyDescent="0.2">
      <c r="A5500" s="2" t="s">
        <v>5702</v>
      </c>
      <c r="B5500" s="2" t="s">
        <v>5703</v>
      </c>
      <c r="C5500" s="3">
        <v>13585</v>
      </c>
      <c r="D5500" s="3"/>
    </row>
    <row r="5501" spans="1:4" s="2" customFormat="1" ht="15" customHeight="1" x14ac:dyDescent="0.2">
      <c r="A5501" s="2" t="s">
        <v>5704</v>
      </c>
      <c r="B5501" s="2" t="s">
        <v>5705</v>
      </c>
      <c r="C5501" s="3">
        <v>13585</v>
      </c>
      <c r="D5501" s="3"/>
    </row>
    <row r="5502" spans="1:4" s="2" customFormat="1" ht="15" customHeight="1" x14ac:dyDescent="0.2">
      <c r="A5502" s="2" t="s">
        <v>5706</v>
      </c>
      <c r="B5502" s="2" t="s">
        <v>5707</v>
      </c>
      <c r="C5502" s="3">
        <v>162</v>
      </c>
      <c r="D5502" s="3"/>
    </row>
    <row r="5503" spans="1:4" s="2" customFormat="1" ht="15" customHeight="1" x14ac:dyDescent="0.2">
      <c r="A5503" s="2" t="s">
        <v>5710</v>
      </c>
      <c r="B5503" s="2" t="s">
        <v>5711</v>
      </c>
      <c r="C5503" s="3">
        <v>162</v>
      </c>
      <c r="D5503" s="3"/>
    </row>
    <row r="5504" spans="1:4" s="2" customFormat="1" ht="15" customHeight="1" x14ac:dyDescent="0.2">
      <c r="A5504" s="2" t="s">
        <v>5720</v>
      </c>
      <c r="B5504" s="2" t="s">
        <v>5721</v>
      </c>
      <c r="C5504" s="3">
        <v>162</v>
      </c>
      <c r="D5504" s="3"/>
    </row>
    <row r="5505" spans="1:4" s="2" customFormat="1" ht="15" customHeight="1" x14ac:dyDescent="0.2">
      <c r="A5505" s="2" t="s">
        <v>5724</v>
      </c>
      <c r="B5505" s="2" t="s">
        <v>5725</v>
      </c>
      <c r="C5505" s="3">
        <v>162</v>
      </c>
      <c r="D5505" s="3"/>
    </row>
    <row r="5506" spans="1:4" s="2" customFormat="1" ht="15" customHeight="1" x14ac:dyDescent="0.2">
      <c r="A5506" s="2" t="s">
        <v>5738</v>
      </c>
      <c r="B5506" s="2" t="s">
        <v>5739</v>
      </c>
      <c r="C5506" s="3">
        <v>1488</v>
      </c>
      <c r="D5506" s="3"/>
    </row>
    <row r="5507" spans="1:4" s="2" customFormat="1" ht="15" customHeight="1" x14ac:dyDescent="0.2">
      <c r="A5507" s="2" t="s">
        <v>5740</v>
      </c>
      <c r="B5507" s="2" t="s">
        <v>5741</v>
      </c>
      <c r="C5507" s="3">
        <v>1488</v>
      </c>
      <c r="D5507" s="3"/>
    </row>
    <row r="5508" spans="1:4" s="2" customFormat="1" ht="15" customHeight="1" x14ac:dyDescent="0.2">
      <c r="A5508" s="2" t="s">
        <v>5742</v>
      </c>
      <c r="B5508" s="2" t="s">
        <v>5743</v>
      </c>
      <c r="C5508" s="3">
        <v>1488</v>
      </c>
      <c r="D5508" s="3"/>
    </row>
    <row r="5509" spans="1:4" s="2" customFormat="1" ht="15" customHeight="1" x14ac:dyDescent="0.2">
      <c r="A5509" s="2" t="s">
        <v>5744</v>
      </c>
      <c r="B5509" s="2" t="s">
        <v>5745</v>
      </c>
      <c r="C5509" s="3">
        <v>1488</v>
      </c>
      <c r="D5509" s="3"/>
    </row>
    <row r="5510" spans="1:4" s="2" customFormat="1" ht="15" customHeight="1" x14ac:dyDescent="0.2">
      <c r="A5510" s="2" t="s">
        <v>5746</v>
      </c>
      <c r="B5510" s="2" t="s">
        <v>5747</v>
      </c>
      <c r="C5510" s="3">
        <v>1488</v>
      </c>
      <c r="D5510" s="3"/>
    </row>
    <row r="5511" spans="1:4" s="2" customFormat="1" ht="15" customHeight="1" x14ac:dyDescent="0.2">
      <c r="A5511" s="2" t="s">
        <v>5748</v>
      </c>
      <c r="B5511" s="2" t="s">
        <v>5749</v>
      </c>
      <c r="C5511" s="3">
        <v>1488</v>
      </c>
      <c r="D5511" s="3"/>
    </row>
    <row r="5512" spans="1:4" s="2" customFormat="1" ht="15" customHeight="1" x14ac:dyDescent="0.2">
      <c r="A5512" s="2" t="s">
        <v>5750</v>
      </c>
      <c r="B5512" s="2" t="s">
        <v>5751</v>
      </c>
      <c r="C5512" s="3">
        <v>1488</v>
      </c>
      <c r="D5512" s="3"/>
    </row>
    <row r="5513" spans="1:4" s="2" customFormat="1" ht="15" customHeight="1" x14ac:dyDescent="0.2">
      <c r="A5513" s="2" t="s">
        <v>5752</v>
      </c>
      <c r="B5513" s="2" t="s">
        <v>5753</v>
      </c>
      <c r="C5513" s="3">
        <v>1488</v>
      </c>
      <c r="D5513" s="3"/>
    </row>
    <row r="5514" spans="1:4" s="2" customFormat="1" ht="15" customHeight="1" x14ac:dyDescent="0.2">
      <c r="A5514" s="2" t="s">
        <v>5754</v>
      </c>
      <c r="B5514" s="2" t="s">
        <v>5755</v>
      </c>
      <c r="C5514" s="3">
        <v>1488</v>
      </c>
      <c r="D5514" s="3"/>
    </row>
    <row r="5515" spans="1:4" s="2" customFormat="1" ht="15" customHeight="1" x14ac:dyDescent="0.2">
      <c r="A5515" s="2" t="s">
        <v>5756</v>
      </c>
      <c r="B5515" s="2" t="s">
        <v>5757</v>
      </c>
      <c r="C5515" s="3">
        <v>1488</v>
      </c>
      <c r="D5515" s="3"/>
    </row>
    <row r="5516" spans="1:4" s="2" customFormat="1" ht="15" customHeight="1" x14ac:dyDescent="0.2">
      <c r="A5516" s="2" t="s">
        <v>5758</v>
      </c>
      <c r="B5516" s="2" t="s">
        <v>5759</v>
      </c>
      <c r="C5516" s="3">
        <v>1488</v>
      </c>
      <c r="D5516" s="3"/>
    </row>
    <row r="5517" spans="1:4" s="2" customFormat="1" ht="15" customHeight="1" x14ac:dyDescent="0.2">
      <c r="A5517" s="2" t="s">
        <v>5760</v>
      </c>
      <c r="B5517" s="2" t="s">
        <v>5761</v>
      </c>
      <c r="C5517" s="3">
        <v>1488</v>
      </c>
      <c r="D5517" s="3"/>
    </row>
    <row r="5518" spans="1:4" s="2" customFormat="1" ht="15" customHeight="1" x14ac:dyDescent="0.2">
      <c r="A5518" s="2" t="s">
        <v>5770</v>
      </c>
      <c r="B5518" s="2" t="s">
        <v>5771</v>
      </c>
      <c r="C5518" s="3">
        <v>322</v>
      </c>
      <c r="D5518" s="3"/>
    </row>
    <row r="5519" spans="1:4" s="2" customFormat="1" ht="15" customHeight="1" x14ac:dyDescent="0.2">
      <c r="A5519" s="2" t="s">
        <v>5772</v>
      </c>
      <c r="B5519" s="2" t="s">
        <v>5773</v>
      </c>
      <c r="C5519" s="3">
        <v>322</v>
      </c>
      <c r="D5519" s="3"/>
    </row>
    <row r="5520" spans="1:4" s="2" customFormat="1" ht="15" customHeight="1" x14ac:dyDescent="0.2">
      <c r="A5520" s="2" t="s">
        <v>5774</v>
      </c>
      <c r="B5520" s="2" t="s">
        <v>5775</v>
      </c>
      <c r="C5520" s="3">
        <v>322</v>
      </c>
      <c r="D5520" s="3"/>
    </row>
    <row r="5521" spans="1:4" s="2" customFormat="1" ht="15" customHeight="1" x14ac:dyDescent="0.2">
      <c r="A5521" s="2" t="s">
        <v>5776</v>
      </c>
      <c r="B5521" s="2" t="s">
        <v>5777</v>
      </c>
      <c r="C5521" s="3">
        <v>322</v>
      </c>
      <c r="D5521" s="3"/>
    </row>
    <row r="5522" spans="1:4" s="2" customFormat="1" ht="15" customHeight="1" x14ac:dyDescent="0.2">
      <c r="A5522" s="2" t="s">
        <v>5778</v>
      </c>
      <c r="B5522" s="2" t="s">
        <v>5779</v>
      </c>
      <c r="C5522" s="3">
        <v>322</v>
      </c>
      <c r="D5522" s="3"/>
    </row>
    <row r="5523" spans="1:4" s="2" customFormat="1" ht="15" customHeight="1" x14ac:dyDescent="0.2">
      <c r="A5523" s="2" t="s">
        <v>5780</v>
      </c>
      <c r="B5523" s="2" t="s">
        <v>5781</v>
      </c>
      <c r="C5523" s="3">
        <v>322</v>
      </c>
      <c r="D5523" s="3"/>
    </row>
    <row r="5524" spans="1:4" s="2" customFormat="1" ht="15" customHeight="1" x14ac:dyDescent="0.2">
      <c r="A5524" s="2" t="s">
        <v>5782</v>
      </c>
      <c r="B5524" s="2" t="s">
        <v>5783</v>
      </c>
      <c r="C5524" s="3">
        <v>322</v>
      </c>
      <c r="D5524" s="3"/>
    </row>
    <row r="5525" spans="1:4" s="2" customFormat="1" ht="15" customHeight="1" x14ac:dyDescent="0.2">
      <c r="A5525" s="2" t="s">
        <v>5784</v>
      </c>
      <c r="B5525" s="2" t="s">
        <v>5785</v>
      </c>
      <c r="C5525" s="3">
        <v>322</v>
      </c>
      <c r="D5525" s="3"/>
    </row>
    <row r="5526" spans="1:4" s="2" customFormat="1" ht="15" customHeight="1" x14ac:dyDescent="0.2">
      <c r="A5526" s="2" t="s">
        <v>5786</v>
      </c>
      <c r="B5526" s="2" t="s">
        <v>5787</v>
      </c>
      <c r="C5526" s="3">
        <v>131</v>
      </c>
      <c r="D5526" s="3"/>
    </row>
    <row r="5527" spans="1:4" s="2" customFormat="1" ht="15" customHeight="1" x14ac:dyDescent="0.2">
      <c r="A5527" s="2" t="s">
        <v>5788</v>
      </c>
      <c r="B5527" s="2" t="s">
        <v>5789</v>
      </c>
      <c r="C5527" s="3">
        <v>1125</v>
      </c>
      <c r="D5527" s="3"/>
    </row>
    <row r="5528" spans="1:4" s="2" customFormat="1" ht="15" customHeight="1" x14ac:dyDescent="0.2">
      <c r="A5528" s="2" t="s">
        <v>5790</v>
      </c>
      <c r="B5528" s="2" t="s">
        <v>5791</v>
      </c>
      <c r="C5528" s="3">
        <v>183</v>
      </c>
      <c r="D5528" s="3"/>
    </row>
    <row r="5529" spans="1:4" s="2" customFormat="1" ht="15" customHeight="1" x14ac:dyDescent="0.2">
      <c r="A5529" s="2" t="s">
        <v>5792</v>
      </c>
      <c r="B5529" s="2" t="s">
        <v>5793</v>
      </c>
      <c r="C5529" s="3">
        <v>207.5</v>
      </c>
      <c r="D5529" s="3"/>
    </row>
    <row r="5530" spans="1:4" s="2" customFormat="1" ht="15" customHeight="1" x14ac:dyDescent="0.2">
      <c r="A5530" s="2" t="s">
        <v>5794</v>
      </c>
      <c r="B5530" s="2" t="s">
        <v>5795</v>
      </c>
      <c r="C5530" s="3">
        <v>280</v>
      </c>
      <c r="D5530" s="3"/>
    </row>
    <row r="5531" spans="1:4" s="2" customFormat="1" ht="15" customHeight="1" x14ac:dyDescent="0.2">
      <c r="A5531" s="2" t="s">
        <v>5806</v>
      </c>
      <c r="B5531" s="2" t="s">
        <v>5807</v>
      </c>
      <c r="C5531" s="3">
        <v>5000</v>
      </c>
      <c r="D5531" s="3"/>
    </row>
    <row r="5532" spans="1:4" s="2" customFormat="1" ht="15" customHeight="1" x14ac:dyDescent="0.2">
      <c r="A5532" s="2" t="s">
        <v>5810</v>
      </c>
      <c r="B5532" s="2" t="s">
        <v>5811</v>
      </c>
      <c r="C5532" s="3">
        <v>415</v>
      </c>
      <c r="D5532" s="3"/>
    </row>
    <row r="5533" spans="1:4" s="2" customFormat="1" ht="15" customHeight="1" x14ac:dyDescent="0.2">
      <c r="A5533" s="2" t="s">
        <v>5816</v>
      </c>
      <c r="B5533" s="2" t="s">
        <v>5817</v>
      </c>
      <c r="C5533" s="3">
        <v>1500</v>
      </c>
      <c r="D5533" s="3"/>
    </row>
    <row r="5534" spans="1:4" s="2" customFormat="1" ht="15" customHeight="1" x14ac:dyDescent="0.2">
      <c r="A5534" s="2" t="s">
        <v>5819</v>
      </c>
      <c r="B5534" s="2" t="s">
        <v>5820</v>
      </c>
      <c r="C5534" s="3">
        <v>5250</v>
      </c>
      <c r="D5534" s="3"/>
    </row>
    <row r="5535" spans="1:4" s="2" customFormat="1" ht="15" customHeight="1" x14ac:dyDescent="0.2">
      <c r="A5535" s="2" t="s">
        <v>5827</v>
      </c>
      <c r="B5535" s="2" t="s">
        <v>5828</v>
      </c>
      <c r="C5535" s="3">
        <v>130</v>
      </c>
      <c r="D5535" s="3"/>
    </row>
    <row r="5536" spans="1:4" s="2" customFormat="1" ht="15" customHeight="1" x14ac:dyDescent="0.2">
      <c r="A5536" s="2" t="s">
        <v>5833</v>
      </c>
      <c r="B5536" s="2" t="s">
        <v>5834</v>
      </c>
      <c r="C5536" s="3">
        <v>212</v>
      </c>
      <c r="D5536" s="3"/>
    </row>
    <row r="5537" spans="1:4" s="2" customFormat="1" ht="15" customHeight="1" x14ac:dyDescent="0.2">
      <c r="A5537" s="2" t="s">
        <v>5835</v>
      </c>
      <c r="B5537" s="2" t="s">
        <v>5836</v>
      </c>
      <c r="C5537" s="3">
        <v>12437.5</v>
      </c>
      <c r="D5537" s="3"/>
    </row>
    <row r="5538" spans="1:4" s="2" customFormat="1" ht="15" customHeight="1" x14ac:dyDescent="0.2">
      <c r="A5538" s="2" t="s">
        <v>5847</v>
      </c>
      <c r="B5538" s="2" t="s">
        <v>5848</v>
      </c>
      <c r="C5538" s="3">
        <v>40312.5</v>
      </c>
      <c r="D5538" s="3"/>
    </row>
    <row r="5539" spans="1:4" s="2" customFormat="1" ht="15" customHeight="1" x14ac:dyDescent="0.2">
      <c r="A5539" s="2" t="s">
        <v>5953</v>
      </c>
      <c r="B5539" s="2" t="s">
        <v>5954</v>
      </c>
      <c r="C5539" s="3">
        <v>12437.5</v>
      </c>
      <c r="D5539" s="3"/>
    </row>
    <row r="5540" spans="1:4" s="2" customFormat="1" ht="15" customHeight="1" x14ac:dyDescent="0.2">
      <c r="A5540" s="2" t="s">
        <v>5989</v>
      </c>
      <c r="B5540" s="2" t="s">
        <v>5990</v>
      </c>
      <c r="C5540" s="3">
        <v>250</v>
      </c>
      <c r="D5540" s="3"/>
    </row>
    <row r="5541" spans="1:4" s="2" customFormat="1" ht="15" customHeight="1" x14ac:dyDescent="0.2">
      <c r="A5541" s="2" t="s">
        <v>5999</v>
      </c>
      <c r="B5541" s="2" t="s">
        <v>6000</v>
      </c>
      <c r="C5541" s="3">
        <v>250</v>
      </c>
      <c r="D5541" s="3"/>
    </row>
    <row r="5542" spans="1:4" s="2" customFormat="1" ht="15" customHeight="1" x14ac:dyDescent="0.2">
      <c r="A5542" s="2" t="s">
        <v>6009</v>
      </c>
      <c r="B5542" s="2" t="s">
        <v>6010</v>
      </c>
      <c r="C5542" s="3">
        <v>3750</v>
      </c>
      <c r="D5542" s="3"/>
    </row>
    <row r="5543" spans="1:4" s="2" customFormat="1" ht="15" customHeight="1" x14ac:dyDescent="0.2">
      <c r="A5543" s="2" t="s">
        <v>6013</v>
      </c>
      <c r="B5543" s="2" t="s">
        <v>6014</v>
      </c>
      <c r="C5543" s="3">
        <v>490</v>
      </c>
      <c r="D5543" s="3"/>
    </row>
    <row r="5544" spans="1:4" s="2" customFormat="1" ht="15" customHeight="1" x14ac:dyDescent="0.2">
      <c r="A5544" s="2" t="s">
        <v>6023</v>
      </c>
      <c r="B5544" s="2" t="s">
        <v>6024</v>
      </c>
      <c r="C5544" s="3">
        <v>22942.5</v>
      </c>
      <c r="D5544" s="3"/>
    </row>
    <row r="5545" spans="1:4" s="2" customFormat="1" ht="15" customHeight="1" x14ac:dyDescent="0.2">
      <c r="A5545" s="2" t="s">
        <v>6025</v>
      </c>
      <c r="B5545" s="2" t="s">
        <v>6026</v>
      </c>
      <c r="C5545" s="3">
        <v>5750</v>
      </c>
      <c r="D5545" s="3"/>
    </row>
    <row r="5546" spans="1:4" s="2" customFormat="1" ht="15" customHeight="1" x14ac:dyDescent="0.2">
      <c r="A5546" s="2" t="s">
        <v>6027</v>
      </c>
      <c r="B5546" s="2" t="s">
        <v>6028</v>
      </c>
      <c r="C5546" s="3">
        <v>5000</v>
      </c>
      <c r="D5546" s="3"/>
    </row>
    <row r="5547" spans="1:4" s="2" customFormat="1" ht="15" customHeight="1" x14ac:dyDescent="0.2">
      <c r="A5547" s="2" t="s">
        <v>6029</v>
      </c>
      <c r="B5547" s="2" t="s">
        <v>6030</v>
      </c>
      <c r="C5547" s="3">
        <v>5000</v>
      </c>
      <c r="D5547" s="3"/>
    </row>
    <row r="5548" spans="1:4" s="2" customFormat="1" ht="15" customHeight="1" x14ac:dyDescent="0.2">
      <c r="A5548" s="2" t="s">
        <v>6033</v>
      </c>
      <c r="B5548" s="2" t="s">
        <v>6034</v>
      </c>
      <c r="C5548" s="3">
        <v>1088</v>
      </c>
      <c r="D5548" s="3"/>
    </row>
    <row r="5549" spans="1:4" s="2" customFormat="1" ht="15" customHeight="1" x14ac:dyDescent="0.2">
      <c r="A5549" s="2" t="s">
        <v>6035</v>
      </c>
      <c r="B5549" s="2" t="s">
        <v>6036</v>
      </c>
      <c r="C5549" s="3">
        <v>5250</v>
      </c>
      <c r="D5549" s="3"/>
    </row>
    <row r="5550" spans="1:4" s="2" customFormat="1" ht="15" customHeight="1" x14ac:dyDescent="0.2">
      <c r="A5550" s="2" t="s">
        <v>6055</v>
      </c>
      <c r="B5550" s="2" t="s">
        <v>6056</v>
      </c>
      <c r="C5550" s="3">
        <v>5250</v>
      </c>
      <c r="D5550" s="3"/>
    </row>
    <row r="5551" spans="1:4" s="2" customFormat="1" ht="15" customHeight="1" x14ac:dyDescent="0.2">
      <c r="A5551" s="2" t="s">
        <v>6059</v>
      </c>
      <c r="B5551" s="2" t="s">
        <v>6060</v>
      </c>
      <c r="C5551" s="3">
        <v>24937.5</v>
      </c>
      <c r="D5551" s="3"/>
    </row>
    <row r="5552" spans="1:4" s="2" customFormat="1" ht="15" customHeight="1" x14ac:dyDescent="0.2">
      <c r="A5552" s="2" t="s">
        <v>6063</v>
      </c>
      <c r="B5552" s="2" t="s">
        <v>6064</v>
      </c>
      <c r="C5552" s="3">
        <v>475</v>
      </c>
      <c r="D5552" s="3"/>
    </row>
    <row r="5553" spans="1:4" s="2" customFormat="1" ht="15" customHeight="1" x14ac:dyDescent="0.2">
      <c r="A5553" s="2" t="s">
        <v>6155</v>
      </c>
      <c r="B5553" s="2" t="s">
        <v>6156</v>
      </c>
      <c r="C5553" s="3">
        <v>3625</v>
      </c>
      <c r="D5553" s="3"/>
    </row>
    <row r="5554" spans="1:4" s="2" customFormat="1" ht="15" customHeight="1" x14ac:dyDescent="0.2">
      <c r="A5554" s="2" t="s">
        <v>6157</v>
      </c>
      <c r="B5554" s="2" t="s">
        <v>6158</v>
      </c>
      <c r="C5554" s="3">
        <v>3625</v>
      </c>
      <c r="D5554" s="3"/>
    </row>
    <row r="5555" spans="1:4" s="2" customFormat="1" ht="15" customHeight="1" x14ac:dyDescent="0.2">
      <c r="A5555" s="2" t="s">
        <v>6159</v>
      </c>
      <c r="B5555" s="2" t="s">
        <v>6160</v>
      </c>
      <c r="C5555" s="3">
        <v>3875</v>
      </c>
      <c r="D5555" s="3"/>
    </row>
    <row r="5556" spans="1:4" s="2" customFormat="1" ht="15" customHeight="1" x14ac:dyDescent="0.2">
      <c r="A5556" s="2" t="s">
        <v>6161</v>
      </c>
      <c r="B5556" s="2" t="s">
        <v>6162</v>
      </c>
      <c r="C5556" s="3">
        <v>3625</v>
      </c>
      <c r="D5556" s="3"/>
    </row>
    <row r="5557" spans="1:4" s="2" customFormat="1" ht="15" customHeight="1" x14ac:dyDescent="0.2">
      <c r="A5557" s="2" t="s">
        <v>6163</v>
      </c>
      <c r="B5557" s="2" t="s">
        <v>6164</v>
      </c>
      <c r="C5557" s="3">
        <v>3625</v>
      </c>
      <c r="D5557" s="3"/>
    </row>
    <row r="5558" spans="1:4" s="2" customFormat="1" ht="15" customHeight="1" x14ac:dyDescent="0.2">
      <c r="A5558" s="2" t="s">
        <v>6165</v>
      </c>
      <c r="B5558" s="2" t="s">
        <v>6166</v>
      </c>
      <c r="C5558" s="3">
        <v>3625</v>
      </c>
      <c r="D5558" s="3"/>
    </row>
    <row r="5559" spans="1:4" s="2" customFormat="1" ht="15" customHeight="1" x14ac:dyDescent="0.2">
      <c r="A5559" s="2" t="s">
        <v>6167</v>
      </c>
      <c r="B5559" s="2" t="s">
        <v>6168</v>
      </c>
      <c r="C5559" s="3">
        <v>3625</v>
      </c>
      <c r="D5559" s="3"/>
    </row>
    <row r="5560" spans="1:4" s="2" customFormat="1" ht="15" customHeight="1" x14ac:dyDescent="0.2">
      <c r="A5560" s="2" t="s">
        <v>6169</v>
      </c>
      <c r="B5560" s="2" t="s">
        <v>6170</v>
      </c>
      <c r="C5560" s="3">
        <v>3625</v>
      </c>
      <c r="D5560" s="3"/>
    </row>
    <row r="5561" spans="1:4" s="2" customFormat="1" ht="15" customHeight="1" x14ac:dyDescent="0.2">
      <c r="A5561" s="2" t="s">
        <v>6171</v>
      </c>
      <c r="B5561" s="2" t="s">
        <v>6172</v>
      </c>
      <c r="C5561" s="3">
        <v>3625</v>
      </c>
      <c r="D5561" s="3"/>
    </row>
    <row r="5562" spans="1:4" s="2" customFormat="1" ht="15" customHeight="1" x14ac:dyDescent="0.2">
      <c r="A5562" s="2" t="s">
        <v>6173</v>
      </c>
      <c r="B5562" s="2" t="s">
        <v>6174</v>
      </c>
      <c r="C5562" s="3">
        <v>3625</v>
      </c>
      <c r="D5562" s="3"/>
    </row>
    <row r="5563" spans="1:4" s="2" customFormat="1" ht="15" customHeight="1" x14ac:dyDescent="0.2">
      <c r="A5563" s="2" t="s">
        <v>6175</v>
      </c>
      <c r="B5563" s="2" t="s">
        <v>6176</v>
      </c>
      <c r="C5563" s="3">
        <v>3625</v>
      </c>
      <c r="D5563" s="3"/>
    </row>
    <row r="5564" spans="1:4" s="2" customFormat="1" ht="15" customHeight="1" x14ac:dyDescent="0.2">
      <c r="A5564" s="2" t="s">
        <v>6177</v>
      </c>
      <c r="B5564" s="2" t="s">
        <v>6178</v>
      </c>
      <c r="C5564" s="3">
        <v>3625</v>
      </c>
      <c r="D5564" s="3"/>
    </row>
    <row r="5565" spans="1:4" s="2" customFormat="1" ht="15" customHeight="1" x14ac:dyDescent="0.2">
      <c r="A5565" s="2" t="s">
        <v>6179</v>
      </c>
      <c r="B5565" s="2" t="s">
        <v>6180</v>
      </c>
      <c r="C5565" s="3">
        <v>3625</v>
      </c>
      <c r="D5565" s="3"/>
    </row>
    <row r="5566" spans="1:4" s="2" customFormat="1" ht="15" customHeight="1" x14ac:dyDescent="0.2">
      <c r="A5566" s="2" t="s">
        <v>6181</v>
      </c>
      <c r="B5566" s="2" t="s">
        <v>6182</v>
      </c>
      <c r="C5566" s="3">
        <v>3625</v>
      </c>
      <c r="D5566" s="3"/>
    </row>
    <row r="5567" spans="1:4" s="2" customFormat="1" ht="15" customHeight="1" x14ac:dyDescent="0.2">
      <c r="A5567" s="2" t="s">
        <v>6183</v>
      </c>
      <c r="B5567" s="2" t="s">
        <v>6184</v>
      </c>
      <c r="C5567" s="3">
        <v>3625</v>
      </c>
      <c r="D5567" s="3"/>
    </row>
    <row r="5568" spans="1:4" s="2" customFormat="1" ht="15" customHeight="1" x14ac:dyDescent="0.2">
      <c r="A5568" s="2" t="s">
        <v>6185</v>
      </c>
      <c r="B5568" s="2" t="s">
        <v>6186</v>
      </c>
      <c r="C5568" s="3">
        <v>3764.32</v>
      </c>
      <c r="D5568" s="3"/>
    </row>
    <row r="5569" spans="1:4" s="2" customFormat="1" ht="15" customHeight="1" x14ac:dyDescent="0.2">
      <c r="A5569" s="2" t="s">
        <v>6187</v>
      </c>
      <c r="B5569" s="2" t="s">
        <v>6188</v>
      </c>
      <c r="C5569" s="3">
        <v>3581</v>
      </c>
      <c r="D5569" s="3"/>
    </row>
    <row r="5570" spans="1:4" s="2" customFormat="1" ht="15" customHeight="1" x14ac:dyDescent="0.2">
      <c r="A5570" s="2" t="s">
        <v>6189</v>
      </c>
      <c r="B5570" s="2" t="s">
        <v>6190</v>
      </c>
      <c r="C5570" s="3">
        <v>3581</v>
      </c>
      <c r="D5570" s="3"/>
    </row>
    <row r="5571" spans="1:4" s="2" customFormat="1" ht="15" customHeight="1" x14ac:dyDescent="0.2">
      <c r="A5571" s="2" t="s">
        <v>6191</v>
      </c>
      <c r="B5571" s="2" t="s">
        <v>6192</v>
      </c>
      <c r="C5571" s="3">
        <v>3581</v>
      </c>
      <c r="D5571" s="3"/>
    </row>
    <row r="5572" spans="1:4" s="2" customFormat="1" ht="15" customHeight="1" x14ac:dyDescent="0.2">
      <c r="A5572" s="2" t="s">
        <v>6193</v>
      </c>
      <c r="B5572" s="2" t="s">
        <v>6194</v>
      </c>
      <c r="C5572" s="3">
        <v>3581</v>
      </c>
      <c r="D5572" s="3"/>
    </row>
    <row r="5573" spans="1:4" s="2" customFormat="1" ht="15" customHeight="1" x14ac:dyDescent="0.2">
      <c r="A5573" s="2" t="s">
        <v>6195</v>
      </c>
      <c r="B5573" s="2" t="s">
        <v>6196</v>
      </c>
      <c r="C5573" s="3">
        <v>3581</v>
      </c>
      <c r="D5573" s="3"/>
    </row>
    <row r="5574" spans="1:4" s="2" customFormat="1" ht="15" customHeight="1" x14ac:dyDescent="0.2">
      <c r="A5574" s="2" t="s">
        <v>6197</v>
      </c>
      <c r="B5574" s="2" t="s">
        <v>6198</v>
      </c>
      <c r="C5574" s="3">
        <v>3581</v>
      </c>
      <c r="D5574" s="3"/>
    </row>
    <row r="5575" spans="1:4" s="2" customFormat="1" ht="15" customHeight="1" x14ac:dyDescent="0.2">
      <c r="A5575" s="2" t="s">
        <v>6199</v>
      </c>
      <c r="B5575" s="2" t="s">
        <v>6200</v>
      </c>
      <c r="C5575" s="3">
        <v>3581</v>
      </c>
      <c r="D5575" s="3"/>
    </row>
    <row r="5576" spans="1:4" s="2" customFormat="1" ht="15" customHeight="1" x14ac:dyDescent="0.2">
      <c r="A5576" s="2" t="s">
        <v>6201</v>
      </c>
      <c r="B5576" s="2" t="s">
        <v>6202</v>
      </c>
      <c r="C5576" s="3">
        <v>3581</v>
      </c>
      <c r="D5576" s="3"/>
    </row>
    <row r="5577" spans="1:4" s="2" customFormat="1" ht="15" customHeight="1" x14ac:dyDescent="0.2">
      <c r="A5577" s="2" t="s">
        <v>6203</v>
      </c>
      <c r="B5577" s="2" t="s">
        <v>6204</v>
      </c>
      <c r="C5577" s="3">
        <v>3581</v>
      </c>
      <c r="D5577" s="3"/>
    </row>
    <row r="5578" spans="1:4" s="2" customFormat="1" ht="15" customHeight="1" x14ac:dyDescent="0.2">
      <c r="A5578" s="2" t="s">
        <v>6205</v>
      </c>
      <c r="B5578" s="2" t="s">
        <v>6206</v>
      </c>
      <c r="C5578" s="3">
        <v>3581</v>
      </c>
      <c r="D5578" s="3"/>
    </row>
    <row r="5579" spans="1:4" s="2" customFormat="1" ht="15" customHeight="1" x14ac:dyDescent="0.2">
      <c r="A5579" s="2" t="s">
        <v>6207</v>
      </c>
      <c r="B5579" s="2" t="s">
        <v>6208</v>
      </c>
      <c r="C5579" s="3">
        <v>3581</v>
      </c>
      <c r="D5579" s="3"/>
    </row>
    <row r="5580" spans="1:4" s="2" customFormat="1" ht="15" customHeight="1" x14ac:dyDescent="0.2">
      <c r="A5580" s="2" t="s">
        <v>6209</v>
      </c>
      <c r="B5580" s="2" t="s">
        <v>6210</v>
      </c>
      <c r="C5580" s="3">
        <v>3581</v>
      </c>
      <c r="D5580" s="3"/>
    </row>
    <row r="5581" spans="1:4" s="2" customFormat="1" ht="15" customHeight="1" x14ac:dyDescent="0.2">
      <c r="A5581" s="2" t="s">
        <v>6211</v>
      </c>
      <c r="B5581" s="2" t="s">
        <v>6212</v>
      </c>
      <c r="C5581" s="3">
        <v>3581</v>
      </c>
      <c r="D5581" s="3"/>
    </row>
    <row r="5582" spans="1:4" s="2" customFormat="1" ht="15" customHeight="1" x14ac:dyDescent="0.2">
      <c r="A5582" s="2" t="s">
        <v>6213</v>
      </c>
      <c r="B5582" s="2" t="s">
        <v>6214</v>
      </c>
      <c r="C5582" s="3">
        <v>3812</v>
      </c>
      <c r="D5582" s="3"/>
    </row>
    <row r="5583" spans="1:4" s="2" customFormat="1" ht="15" customHeight="1" x14ac:dyDescent="0.2">
      <c r="A5583" s="2" t="s">
        <v>6215</v>
      </c>
      <c r="B5583" s="2" t="s">
        <v>6216</v>
      </c>
      <c r="C5583" s="3">
        <v>3812</v>
      </c>
      <c r="D5583" s="3"/>
    </row>
    <row r="5584" spans="1:4" s="2" customFormat="1" ht="15" customHeight="1" x14ac:dyDescent="0.2">
      <c r="A5584" s="2" t="s">
        <v>6217</v>
      </c>
      <c r="B5584" s="2" t="s">
        <v>6218</v>
      </c>
      <c r="C5584" s="3">
        <v>3812</v>
      </c>
      <c r="D5584" s="3"/>
    </row>
    <row r="5585" spans="1:4" s="2" customFormat="1" ht="15" customHeight="1" x14ac:dyDescent="0.2">
      <c r="A5585" s="2" t="s">
        <v>6219</v>
      </c>
      <c r="B5585" s="2" t="s">
        <v>6220</v>
      </c>
      <c r="C5585" s="3">
        <v>3812</v>
      </c>
      <c r="D5585" s="3"/>
    </row>
    <row r="5586" spans="1:4" s="2" customFormat="1" ht="15" customHeight="1" x14ac:dyDescent="0.2">
      <c r="A5586" s="2" t="s">
        <v>6221</v>
      </c>
      <c r="B5586" s="2" t="s">
        <v>6222</v>
      </c>
      <c r="C5586" s="3">
        <v>3812</v>
      </c>
      <c r="D5586" s="3"/>
    </row>
    <row r="5587" spans="1:4" s="2" customFormat="1" ht="15" customHeight="1" x14ac:dyDescent="0.2">
      <c r="A5587" s="2" t="s">
        <v>6223</v>
      </c>
      <c r="B5587" s="2" t="s">
        <v>6224</v>
      </c>
      <c r="C5587" s="3">
        <v>3812</v>
      </c>
      <c r="D5587" s="3"/>
    </row>
    <row r="5588" spans="1:4" s="2" customFormat="1" ht="15" customHeight="1" x14ac:dyDescent="0.2">
      <c r="A5588" s="2" t="s">
        <v>6225</v>
      </c>
      <c r="B5588" s="2" t="s">
        <v>6226</v>
      </c>
      <c r="C5588" s="3">
        <v>3812</v>
      </c>
      <c r="D5588" s="3"/>
    </row>
    <row r="5589" spans="1:4" s="2" customFormat="1" ht="15" customHeight="1" x14ac:dyDescent="0.2">
      <c r="A5589" s="2" t="s">
        <v>6227</v>
      </c>
      <c r="B5589" s="2" t="s">
        <v>6228</v>
      </c>
      <c r="C5589" s="3">
        <v>3812</v>
      </c>
      <c r="D5589" s="3"/>
    </row>
    <row r="5590" spans="1:4" s="2" customFormat="1" ht="15" customHeight="1" x14ac:dyDescent="0.2">
      <c r="A5590" s="2" t="s">
        <v>6229</v>
      </c>
      <c r="B5590" s="2" t="s">
        <v>6230</v>
      </c>
      <c r="C5590" s="3">
        <v>3812</v>
      </c>
      <c r="D5590" s="3"/>
    </row>
    <row r="5591" spans="1:4" s="2" customFormat="1" ht="15" customHeight="1" x14ac:dyDescent="0.2">
      <c r="A5591" s="2" t="s">
        <v>6231</v>
      </c>
      <c r="B5591" s="2" t="s">
        <v>6232</v>
      </c>
      <c r="C5591" s="3">
        <v>3812</v>
      </c>
      <c r="D5591" s="3"/>
    </row>
    <row r="5592" spans="1:4" s="2" customFormat="1" ht="15" customHeight="1" x14ac:dyDescent="0.2">
      <c r="A5592" s="2" t="s">
        <v>6235</v>
      </c>
      <c r="B5592" s="2" t="s">
        <v>6236</v>
      </c>
      <c r="C5592" s="3">
        <v>1712</v>
      </c>
      <c r="D5592" s="3"/>
    </row>
    <row r="5593" spans="1:4" s="2" customFormat="1" ht="15" customHeight="1" x14ac:dyDescent="0.2">
      <c r="A5593" s="2" t="s">
        <v>6237</v>
      </c>
      <c r="B5593" s="2" t="s">
        <v>6238</v>
      </c>
      <c r="C5593" s="3">
        <v>1712</v>
      </c>
      <c r="D5593" s="3"/>
    </row>
    <row r="5594" spans="1:4" s="2" customFormat="1" ht="15" customHeight="1" x14ac:dyDescent="0.2">
      <c r="A5594" s="2" t="s">
        <v>6239</v>
      </c>
      <c r="B5594" s="2" t="s">
        <v>6240</v>
      </c>
      <c r="C5594" s="3">
        <v>1712</v>
      </c>
      <c r="D5594" s="3"/>
    </row>
    <row r="5595" spans="1:4" s="2" customFormat="1" ht="15" customHeight="1" x14ac:dyDescent="0.2">
      <c r="A5595" s="2" t="s">
        <v>6241</v>
      </c>
      <c r="B5595" s="2" t="s">
        <v>6242</v>
      </c>
      <c r="C5595" s="3">
        <v>1712</v>
      </c>
      <c r="D5595" s="3"/>
    </row>
    <row r="5596" spans="1:4" s="2" customFormat="1" ht="15" customHeight="1" x14ac:dyDescent="0.2">
      <c r="A5596" s="2" t="s">
        <v>6243</v>
      </c>
      <c r="B5596" s="2" t="s">
        <v>6244</v>
      </c>
      <c r="C5596" s="3">
        <v>1712</v>
      </c>
      <c r="D5596" s="3"/>
    </row>
    <row r="5597" spans="1:4" s="2" customFormat="1" ht="15" customHeight="1" x14ac:dyDescent="0.2">
      <c r="A5597" s="2" t="s">
        <v>6245</v>
      </c>
      <c r="B5597" s="2" t="s">
        <v>6246</v>
      </c>
      <c r="C5597" s="3">
        <v>1712</v>
      </c>
      <c r="D5597" s="3"/>
    </row>
    <row r="5598" spans="1:4" s="2" customFormat="1" ht="15" customHeight="1" x14ac:dyDescent="0.2">
      <c r="A5598" s="2" t="s">
        <v>6261</v>
      </c>
      <c r="B5598" s="2" t="s">
        <v>6262</v>
      </c>
      <c r="C5598" s="3">
        <v>665</v>
      </c>
      <c r="D5598" s="3"/>
    </row>
    <row r="5599" spans="1:4" s="2" customFormat="1" ht="15" customHeight="1" x14ac:dyDescent="0.2">
      <c r="A5599" s="2" t="s">
        <v>6263</v>
      </c>
      <c r="B5599" s="2" t="s">
        <v>6264</v>
      </c>
      <c r="C5599" s="3">
        <v>475</v>
      </c>
      <c r="D5599" s="3"/>
    </row>
    <row r="5600" spans="1:4" s="2" customFormat="1" ht="15" customHeight="1" x14ac:dyDescent="0.2">
      <c r="A5600" s="2" t="s">
        <v>6269</v>
      </c>
      <c r="B5600" s="2" t="s">
        <v>6270</v>
      </c>
      <c r="C5600" s="3">
        <v>6000</v>
      </c>
      <c r="D5600" s="3"/>
    </row>
    <row r="5601" spans="1:4" s="2" customFormat="1" ht="15" customHeight="1" x14ac:dyDescent="0.2">
      <c r="A5601" s="2" t="s">
        <v>6271</v>
      </c>
      <c r="B5601" s="2" t="s">
        <v>6272</v>
      </c>
      <c r="C5601" s="3">
        <v>11250</v>
      </c>
      <c r="D5601" s="3"/>
    </row>
    <row r="5602" spans="1:4" s="2" customFormat="1" ht="15" customHeight="1" x14ac:dyDescent="0.2">
      <c r="A5602" s="2" t="s">
        <v>6275</v>
      </c>
      <c r="B5602" s="2" t="s">
        <v>6276</v>
      </c>
      <c r="C5602" s="3">
        <v>7355</v>
      </c>
      <c r="D5602" s="3"/>
    </row>
    <row r="5603" spans="1:4" s="2" customFormat="1" ht="15" customHeight="1" x14ac:dyDescent="0.2">
      <c r="A5603" s="2" t="s">
        <v>6277</v>
      </c>
      <c r="B5603" s="2" t="s">
        <v>6278</v>
      </c>
      <c r="C5603" s="3">
        <v>8175</v>
      </c>
      <c r="D5603" s="3"/>
    </row>
    <row r="5604" spans="1:4" s="2" customFormat="1" ht="15" customHeight="1" x14ac:dyDescent="0.2">
      <c r="A5604" s="2" t="s">
        <v>6279</v>
      </c>
      <c r="B5604" s="2" t="s">
        <v>6280</v>
      </c>
      <c r="C5604" s="3">
        <v>7175</v>
      </c>
      <c r="D5604" s="3"/>
    </row>
    <row r="5605" spans="1:4" s="2" customFormat="1" ht="15" customHeight="1" x14ac:dyDescent="0.2">
      <c r="A5605" s="2" t="s">
        <v>6281</v>
      </c>
      <c r="B5605" s="2" t="s">
        <v>6282</v>
      </c>
      <c r="C5605" s="3">
        <v>8175</v>
      </c>
      <c r="D5605" s="3"/>
    </row>
    <row r="5606" spans="1:4" s="2" customFormat="1" ht="15" customHeight="1" x14ac:dyDescent="0.2">
      <c r="A5606" s="2" t="s">
        <v>6283</v>
      </c>
      <c r="B5606" s="2" t="s">
        <v>6284</v>
      </c>
      <c r="C5606" s="3">
        <v>9425</v>
      </c>
      <c r="D5606" s="3"/>
    </row>
    <row r="5607" spans="1:4" s="2" customFormat="1" ht="15" customHeight="1" x14ac:dyDescent="0.2">
      <c r="A5607" s="2" t="s">
        <v>6285</v>
      </c>
      <c r="B5607" s="2" t="s">
        <v>6286</v>
      </c>
      <c r="C5607" s="3">
        <v>7175</v>
      </c>
      <c r="D5607" s="3"/>
    </row>
    <row r="5608" spans="1:4" s="2" customFormat="1" ht="15" customHeight="1" x14ac:dyDescent="0.2">
      <c r="A5608" s="2" t="s">
        <v>6287</v>
      </c>
      <c r="B5608" s="2" t="s">
        <v>6288</v>
      </c>
      <c r="C5608" s="3">
        <v>8175</v>
      </c>
      <c r="D5608" s="3"/>
    </row>
    <row r="5609" spans="1:4" s="2" customFormat="1" ht="15" customHeight="1" x14ac:dyDescent="0.2">
      <c r="A5609" s="2" t="s">
        <v>6289</v>
      </c>
      <c r="B5609" s="2" t="s">
        <v>6290</v>
      </c>
      <c r="C5609" s="3">
        <v>9237.5</v>
      </c>
      <c r="D5609" s="3"/>
    </row>
    <row r="5610" spans="1:4" s="2" customFormat="1" ht="15" customHeight="1" x14ac:dyDescent="0.2">
      <c r="A5610" s="2" t="s">
        <v>6291</v>
      </c>
      <c r="B5610" s="2" t="s">
        <v>6292</v>
      </c>
      <c r="C5610" s="3">
        <v>7737.5</v>
      </c>
      <c r="D5610" s="3"/>
    </row>
    <row r="5611" spans="1:4" s="2" customFormat="1" ht="15" customHeight="1" x14ac:dyDescent="0.2">
      <c r="A5611" s="2" t="s">
        <v>6293</v>
      </c>
      <c r="B5611" s="2" t="s">
        <v>3220</v>
      </c>
      <c r="C5611" s="3">
        <v>8380</v>
      </c>
      <c r="D5611" s="3"/>
    </row>
    <row r="5612" spans="1:4" s="2" customFormat="1" ht="15" customHeight="1" x14ac:dyDescent="0.2">
      <c r="A5612" s="2" t="s">
        <v>6294</v>
      </c>
      <c r="B5612" s="2" t="s">
        <v>6295</v>
      </c>
      <c r="C5612" s="3">
        <v>24937.5</v>
      </c>
      <c r="D5612" s="3"/>
    </row>
    <row r="5613" spans="1:4" s="2" customFormat="1" ht="15" customHeight="1" x14ac:dyDescent="0.2">
      <c r="A5613" s="2" t="s">
        <v>6296</v>
      </c>
      <c r="B5613" s="2" t="s">
        <v>6297</v>
      </c>
      <c r="C5613" s="3">
        <v>1892</v>
      </c>
      <c r="D5613" s="3"/>
    </row>
    <row r="5614" spans="1:4" s="2" customFormat="1" ht="15" customHeight="1" x14ac:dyDescent="0.2">
      <c r="A5614" s="2" t="s">
        <v>6314</v>
      </c>
      <c r="B5614" s="2" t="s">
        <v>6315</v>
      </c>
      <c r="C5614" s="3">
        <v>162.5</v>
      </c>
      <c r="D5614" s="3"/>
    </row>
    <row r="5615" spans="1:4" s="2" customFormat="1" ht="15" customHeight="1" x14ac:dyDescent="0.2">
      <c r="A5615" s="2" t="s">
        <v>6396</v>
      </c>
      <c r="B5615" s="2" t="s">
        <v>6397</v>
      </c>
      <c r="C5615" s="3">
        <v>276</v>
      </c>
      <c r="D5615" s="3"/>
    </row>
    <row r="5616" spans="1:4" s="2" customFormat="1" ht="15" customHeight="1" x14ac:dyDescent="0.2">
      <c r="A5616" s="2" t="s">
        <v>6408</v>
      </c>
      <c r="B5616" s="2" t="s">
        <v>6409</v>
      </c>
      <c r="C5616" s="3">
        <v>6375</v>
      </c>
      <c r="D5616" s="3"/>
    </row>
    <row r="5617" spans="1:4" s="2" customFormat="1" ht="15" customHeight="1" x14ac:dyDescent="0.2">
      <c r="A5617" s="2" t="s">
        <v>6412</v>
      </c>
      <c r="B5617" s="2" t="s">
        <v>6413</v>
      </c>
      <c r="C5617" s="3">
        <v>1712</v>
      </c>
      <c r="D5617" s="3"/>
    </row>
    <row r="5618" spans="1:4" s="2" customFormat="1" ht="15" customHeight="1" x14ac:dyDescent="0.2">
      <c r="A5618" s="2" t="s">
        <v>6414</v>
      </c>
      <c r="B5618" s="2" t="s">
        <v>6415</v>
      </c>
      <c r="C5618" s="3">
        <v>1712</v>
      </c>
      <c r="D5618" s="3"/>
    </row>
    <row r="5619" spans="1:4" s="2" customFormat="1" ht="15" customHeight="1" x14ac:dyDescent="0.2">
      <c r="A5619" s="2" t="s">
        <v>6416</v>
      </c>
      <c r="B5619" s="2" t="s">
        <v>6417</v>
      </c>
      <c r="C5619" s="3">
        <v>1712</v>
      </c>
      <c r="D5619" s="3"/>
    </row>
    <row r="5620" spans="1:4" s="2" customFormat="1" ht="15" customHeight="1" x14ac:dyDescent="0.2">
      <c r="A5620" s="2" t="s">
        <v>6418</v>
      </c>
      <c r="B5620" s="2" t="s">
        <v>6419</v>
      </c>
      <c r="C5620" s="3">
        <v>1712</v>
      </c>
      <c r="D5620" s="3"/>
    </row>
    <row r="5621" spans="1:4" s="2" customFormat="1" ht="15" customHeight="1" x14ac:dyDescent="0.2">
      <c r="A5621" s="2" t="s">
        <v>6420</v>
      </c>
      <c r="B5621" s="2" t="s">
        <v>6421</v>
      </c>
      <c r="C5621" s="3">
        <v>1712</v>
      </c>
      <c r="D5621" s="3"/>
    </row>
    <row r="5622" spans="1:4" s="2" customFormat="1" ht="15" customHeight="1" x14ac:dyDescent="0.2">
      <c r="A5622" s="2" t="s">
        <v>6422</v>
      </c>
      <c r="B5622" s="2" t="s">
        <v>6423</v>
      </c>
      <c r="C5622" s="3">
        <v>1712</v>
      </c>
      <c r="D5622" s="3"/>
    </row>
    <row r="5623" spans="1:4" s="2" customFormat="1" ht="15" customHeight="1" x14ac:dyDescent="0.2">
      <c r="A5623" s="2" t="s">
        <v>6424</v>
      </c>
      <c r="B5623" s="2" t="s">
        <v>6425</v>
      </c>
      <c r="C5623" s="3">
        <v>1712</v>
      </c>
      <c r="D5623" s="3"/>
    </row>
    <row r="5624" spans="1:4" s="2" customFormat="1" ht="15" customHeight="1" x14ac:dyDescent="0.2">
      <c r="A5624" s="2" t="s">
        <v>6426</v>
      </c>
      <c r="B5624" s="2" t="s">
        <v>6427</v>
      </c>
      <c r="C5624" s="3">
        <v>1712</v>
      </c>
      <c r="D5624" s="3"/>
    </row>
    <row r="5625" spans="1:4" s="2" customFormat="1" ht="15" customHeight="1" x14ac:dyDescent="0.2">
      <c r="A5625" s="2" t="s">
        <v>6428</v>
      </c>
      <c r="B5625" s="2" t="s">
        <v>6429</v>
      </c>
      <c r="C5625" s="3">
        <v>9650</v>
      </c>
      <c r="D5625" s="3"/>
    </row>
    <row r="5626" spans="1:4" s="2" customFormat="1" ht="15" customHeight="1" x14ac:dyDescent="0.2">
      <c r="A5626" s="2" t="s">
        <v>6432</v>
      </c>
      <c r="B5626" s="2" t="s">
        <v>6433</v>
      </c>
      <c r="C5626" s="3">
        <v>3812</v>
      </c>
      <c r="D5626" s="3"/>
    </row>
    <row r="5627" spans="1:4" s="2" customFormat="1" ht="15" customHeight="1" x14ac:dyDescent="0.2">
      <c r="A5627" s="2" t="s">
        <v>6434</v>
      </c>
      <c r="B5627" s="2" t="s">
        <v>6435</v>
      </c>
      <c r="C5627" s="3">
        <v>3812</v>
      </c>
      <c r="D5627" s="3"/>
    </row>
    <row r="5628" spans="1:4" s="2" customFormat="1" ht="15" customHeight="1" x14ac:dyDescent="0.2">
      <c r="A5628" s="2" t="s">
        <v>6436</v>
      </c>
      <c r="B5628" s="2" t="s">
        <v>6437</v>
      </c>
      <c r="C5628" s="3">
        <v>3581</v>
      </c>
      <c r="D5628" s="3"/>
    </row>
    <row r="5629" spans="1:4" s="2" customFormat="1" ht="15" customHeight="1" x14ac:dyDescent="0.2">
      <c r="A5629" s="2" t="s">
        <v>6438</v>
      </c>
      <c r="B5629" s="2" t="s">
        <v>6439</v>
      </c>
      <c r="C5629" s="3">
        <v>3581</v>
      </c>
      <c r="D5629" s="3"/>
    </row>
    <row r="5630" spans="1:4" s="2" customFormat="1" ht="15" customHeight="1" x14ac:dyDescent="0.2">
      <c r="A5630" s="2" t="s">
        <v>6440</v>
      </c>
      <c r="B5630" s="2" t="s">
        <v>6441</v>
      </c>
      <c r="C5630" s="3">
        <v>3581</v>
      </c>
      <c r="D5630" s="3"/>
    </row>
    <row r="5631" spans="1:4" s="2" customFormat="1" ht="15" customHeight="1" x14ac:dyDescent="0.2">
      <c r="A5631" s="2" t="s">
        <v>6442</v>
      </c>
      <c r="B5631" s="2" t="s">
        <v>6443</v>
      </c>
      <c r="C5631" s="3">
        <v>3581</v>
      </c>
      <c r="D5631" s="3"/>
    </row>
    <row r="5632" spans="1:4" s="2" customFormat="1" ht="15" customHeight="1" x14ac:dyDescent="0.2">
      <c r="A5632" s="2" t="s">
        <v>6444</v>
      </c>
      <c r="B5632" s="2" t="s">
        <v>6445</v>
      </c>
      <c r="C5632" s="3">
        <v>3581</v>
      </c>
      <c r="D5632" s="3"/>
    </row>
    <row r="5633" spans="1:4" s="2" customFormat="1" ht="15" customHeight="1" x14ac:dyDescent="0.2">
      <c r="A5633" s="2" t="s">
        <v>6450</v>
      </c>
      <c r="B5633" s="2" t="s">
        <v>6451</v>
      </c>
      <c r="C5633" s="3">
        <v>2188</v>
      </c>
      <c r="D5633" s="3"/>
    </row>
    <row r="5634" spans="1:4" s="2" customFormat="1" ht="15" customHeight="1" x14ac:dyDescent="0.2">
      <c r="A5634" s="2" t="s">
        <v>6454</v>
      </c>
      <c r="B5634" s="2" t="s">
        <v>6455</v>
      </c>
      <c r="C5634" s="3">
        <v>3625</v>
      </c>
      <c r="D5634" s="3"/>
    </row>
    <row r="5635" spans="1:4" s="2" customFormat="1" ht="15" customHeight="1" x14ac:dyDescent="0.2">
      <c r="A5635" s="2" t="s">
        <v>6456</v>
      </c>
      <c r="B5635" s="2" t="s">
        <v>6457</v>
      </c>
      <c r="C5635" s="3">
        <v>1738</v>
      </c>
      <c r="D5635" s="3"/>
    </row>
    <row r="5636" spans="1:4" s="2" customFormat="1" ht="15" customHeight="1" x14ac:dyDescent="0.2">
      <c r="A5636" s="2" t="s">
        <v>6472</v>
      </c>
      <c r="B5636" s="2" t="s">
        <v>6473</v>
      </c>
      <c r="C5636" s="3">
        <v>6750</v>
      </c>
      <c r="D5636" s="3"/>
    </row>
    <row r="5637" spans="1:4" s="2" customFormat="1" ht="15" customHeight="1" x14ac:dyDescent="0.2">
      <c r="A5637" s="2" t="s">
        <v>6474</v>
      </c>
      <c r="B5637" s="2" t="s">
        <v>6475</v>
      </c>
      <c r="C5637" s="3">
        <v>6750</v>
      </c>
      <c r="D5637" s="3"/>
    </row>
    <row r="5638" spans="1:4" s="2" customFormat="1" ht="15" customHeight="1" x14ac:dyDescent="0.2">
      <c r="A5638" s="2" t="s">
        <v>6476</v>
      </c>
      <c r="B5638" s="2" t="s">
        <v>6477</v>
      </c>
      <c r="C5638" s="3">
        <v>6750</v>
      </c>
      <c r="D5638" s="3"/>
    </row>
    <row r="5639" spans="1:4" s="2" customFormat="1" ht="15" customHeight="1" x14ac:dyDescent="0.2">
      <c r="A5639" s="2" t="s">
        <v>6490</v>
      </c>
      <c r="B5639" s="2" t="s">
        <v>6491</v>
      </c>
      <c r="C5639" s="3">
        <v>1125</v>
      </c>
      <c r="D5639" s="3"/>
    </row>
    <row r="5640" spans="1:4" s="2" customFormat="1" ht="15" customHeight="1" x14ac:dyDescent="0.2">
      <c r="A5640" s="2" t="s">
        <v>6492</v>
      </c>
      <c r="B5640" s="2" t="s">
        <v>6493</v>
      </c>
      <c r="C5640" s="3">
        <v>1125</v>
      </c>
      <c r="D5640" s="3"/>
    </row>
    <row r="5641" spans="1:4" s="2" customFormat="1" ht="15" customHeight="1" x14ac:dyDescent="0.2">
      <c r="A5641" s="2" t="s">
        <v>6494</v>
      </c>
      <c r="B5641" s="2" t="s">
        <v>6495</v>
      </c>
      <c r="C5641" s="3">
        <v>1125</v>
      </c>
      <c r="D5641" s="3"/>
    </row>
    <row r="5642" spans="1:4" s="2" customFormat="1" ht="15" customHeight="1" x14ac:dyDescent="0.2">
      <c r="A5642" s="2" t="s">
        <v>6496</v>
      </c>
      <c r="B5642" s="2" t="s">
        <v>6497</v>
      </c>
      <c r="C5642" s="3">
        <v>1125</v>
      </c>
      <c r="D5642" s="3"/>
    </row>
    <row r="5643" spans="1:4" s="2" customFormat="1" ht="15" customHeight="1" x14ac:dyDescent="0.2">
      <c r="A5643" s="2" t="s">
        <v>6498</v>
      </c>
      <c r="B5643" s="2" t="s">
        <v>6499</v>
      </c>
      <c r="C5643" s="3">
        <v>1125</v>
      </c>
      <c r="D5643" s="3"/>
    </row>
    <row r="5644" spans="1:4" s="2" customFormat="1" ht="15" customHeight="1" x14ac:dyDescent="0.2">
      <c r="A5644" s="2" t="s">
        <v>6500</v>
      </c>
      <c r="B5644" s="2" t="s">
        <v>6501</v>
      </c>
      <c r="C5644" s="3">
        <v>1125</v>
      </c>
      <c r="D5644" s="3"/>
    </row>
    <row r="5645" spans="1:4" s="2" customFormat="1" ht="15" customHeight="1" x14ac:dyDescent="0.2">
      <c r="A5645" s="2" t="s">
        <v>6502</v>
      </c>
      <c r="B5645" s="2" t="s">
        <v>6503</v>
      </c>
      <c r="C5645" s="3">
        <v>1125</v>
      </c>
      <c r="D5645" s="3"/>
    </row>
    <row r="5646" spans="1:4" s="2" customFormat="1" ht="15" customHeight="1" x14ac:dyDescent="0.2">
      <c r="A5646" s="2" t="s">
        <v>6510</v>
      </c>
      <c r="B5646" s="2" t="s">
        <v>6511</v>
      </c>
      <c r="C5646" s="3">
        <v>12000</v>
      </c>
      <c r="D5646" s="3"/>
    </row>
    <row r="5647" spans="1:4" s="2" customFormat="1" ht="15" customHeight="1" x14ac:dyDescent="0.2">
      <c r="A5647" s="2" t="s">
        <v>6512</v>
      </c>
      <c r="B5647" s="2" t="s">
        <v>6513</v>
      </c>
      <c r="C5647" s="3">
        <v>12000</v>
      </c>
      <c r="D5647" s="3"/>
    </row>
    <row r="5648" spans="1:4" s="2" customFormat="1" ht="15" customHeight="1" x14ac:dyDescent="0.2">
      <c r="A5648" s="2" t="s">
        <v>6522</v>
      </c>
      <c r="B5648" s="2" t="s">
        <v>6523</v>
      </c>
      <c r="C5648" s="3">
        <v>4125</v>
      </c>
      <c r="D5648" s="3"/>
    </row>
    <row r="5649" spans="1:4" s="2" customFormat="1" ht="15" customHeight="1" x14ac:dyDescent="0.2">
      <c r="A5649" s="2" t="s">
        <v>6524</v>
      </c>
      <c r="B5649" s="2" t="s">
        <v>6525</v>
      </c>
      <c r="C5649" s="3">
        <v>3500</v>
      </c>
      <c r="D5649" s="3"/>
    </row>
    <row r="5650" spans="1:4" s="2" customFormat="1" ht="15" customHeight="1" x14ac:dyDescent="0.2">
      <c r="A5650" s="2" t="s">
        <v>6526</v>
      </c>
      <c r="B5650" s="2" t="s">
        <v>6527</v>
      </c>
      <c r="C5650" s="3">
        <v>3500</v>
      </c>
      <c r="D5650" s="3"/>
    </row>
    <row r="5651" spans="1:4" s="2" customFormat="1" ht="15" customHeight="1" x14ac:dyDescent="0.2">
      <c r="A5651" s="2" t="s">
        <v>6528</v>
      </c>
      <c r="B5651" s="2" t="s">
        <v>6529</v>
      </c>
      <c r="C5651" s="3">
        <v>3625</v>
      </c>
      <c r="D5651" s="3"/>
    </row>
    <row r="5652" spans="1:4" s="2" customFormat="1" ht="15" customHeight="1" x14ac:dyDescent="0.2">
      <c r="A5652" s="2" t="s">
        <v>6530</v>
      </c>
      <c r="B5652" s="2" t="s">
        <v>6531</v>
      </c>
      <c r="C5652" s="3">
        <v>3625</v>
      </c>
      <c r="D5652" s="3"/>
    </row>
    <row r="5653" spans="1:4" s="2" customFormat="1" ht="15" customHeight="1" x14ac:dyDescent="0.2">
      <c r="A5653" s="2" t="s">
        <v>6532</v>
      </c>
      <c r="B5653" s="2" t="s">
        <v>6533</v>
      </c>
      <c r="C5653" s="3">
        <v>3625</v>
      </c>
      <c r="D5653" s="3"/>
    </row>
    <row r="5654" spans="1:4" s="2" customFormat="1" ht="15" customHeight="1" x14ac:dyDescent="0.2">
      <c r="A5654" s="2" t="s">
        <v>6534</v>
      </c>
      <c r="B5654" s="2" t="s">
        <v>6535</v>
      </c>
      <c r="C5654" s="3">
        <v>3500</v>
      </c>
      <c r="D5654" s="3"/>
    </row>
    <row r="5655" spans="1:4" s="2" customFormat="1" ht="15" customHeight="1" x14ac:dyDescent="0.2">
      <c r="A5655" s="2" t="s">
        <v>6536</v>
      </c>
      <c r="B5655" s="2" t="s">
        <v>6537</v>
      </c>
      <c r="C5655" s="3">
        <v>3500</v>
      </c>
      <c r="D5655" s="3"/>
    </row>
    <row r="5656" spans="1:4" s="2" customFormat="1" ht="15" customHeight="1" x14ac:dyDescent="0.2">
      <c r="A5656" s="2" t="s">
        <v>6538</v>
      </c>
      <c r="B5656" s="2" t="s">
        <v>6539</v>
      </c>
      <c r="C5656" s="3">
        <v>3625</v>
      </c>
      <c r="D5656" s="3"/>
    </row>
    <row r="5657" spans="1:4" s="2" customFormat="1" ht="15" customHeight="1" x14ac:dyDescent="0.2">
      <c r="A5657" s="2" t="s">
        <v>6540</v>
      </c>
      <c r="B5657" s="2" t="s">
        <v>6541</v>
      </c>
      <c r="C5657" s="3">
        <v>4125</v>
      </c>
      <c r="D5657" s="3"/>
    </row>
    <row r="5658" spans="1:4" s="2" customFormat="1" ht="15" customHeight="1" x14ac:dyDescent="0.2">
      <c r="A5658" s="2" t="s">
        <v>6542</v>
      </c>
      <c r="B5658" s="2" t="s">
        <v>6543</v>
      </c>
      <c r="C5658" s="3">
        <v>3500</v>
      </c>
      <c r="D5658" s="3"/>
    </row>
    <row r="5659" spans="1:4" s="2" customFormat="1" ht="15" customHeight="1" x14ac:dyDescent="0.2">
      <c r="A5659" s="2" t="s">
        <v>6544</v>
      </c>
      <c r="B5659" s="2" t="s">
        <v>6545</v>
      </c>
      <c r="C5659" s="3">
        <v>4125</v>
      </c>
      <c r="D5659" s="3"/>
    </row>
    <row r="5660" spans="1:4" s="2" customFormat="1" ht="15" customHeight="1" x14ac:dyDescent="0.2">
      <c r="A5660" s="2" t="s">
        <v>6546</v>
      </c>
      <c r="B5660" s="2" t="s">
        <v>6547</v>
      </c>
      <c r="C5660" s="3">
        <v>3625</v>
      </c>
      <c r="D5660" s="3"/>
    </row>
    <row r="5661" spans="1:4" s="2" customFormat="1" ht="15" customHeight="1" x14ac:dyDescent="0.2">
      <c r="A5661" s="2" t="s">
        <v>6548</v>
      </c>
      <c r="B5661" s="2" t="s">
        <v>6549</v>
      </c>
      <c r="C5661" s="3">
        <v>4125</v>
      </c>
      <c r="D5661" s="3"/>
    </row>
    <row r="5662" spans="1:4" s="2" customFormat="1" ht="15" customHeight="1" x14ac:dyDescent="0.2">
      <c r="A5662" s="2" t="s">
        <v>6550</v>
      </c>
      <c r="B5662" s="2" t="s">
        <v>6551</v>
      </c>
      <c r="C5662" s="3">
        <v>3500</v>
      </c>
      <c r="D5662" s="3"/>
    </row>
    <row r="5663" spans="1:4" s="2" customFormat="1" ht="15" customHeight="1" x14ac:dyDescent="0.2">
      <c r="A5663" s="2" t="s">
        <v>6552</v>
      </c>
      <c r="B5663" s="2" t="s">
        <v>6553</v>
      </c>
      <c r="C5663" s="3">
        <v>4125</v>
      </c>
      <c r="D5663" s="3"/>
    </row>
    <row r="5664" spans="1:4" s="2" customFormat="1" ht="15" customHeight="1" x14ac:dyDescent="0.2">
      <c r="A5664" s="2" t="s">
        <v>6554</v>
      </c>
      <c r="B5664" s="2" t="s">
        <v>6555</v>
      </c>
      <c r="C5664" s="3">
        <v>4125</v>
      </c>
      <c r="D5664" s="3"/>
    </row>
    <row r="5665" spans="1:4" s="2" customFormat="1" ht="15" customHeight="1" x14ac:dyDescent="0.2">
      <c r="A5665" s="2" t="s">
        <v>6556</v>
      </c>
      <c r="B5665" s="2" t="s">
        <v>6557</v>
      </c>
      <c r="C5665" s="3">
        <v>3625</v>
      </c>
      <c r="D5665" s="3"/>
    </row>
    <row r="5666" spans="1:4" s="2" customFormat="1" ht="15" customHeight="1" x14ac:dyDescent="0.2">
      <c r="A5666" s="2" t="s">
        <v>6558</v>
      </c>
      <c r="B5666" s="2" t="s">
        <v>6559</v>
      </c>
      <c r="C5666" s="3">
        <v>3625</v>
      </c>
      <c r="D5666" s="3"/>
    </row>
    <row r="5667" spans="1:4" s="2" customFormat="1" ht="15" customHeight="1" x14ac:dyDescent="0.2">
      <c r="A5667" s="2" t="s">
        <v>6560</v>
      </c>
      <c r="B5667" s="2" t="s">
        <v>6561</v>
      </c>
      <c r="C5667" s="3">
        <v>3625</v>
      </c>
      <c r="D5667" s="3"/>
    </row>
    <row r="5668" spans="1:4" s="2" customFormat="1" ht="15" customHeight="1" x14ac:dyDescent="0.2">
      <c r="A5668" s="2" t="s">
        <v>6562</v>
      </c>
      <c r="B5668" s="2" t="s">
        <v>6563</v>
      </c>
      <c r="C5668" s="3">
        <v>4125</v>
      </c>
      <c r="D5668" s="3"/>
    </row>
    <row r="5669" spans="1:4" s="2" customFormat="1" ht="15" customHeight="1" x14ac:dyDescent="0.2">
      <c r="A5669" s="2" t="s">
        <v>6564</v>
      </c>
      <c r="B5669" s="2" t="s">
        <v>6565</v>
      </c>
      <c r="C5669" s="3">
        <v>3500</v>
      </c>
      <c r="D5669" s="3"/>
    </row>
    <row r="5670" spans="1:4" s="2" customFormat="1" ht="15" customHeight="1" x14ac:dyDescent="0.2">
      <c r="A5670" s="2" t="s">
        <v>6566</v>
      </c>
      <c r="B5670" s="2" t="s">
        <v>6567</v>
      </c>
      <c r="C5670" s="3">
        <v>3500</v>
      </c>
      <c r="D5670" s="3"/>
    </row>
    <row r="5671" spans="1:4" s="2" customFormat="1" ht="15" customHeight="1" x14ac:dyDescent="0.2">
      <c r="A5671" s="2" t="s">
        <v>6568</v>
      </c>
      <c r="B5671" s="2" t="s">
        <v>6569</v>
      </c>
      <c r="C5671" s="3">
        <v>3500</v>
      </c>
      <c r="D5671" s="3"/>
    </row>
    <row r="5672" spans="1:4" s="2" customFormat="1" ht="15" customHeight="1" x14ac:dyDescent="0.2">
      <c r="A5672" s="2" t="s">
        <v>6570</v>
      </c>
      <c r="B5672" s="2" t="s">
        <v>6571</v>
      </c>
      <c r="C5672" s="3">
        <v>4125</v>
      </c>
      <c r="D5672" s="3"/>
    </row>
    <row r="5673" spans="1:4" s="2" customFormat="1" ht="15" customHeight="1" x14ac:dyDescent="0.2">
      <c r="A5673" s="2" t="s">
        <v>6572</v>
      </c>
      <c r="B5673" s="2" t="s">
        <v>6573</v>
      </c>
      <c r="C5673" s="3">
        <v>3500</v>
      </c>
      <c r="D5673" s="3"/>
    </row>
    <row r="5674" spans="1:4" s="2" customFormat="1" ht="15" customHeight="1" x14ac:dyDescent="0.2">
      <c r="A5674" s="2" t="s">
        <v>6574</v>
      </c>
      <c r="B5674" s="2" t="s">
        <v>6575</v>
      </c>
      <c r="C5674" s="3">
        <v>3625</v>
      </c>
      <c r="D5674" s="3"/>
    </row>
    <row r="5675" spans="1:4" s="2" customFormat="1" ht="15" customHeight="1" x14ac:dyDescent="0.2">
      <c r="A5675" s="2" t="s">
        <v>6576</v>
      </c>
      <c r="B5675" s="2" t="s">
        <v>6577</v>
      </c>
      <c r="C5675" s="3">
        <v>4125</v>
      </c>
      <c r="D5675" s="3"/>
    </row>
    <row r="5676" spans="1:4" s="2" customFormat="1" ht="15" customHeight="1" x14ac:dyDescent="0.2">
      <c r="A5676" s="2" t="s">
        <v>6578</v>
      </c>
      <c r="B5676" s="2" t="s">
        <v>6579</v>
      </c>
      <c r="C5676" s="3">
        <v>3500</v>
      </c>
      <c r="D5676" s="3"/>
    </row>
    <row r="5677" spans="1:4" s="2" customFormat="1" ht="15" customHeight="1" x14ac:dyDescent="0.2">
      <c r="A5677" s="2" t="s">
        <v>6580</v>
      </c>
      <c r="B5677" s="2" t="s">
        <v>6581</v>
      </c>
      <c r="C5677" s="3">
        <v>3625</v>
      </c>
      <c r="D5677" s="3"/>
    </row>
    <row r="5678" spans="1:4" s="2" customFormat="1" ht="15" customHeight="1" x14ac:dyDescent="0.2">
      <c r="A5678" s="2" t="s">
        <v>6582</v>
      </c>
      <c r="B5678" s="2" t="s">
        <v>6583</v>
      </c>
      <c r="C5678" s="3">
        <v>3625</v>
      </c>
      <c r="D5678" s="3"/>
    </row>
    <row r="5679" spans="1:4" s="2" customFormat="1" ht="15" customHeight="1" x14ac:dyDescent="0.2">
      <c r="A5679" s="2" t="s">
        <v>6584</v>
      </c>
      <c r="B5679" s="2" t="s">
        <v>6585</v>
      </c>
      <c r="C5679" s="3">
        <v>3625</v>
      </c>
      <c r="D5679" s="3"/>
    </row>
    <row r="5680" spans="1:4" s="2" customFormat="1" ht="15" customHeight="1" x14ac:dyDescent="0.2">
      <c r="A5680" s="2" t="s">
        <v>6586</v>
      </c>
      <c r="B5680" s="2" t="s">
        <v>6587</v>
      </c>
      <c r="C5680" s="3">
        <v>3625</v>
      </c>
      <c r="D5680" s="3"/>
    </row>
    <row r="5681" spans="1:4" s="2" customFormat="1" ht="15" customHeight="1" x14ac:dyDescent="0.2">
      <c r="A5681" s="2" t="s">
        <v>6588</v>
      </c>
      <c r="B5681" s="2" t="s">
        <v>6589</v>
      </c>
      <c r="C5681" s="3">
        <v>3500</v>
      </c>
      <c r="D5681" s="3"/>
    </row>
    <row r="5682" spans="1:4" s="2" customFormat="1" ht="15" customHeight="1" x14ac:dyDescent="0.2">
      <c r="A5682" s="2" t="s">
        <v>6730</v>
      </c>
      <c r="B5682" s="2" t="s">
        <v>6731</v>
      </c>
      <c r="C5682" s="3">
        <v>1125</v>
      </c>
      <c r="D5682" s="3"/>
    </row>
    <row r="5683" spans="1:4" s="2" customFormat="1" ht="15" customHeight="1" x14ac:dyDescent="0.2">
      <c r="A5683" s="2" t="s">
        <v>6732</v>
      </c>
      <c r="B5683" s="2" t="s">
        <v>6733</v>
      </c>
      <c r="C5683" s="3">
        <v>1125</v>
      </c>
      <c r="D5683" s="3"/>
    </row>
    <row r="5684" spans="1:4" s="2" customFormat="1" ht="15" customHeight="1" x14ac:dyDescent="0.2">
      <c r="A5684" s="2" t="s">
        <v>6734</v>
      </c>
      <c r="B5684" s="2" t="s">
        <v>6735</v>
      </c>
      <c r="C5684" s="3">
        <v>1260</v>
      </c>
      <c r="D5684" s="3"/>
    </row>
    <row r="5685" spans="1:4" s="2" customFormat="1" ht="15" customHeight="1" x14ac:dyDescent="0.2">
      <c r="A5685" s="2" t="s">
        <v>6736</v>
      </c>
      <c r="B5685" s="2" t="s">
        <v>6737</v>
      </c>
      <c r="C5685" s="3">
        <v>1125</v>
      </c>
      <c r="D5685" s="3"/>
    </row>
    <row r="5686" spans="1:4" s="2" customFormat="1" ht="15" customHeight="1" x14ac:dyDescent="0.2">
      <c r="A5686" s="2" t="s">
        <v>6738</v>
      </c>
      <c r="B5686" s="2" t="s">
        <v>6739</v>
      </c>
      <c r="C5686" s="3">
        <v>1125</v>
      </c>
      <c r="D5686" s="3"/>
    </row>
    <row r="5687" spans="1:4" s="2" customFormat="1" ht="15" customHeight="1" x14ac:dyDescent="0.2">
      <c r="A5687" s="2" t="s">
        <v>6740</v>
      </c>
      <c r="B5687" s="2" t="s">
        <v>6741</v>
      </c>
      <c r="C5687" s="3">
        <v>1125</v>
      </c>
      <c r="D5687" s="3"/>
    </row>
    <row r="5688" spans="1:4" s="2" customFormat="1" ht="15" customHeight="1" x14ac:dyDescent="0.2">
      <c r="A5688" s="2" t="s">
        <v>6742</v>
      </c>
      <c r="B5688" s="2" t="s">
        <v>6743</v>
      </c>
      <c r="C5688" s="3">
        <v>1125</v>
      </c>
      <c r="D5688" s="3"/>
    </row>
    <row r="5689" spans="1:4" s="2" customFormat="1" ht="15" customHeight="1" x14ac:dyDescent="0.2">
      <c r="A5689" s="2" t="s">
        <v>6744</v>
      </c>
      <c r="B5689" s="2" t="s">
        <v>6745</v>
      </c>
      <c r="C5689" s="3">
        <v>1125</v>
      </c>
      <c r="D5689" s="3"/>
    </row>
    <row r="5690" spans="1:4" s="2" customFormat="1" ht="15" customHeight="1" x14ac:dyDescent="0.2">
      <c r="A5690" s="2" t="s">
        <v>6746</v>
      </c>
      <c r="B5690" s="2" t="s">
        <v>6747</v>
      </c>
      <c r="C5690" s="3">
        <v>1125</v>
      </c>
      <c r="D5690" s="3"/>
    </row>
    <row r="5691" spans="1:4" s="2" customFormat="1" ht="15" customHeight="1" x14ac:dyDescent="0.2">
      <c r="A5691" s="2" t="s">
        <v>6748</v>
      </c>
      <c r="B5691" s="2" t="s">
        <v>6749</v>
      </c>
      <c r="C5691" s="3">
        <v>1125</v>
      </c>
      <c r="D5691" s="3"/>
    </row>
    <row r="5692" spans="1:4" s="2" customFormat="1" ht="15" customHeight="1" x14ac:dyDescent="0.2">
      <c r="A5692" s="2" t="s">
        <v>6750</v>
      </c>
      <c r="B5692" s="2" t="s">
        <v>6751</v>
      </c>
      <c r="C5692" s="3">
        <v>1125</v>
      </c>
      <c r="D5692" s="3"/>
    </row>
    <row r="5693" spans="1:4" s="2" customFormat="1" ht="15" customHeight="1" x14ac:dyDescent="0.2">
      <c r="A5693" s="2" t="s">
        <v>6752</v>
      </c>
      <c r="B5693" s="2" t="s">
        <v>6753</v>
      </c>
      <c r="C5693" s="3">
        <v>1125</v>
      </c>
      <c r="D5693" s="3"/>
    </row>
    <row r="5694" spans="1:4" s="2" customFormat="1" ht="15" customHeight="1" x14ac:dyDescent="0.2">
      <c r="A5694" s="2" t="s">
        <v>6754</v>
      </c>
      <c r="B5694" s="2" t="s">
        <v>6755</v>
      </c>
      <c r="C5694" s="3">
        <v>1125</v>
      </c>
      <c r="D5694" s="3"/>
    </row>
    <row r="5695" spans="1:4" s="2" customFormat="1" ht="15" customHeight="1" x14ac:dyDescent="0.2">
      <c r="A5695" s="2" t="s">
        <v>6756</v>
      </c>
      <c r="B5695" s="2" t="s">
        <v>6757</v>
      </c>
      <c r="C5695" s="3">
        <v>1125</v>
      </c>
      <c r="D5695" s="3"/>
    </row>
    <row r="5696" spans="1:4" s="2" customFormat="1" ht="15" customHeight="1" x14ac:dyDescent="0.2">
      <c r="A5696" s="2" t="s">
        <v>6758</v>
      </c>
      <c r="B5696" s="2" t="s">
        <v>6759</v>
      </c>
      <c r="C5696" s="3">
        <v>1125</v>
      </c>
      <c r="D5696" s="3"/>
    </row>
    <row r="5697" spans="1:4" s="2" customFormat="1" ht="15" customHeight="1" x14ac:dyDescent="0.2">
      <c r="A5697" s="2" t="s">
        <v>6760</v>
      </c>
      <c r="B5697" s="2" t="s">
        <v>6761</v>
      </c>
      <c r="C5697" s="3">
        <v>1125</v>
      </c>
      <c r="D5697" s="3"/>
    </row>
    <row r="5698" spans="1:4" s="2" customFormat="1" ht="15" customHeight="1" x14ac:dyDescent="0.2">
      <c r="A5698" s="2" t="s">
        <v>6762</v>
      </c>
      <c r="B5698" s="2" t="s">
        <v>6763</v>
      </c>
      <c r="C5698" s="3">
        <v>1125</v>
      </c>
      <c r="D5698" s="3"/>
    </row>
    <row r="5699" spans="1:4" s="2" customFormat="1" ht="15" customHeight="1" x14ac:dyDescent="0.2">
      <c r="A5699" s="2" t="s">
        <v>6764</v>
      </c>
      <c r="B5699" s="2" t="s">
        <v>6765</v>
      </c>
      <c r="C5699" s="3">
        <v>1125</v>
      </c>
      <c r="D5699" s="3"/>
    </row>
    <row r="5700" spans="1:4" s="2" customFormat="1" ht="15" customHeight="1" x14ac:dyDescent="0.2">
      <c r="A5700" s="2" t="s">
        <v>6766</v>
      </c>
      <c r="B5700" s="2" t="s">
        <v>6767</v>
      </c>
      <c r="C5700" s="3">
        <v>1125</v>
      </c>
      <c r="D5700" s="3"/>
    </row>
    <row r="5701" spans="1:4" s="2" customFormat="1" ht="15" customHeight="1" x14ac:dyDescent="0.2">
      <c r="A5701" s="2" t="s">
        <v>6768</v>
      </c>
      <c r="B5701" s="2" t="s">
        <v>6769</v>
      </c>
      <c r="C5701" s="3">
        <v>1125</v>
      </c>
      <c r="D5701" s="3"/>
    </row>
    <row r="5702" spans="1:4" s="2" customFormat="1" ht="15" customHeight="1" x14ac:dyDescent="0.2">
      <c r="A5702" s="2" t="s">
        <v>6770</v>
      </c>
      <c r="B5702" s="2" t="s">
        <v>6771</v>
      </c>
      <c r="C5702" s="3">
        <v>1125</v>
      </c>
      <c r="D5702" s="3"/>
    </row>
    <row r="5703" spans="1:4" s="2" customFormat="1" ht="15" customHeight="1" x14ac:dyDescent="0.2">
      <c r="A5703" s="2" t="s">
        <v>6772</v>
      </c>
      <c r="B5703" s="2" t="s">
        <v>6773</v>
      </c>
      <c r="C5703" s="3">
        <v>1125</v>
      </c>
      <c r="D5703" s="3"/>
    </row>
    <row r="5704" spans="1:4" s="2" customFormat="1" ht="15" customHeight="1" x14ac:dyDescent="0.2">
      <c r="A5704" s="2" t="s">
        <v>6774</v>
      </c>
      <c r="B5704" s="2" t="s">
        <v>6775</v>
      </c>
      <c r="C5704" s="3">
        <v>1125</v>
      </c>
      <c r="D5704" s="3"/>
    </row>
    <row r="5705" spans="1:4" s="2" customFormat="1" ht="15" customHeight="1" x14ac:dyDescent="0.2">
      <c r="A5705" s="2" t="s">
        <v>6776</v>
      </c>
      <c r="B5705" s="2" t="s">
        <v>6777</v>
      </c>
      <c r="C5705" s="3">
        <v>1125</v>
      </c>
      <c r="D5705" s="3"/>
    </row>
    <row r="5706" spans="1:4" s="2" customFormat="1" ht="15" customHeight="1" x14ac:dyDescent="0.2">
      <c r="A5706" s="2" t="s">
        <v>6786</v>
      </c>
      <c r="B5706" s="2" t="s">
        <v>6787</v>
      </c>
      <c r="C5706" s="3">
        <v>3625</v>
      </c>
      <c r="D5706" s="3"/>
    </row>
    <row r="5707" spans="1:4" s="2" customFormat="1" ht="15" customHeight="1" x14ac:dyDescent="0.2">
      <c r="A5707" s="2" t="s">
        <v>6788</v>
      </c>
      <c r="B5707" s="2" t="s">
        <v>6789</v>
      </c>
      <c r="C5707" s="3">
        <v>868</v>
      </c>
      <c r="D5707" s="3"/>
    </row>
    <row r="5708" spans="1:4" s="2" customFormat="1" ht="15" customHeight="1" x14ac:dyDescent="0.2">
      <c r="A5708" s="2" t="s">
        <v>6790</v>
      </c>
      <c r="B5708" s="2" t="s">
        <v>6791</v>
      </c>
      <c r="C5708" s="3">
        <v>1125</v>
      </c>
      <c r="D5708" s="3"/>
    </row>
    <row r="5709" spans="1:4" s="2" customFormat="1" ht="15" customHeight="1" x14ac:dyDescent="0.2">
      <c r="A5709" s="2" t="s">
        <v>6792</v>
      </c>
      <c r="B5709" s="2" t="s">
        <v>6793</v>
      </c>
      <c r="C5709" s="3">
        <v>1125</v>
      </c>
      <c r="D5709" s="3"/>
    </row>
    <row r="5710" spans="1:4" s="2" customFormat="1" ht="15" customHeight="1" x14ac:dyDescent="0.2">
      <c r="A5710" s="2" t="s">
        <v>6794</v>
      </c>
      <c r="B5710" s="2" t="s">
        <v>6795</v>
      </c>
      <c r="C5710" s="3">
        <v>1125</v>
      </c>
      <c r="D5710" s="3"/>
    </row>
    <row r="5711" spans="1:4" s="2" customFormat="1" ht="15" customHeight="1" x14ac:dyDescent="0.2">
      <c r="A5711" s="2" t="s">
        <v>6796</v>
      </c>
      <c r="B5711" s="2" t="s">
        <v>6797</v>
      </c>
      <c r="C5711" s="3">
        <v>1125</v>
      </c>
      <c r="D5711" s="3"/>
    </row>
    <row r="5712" spans="1:4" s="2" customFormat="1" ht="15" customHeight="1" x14ac:dyDescent="0.2">
      <c r="A5712" s="2" t="s">
        <v>6798</v>
      </c>
      <c r="B5712" s="2" t="s">
        <v>6799</v>
      </c>
      <c r="C5712" s="3">
        <v>1125</v>
      </c>
      <c r="D5712" s="3"/>
    </row>
    <row r="5713" spans="1:4" s="2" customFormat="1" ht="15" customHeight="1" x14ac:dyDescent="0.2">
      <c r="A5713" s="2" t="s">
        <v>6800</v>
      </c>
      <c r="B5713" s="2" t="s">
        <v>6801</v>
      </c>
      <c r="C5713" s="3">
        <v>2750</v>
      </c>
      <c r="D5713" s="3"/>
    </row>
    <row r="5714" spans="1:4" s="2" customFormat="1" ht="15" customHeight="1" x14ac:dyDescent="0.2">
      <c r="A5714" s="2" t="s">
        <v>6802</v>
      </c>
      <c r="B5714" s="2" t="s">
        <v>6803</v>
      </c>
      <c r="C5714" s="3">
        <v>2750</v>
      </c>
      <c r="D5714" s="3"/>
    </row>
    <row r="5715" spans="1:4" s="2" customFormat="1" ht="15" customHeight="1" x14ac:dyDescent="0.2">
      <c r="A5715" s="2" t="s">
        <v>6804</v>
      </c>
      <c r="B5715" s="2" t="s">
        <v>6805</v>
      </c>
      <c r="C5715" s="3">
        <v>3080</v>
      </c>
      <c r="D5715" s="3"/>
    </row>
    <row r="5716" spans="1:4" s="2" customFormat="1" ht="15" customHeight="1" x14ac:dyDescent="0.2">
      <c r="A5716" s="2" t="s">
        <v>6806</v>
      </c>
      <c r="B5716" s="2" t="s">
        <v>6807</v>
      </c>
      <c r="C5716" s="3">
        <v>2750</v>
      </c>
      <c r="D5716" s="3"/>
    </row>
    <row r="5717" spans="1:4" s="2" customFormat="1" ht="15" customHeight="1" x14ac:dyDescent="0.2">
      <c r="A5717" s="2" t="s">
        <v>6808</v>
      </c>
      <c r="B5717" s="2" t="s">
        <v>6809</v>
      </c>
      <c r="C5717" s="3">
        <v>1125</v>
      </c>
      <c r="D5717" s="3"/>
    </row>
    <row r="5718" spans="1:4" s="2" customFormat="1" ht="15" customHeight="1" x14ac:dyDescent="0.2">
      <c r="A5718" s="2" t="s">
        <v>6810</v>
      </c>
      <c r="B5718" s="2" t="s">
        <v>6811</v>
      </c>
      <c r="C5718" s="3">
        <v>1125</v>
      </c>
      <c r="D5718" s="3"/>
    </row>
    <row r="5719" spans="1:4" s="2" customFormat="1" ht="15" customHeight="1" x14ac:dyDescent="0.2">
      <c r="A5719" s="2" t="s">
        <v>6918</v>
      </c>
      <c r="B5719" s="2" t="s">
        <v>6919</v>
      </c>
      <c r="C5719" s="3">
        <v>5750</v>
      </c>
      <c r="D5719" s="3"/>
    </row>
    <row r="5720" spans="1:4" s="2" customFormat="1" ht="15" customHeight="1" x14ac:dyDescent="0.2">
      <c r="A5720" s="2" t="s">
        <v>6920</v>
      </c>
      <c r="B5720" s="2" t="s">
        <v>6921</v>
      </c>
      <c r="C5720" s="3">
        <v>3250</v>
      </c>
      <c r="D5720" s="3"/>
    </row>
    <row r="5721" spans="1:4" s="2" customFormat="1" ht="15" customHeight="1" x14ac:dyDescent="0.2">
      <c r="A5721" s="2" t="s">
        <v>6936</v>
      </c>
      <c r="B5721" s="2" t="s">
        <v>6937</v>
      </c>
      <c r="C5721" s="3">
        <v>207.5</v>
      </c>
      <c r="D5721" s="3"/>
    </row>
    <row r="5722" spans="1:4" s="2" customFormat="1" ht="15" customHeight="1" x14ac:dyDescent="0.2">
      <c r="A5722" s="2" t="s">
        <v>6938</v>
      </c>
      <c r="B5722" s="2" t="s">
        <v>6939</v>
      </c>
      <c r="C5722" s="3">
        <v>207.5</v>
      </c>
      <c r="D5722" s="3"/>
    </row>
    <row r="5723" spans="1:4" s="2" customFormat="1" ht="15" customHeight="1" x14ac:dyDescent="0.2">
      <c r="A5723" s="2" t="s">
        <v>6940</v>
      </c>
      <c r="B5723" s="2" t="s">
        <v>6941</v>
      </c>
      <c r="C5723" s="3">
        <v>5250</v>
      </c>
      <c r="D5723" s="3"/>
    </row>
    <row r="5724" spans="1:4" s="2" customFormat="1" ht="15" customHeight="1" x14ac:dyDescent="0.2">
      <c r="A5724" s="2" t="s">
        <v>6942</v>
      </c>
      <c r="B5724" s="2" t="s">
        <v>6943</v>
      </c>
      <c r="C5724" s="3">
        <v>1712</v>
      </c>
      <c r="D5724" s="3"/>
    </row>
    <row r="5725" spans="1:4" s="2" customFormat="1" ht="15" customHeight="1" x14ac:dyDescent="0.2">
      <c r="A5725" s="2" t="s">
        <v>6944</v>
      </c>
      <c r="B5725" s="2" t="s">
        <v>6945</v>
      </c>
      <c r="C5725" s="3">
        <v>1712</v>
      </c>
      <c r="D5725" s="3"/>
    </row>
    <row r="5726" spans="1:4" s="2" customFormat="1" ht="15" customHeight="1" x14ac:dyDescent="0.2">
      <c r="A5726" s="2" t="s">
        <v>6946</v>
      </c>
      <c r="B5726" s="2" t="s">
        <v>6947</v>
      </c>
      <c r="C5726" s="3">
        <v>1712</v>
      </c>
      <c r="D5726" s="3"/>
    </row>
    <row r="5727" spans="1:4" s="2" customFormat="1" ht="15" customHeight="1" x14ac:dyDescent="0.2">
      <c r="A5727" s="2" t="s">
        <v>6948</v>
      </c>
      <c r="B5727" s="2" t="s">
        <v>6949</v>
      </c>
      <c r="C5727" s="3">
        <v>1712</v>
      </c>
      <c r="D5727" s="3"/>
    </row>
    <row r="5728" spans="1:4" s="2" customFormat="1" ht="15" customHeight="1" x14ac:dyDescent="0.2">
      <c r="A5728" s="2" t="s">
        <v>6950</v>
      </c>
      <c r="B5728" s="2" t="s">
        <v>6951</v>
      </c>
      <c r="C5728" s="3">
        <v>1712</v>
      </c>
      <c r="D5728" s="3"/>
    </row>
    <row r="5729" spans="1:4" s="2" customFormat="1" ht="15" customHeight="1" x14ac:dyDescent="0.2">
      <c r="A5729" s="2" t="s">
        <v>6952</v>
      </c>
      <c r="B5729" s="2" t="s">
        <v>6953</v>
      </c>
      <c r="C5729" s="3">
        <v>1712</v>
      </c>
      <c r="D5729" s="3"/>
    </row>
    <row r="5730" spans="1:4" s="2" customFormat="1" ht="15" customHeight="1" x14ac:dyDescent="0.2">
      <c r="A5730" s="2" t="s">
        <v>6954</v>
      </c>
      <c r="B5730" s="2" t="s">
        <v>6955</v>
      </c>
      <c r="C5730" s="3">
        <v>1712</v>
      </c>
      <c r="D5730" s="3"/>
    </row>
    <row r="5731" spans="1:4" s="2" customFormat="1" ht="15" customHeight="1" x14ac:dyDescent="0.2">
      <c r="A5731" s="2" t="s">
        <v>6956</v>
      </c>
      <c r="B5731" s="2" t="s">
        <v>6957</v>
      </c>
      <c r="C5731" s="3">
        <v>3625</v>
      </c>
      <c r="D5731" s="3"/>
    </row>
    <row r="5732" spans="1:4" s="2" customFormat="1" ht="15" customHeight="1" x14ac:dyDescent="0.2">
      <c r="A5732" s="2" t="s">
        <v>6958</v>
      </c>
      <c r="B5732" s="2" t="s">
        <v>6959</v>
      </c>
      <c r="C5732" s="3">
        <v>3625</v>
      </c>
      <c r="D5732" s="3"/>
    </row>
    <row r="5733" spans="1:4" s="2" customFormat="1" ht="15" customHeight="1" x14ac:dyDescent="0.2">
      <c r="A5733" s="2" t="s">
        <v>6960</v>
      </c>
      <c r="B5733" s="2" t="s">
        <v>6961</v>
      </c>
      <c r="C5733" s="3">
        <v>1712</v>
      </c>
      <c r="D5733" s="3"/>
    </row>
    <row r="5734" spans="1:4" s="2" customFormat="1" ht="15" customHeight="1" x14ac:dyDescent="0.2">
      <c r="A5734" s="2" t="s">
        <v>6962</v>
      </c>
      <c r="B5734" s="2" t="s">
        <v>6963</v>
      </c>
      <c r="C5734" s="3">
        <v>1712</v>
      </c>
      <c r="D5734" s="3"/>
    </row>
    <row r="5735" spans="1:4" s="2" customFormat="1" ht="15" customHeight="1" x14ac:dyDescent="0.2">
      <c r="A5735" s="2" t="s">
        <v>6964</v>
      </c>
      <c r="B5735" s="2" t="s">
        <v>6965</v>
      </c>
      <c r="C5735" s="3">
        <v>1712</v>
      </c>
      <c r="D5735" s="3"/>
    </row>
    <row r="5736" spans="1:4" s="2" customFormat="1" ht="15" customHeight="1" x14ac:dyDescent="0.2">
      <c r="A5736" s="2" t="s">
        <v>6966</v>
      </c>
      <c r="B5736" s="2" t="s">
        <v>6967</v>
      </c>
      <c r="C5736" s="3">
        <v>1712</v>
      </c>
      <c r="D5736" s="3"/>
    </row>
    <row r="5737" spans="1:4" s="2" customFormat="1" ht="15" customHeight="1" x14ac:dyDescent="0.2">
      <c r="A5737" s="2" t="s">
        <v>6968</v>
      </c>
      <c r="B5737" s="2" t="s">
        <v>6969</v>
      </c>
      <c r="C5737" s="3">
        <v>1712</v>
      </c>
      <c r="D5737" s="3"/>
    </row>
    <row r="5738" spans="1:4" s="2" customFormat="1" ht="15" customHeight="1" x14ac:dyDescent="0.2">
      <c r="A5738" s="2" t="s">
        <v>6970</v>
      </c>
      <c r="B5738" s="2" t="s">
        <v>6971</v>
      </c>
      <c r="C5738" s="3">
        <v>3625</v>
      </c>
      <c r="D5738" s="3"/>
    </row>
    <row r="5739" spans="1:4" s="2" customFormat="1" ht="15" customHeight="1" x14ac:dyDescent="0.2">
      <c r="A5739" s="2" t="s">
        <v>6972</v>
      </c>
      <c r="B5739" s="2" t="s">
        <v>6973</v>
      </c>
      <c r="C5739" s="3">
        <v>3625</v>
      </c>
      <c r="D5739" s="3"/>
    </row>
    <row r="5740" spans="1:4" s="2" customFormat="1" ht="15" customHeight="1" x14ac:dyDescent="0.2">
      <c r="A5740" s="2" t="s">
        <v>6984</v>
      </c>
      <c r="B5740" s="2" t="s">
        <v>6985</v>
      </c>
      <c r="C5740" s="3">
        <v>21125</v>
      </c>
      <c r="D5740" s="3"/>
    </row>
    <row r="5741" spans="1:4" s="2" customFormat="1" ht="15" customHeight="1" x14ac:dyDescent="0.2">
      <c r="A5741" s="2" t="s">
        <v>6986</v>
      </c>
      <c r="B5741" s="2" t="s">
        <v>6987</v>
      </c>
      <c r="C5741" s="3">
        <v>21125</v>
      </c>
      <c r="D5741" s="3"/>
    </row>
    <row r="5742" spans="1:4" s="2" customFormat="1" ht="15" customHeight="1" x14ac:dyDescent="0.2">
      <c r="A5742" s="2" t="s">
        <v>6988</v>
      </c>
      <c r="B5742" s="2" t="s">
        <v>6989</v>
      </c>
      <c r="C5742" s="3">
        <v>10465</v>
      </c>
      <c r="D5742" s="3"/>
    </row>
    <row r="5743" spans="1:4" s="2" customFormat="1" ht="15" customHeight="1" x14ac:dyDescent="0.2">
      <c r="A5743" s="2" t="s">
        <v>6990</v>
      </c>
      <c r="B5743" s="2" t="s">
        <v>6991</v>
      </c>
      <c r="C5743" s="3">
        <v>13600</v>
      </c>
      <c r="D5743" s="3"/>
    </row>
    <row r="5744" spans="1:4" s="2" customFormat="1" ht="15" customHeight="1" x14ac:dyDescent="0.2">
      <c r="A5744" s="2" t="s">
        <v>6992</v>
      </c>
      <c r="B5744" s="2" t="s">
        <v>6993</v>
      </c>
      <c r="C5744" s="3">
        <v>10572</v>
      </c>
      <c r="D5744" s="3"/>
    </row>
    <row r="5745" spans="1:4" s="2" customFormat="1" ht="15" customHeight="1" x14ac:dyDescent="0.2">
      <c r="A5745" s="2" t="s">
        <v>6994</v>
      </c>
      <c r="B5745" s="2" t="s">
        <v>6995</v>
      </c>
      <c r="C5745" s="3">
        <v>9935</v>
      </c>
      <c r="D5745" s="3"/>
    </row>
    <row r="5746" spans="1:4" s="2" customFormat="1" ht="15" customHeight="1" x14ac:dyDescent="0.2">
      <c r="A5746" s="2" t="s">
        <v>7052</v>
      </c>
      <c r="B5746" s="2" t="s">
        <v>7053</v>
      </c>
      <c r="C5746" s="3">
        <v>1125</v>
      </c>
      <c r="D5746" s="3"/>
    </row>
    <row r="5747" spans="1:4" s="2" customFormat="1" ht="15" customHeight="1" x14ac:dyDescent="0.2">
      <c r="A5747" s="2" t="s">
        <v>7054</v>
      </c>
      <c r="B5747" s="2" t="s">
        <v>7055</v>
      </c>
      <c r="C5747" s="3">
        <v>1125</v>
      </c>
      <c r="D5747" s="3"/>
    </row>
    <row r="5748" spans="1:4" s="2" customFormat="1" ht="15" customHeight="1" x14ac:dyDescent="0.2">
      <c r="A5748" s="2" t="s">
        <v>7056</v>
      </c>
      <c r="B5748" s="2" t="s">
        <v>7057</v>
      </c>
      <c r="C5748" s="3">
        <v>1125</v>
      </c>
      <c r="D5748" s="3"/>
    </row>
    <row r="5749" spans="1:4" s="2" customFormat="1" ht="15" customHeight="1" x14ac:dyDescent="0.2">
      <c r="A5749" s="2" t="s">
        <v>7058</v>
      </c>
      <c r="B5749" s="2" t="s">
        <v>7059</v>
      </c>
      <c r="C5749" s="3">
        <v>1125</v>
      </c>
      <c r="D5749" s="3"/>
    </row>
    <row r="5750" spans="1:4" s="2" customFormat="1" ht="15" customHeight="1" x14ac:dyDescent="0.2">
      <c r="A5750" s="2" t="s">
        <v>7060</v>
      </c>
      <c r="B5750" s="2" t="s">
        <v>7061</v>
      </c>
      <c r="C5750" s="3">
        <v>1125</v>
      </c>
      <c r="D5750" s="3"/>
    </row>
    <row r="5751" spans="1:4" s="2" customFormat="1" ht="15" customHeight="1" x14ac:dyDescent="0.2">
      <c r="A5751" s="2" t="s">
        <v>7062</v>
      </c>
      <c r="B5751" s="2" t="s">
        <v>7063</v>
      </c>
      <c r="C5751" s="3">
        <v>1125</v>
      </c>
      <c r="D5751" s="3"/>
    </row>
    <row r="5752" spans="1:4" s="2" customFormat="1" ht="15" customHeight="1" x14ac:dyDescent="0.2">
      <c r="A5752" s="2" t="s">
        <v>7064</v>
      </c>
      <c r="B5752" s="2" t="s">
        <v>7065</v>
      </c>
      <c r="C5752" s="3">
        <v>1125</v>
      </c>
      <c r="D5752" s="3"/>
    </row>
    <row r="5753" spans="1:4" s="2" customFormat="1" ht="15" customHeight="1" x14ac:dyDescent="0.2">
      <c r="A5753" s="2" t="s">
        <v>7066</v>
      </c>
      <c r="B5753" s="2" t="s">
        <v>7067</v>
      </c>
      <c r="C5753" s="3">
        <v>1125</v>
      </c>
      <c r="D5753" s="3"/>
    </row>
    <row r="5754" spans="1:4" s="2" customFormat="1" ht="15" customHeight="1" x14ac:dyDescent="0.2">
      <c r="A5754" s="2" t="s">
        <v>7068</v>
      </c>
      <c r="B5754" s="2" t="s">
        <v>7069</v>
      </c>
      <c r="C5754" s="3">
        <v>1125</v>
      </c>
      <c r="D5754" s="3"/>
    </row>
    <row r="5755" spans="1:4" s="2" customFormat="1" ht="15" customHeight="1" x14ac:dyDescent="0.2">
      <c r="A5755" s="2" t="s">
        <v>7070</v>
      </c>
      <c r="B5755" s="2" t="s">
        <v>7071</v>
      </c>
      <c r="C5755" s="3">
        <v>1125</v>
      </c>
      <c r="D5755" s="3"/>
    </row>
    <row r="5756" spans="1:4" s="2" customFormat="1" ht="15" customHeight="1" x14ac:dyDescent="0.2">
      <c r="A5756" s="2" t="s">
        <v>7072</v>
      </c>
      <c r="B5756" s="2" t="s">
        <v>7073</v>
      </c>
      <c r="C5756" s="3">
        <v>1125</v>
      </c>
      <c r="D5756" s="3"/>
    </row>
    <row r="5757" spans="1:4" s="2" customFormat="1" ht="15" customHeight="1" x14ac:dyDescent="0.2">
      <c r="A5757" s="2" t="s">
        <v>7074</v>
      </c>
      <c r="B5757" s="2" t="s">
        <v>7075</v>
      </c>
      <c r="C5757" s="3">
        <v>1125</v>
      </c>
      <c r="D5757" s="3"/>
    </row>
    <row r="5758" spans="1:4" s="2" customFormat="1" ht="15" customHeight="1" x14ac:dyDescent="0.2">
      <c r="A5758" s="2" t="s">
        <v>7076</v>
      </c>
      <c r="B5758" s="2" t="s">
        <v>7077</v>
      </c>
      <c r="C5758" s="3">
        <v>1125</v>
      </c>
      <c r="D5758" s="3"/>
    </row>
    <row r="5759" spans="1:4" s="2" customFormat="1" ht="15" customHeight="1" x14ac:dyDescent="0.2">
      <c r="A5759" s="2" t="s">
        <v>7078</v>
      </c>
      <c r="B5759" s="2" t="s">
        <v>7079</v>
      </c>
      <c r="C5759" s="3">
        <v>1125</v>
      </c>
      <c r="D5759" s="3"/>
    </row>
    <row r="5760" spans="1:4" s="2" customFormat="1" ht="15" customHeight="1" x14ac:dyDescent="0.2">
      <c r="A5760" s="2" t="s">
        <v>7080</v>
      </c>
      <c r="B5760" s="2" t="s">
        <v>7081</v>
      </c>
      <c r="C5760" s="3">
        <v>1125</v>
      </c>
      <c r="D5760" s="3"/>
    </row>
    <row r="5761" spans="1:4" s="2" customFormat="1" ht="15" customHeight="1" x14ac:dyDescent="0.2">
      <c r="A5761" s="2" t="s">
        <v>7082</v>
      </c>
      <c r="B5761" s="2" t="s">
        <v>7083</v>
      </c>
      <c r="C5761" s="3">
        <v>1125</v>
      </c>
      <c r="D5761" s="3"/>
    </row>
    <row r="5762" spans="1:4" s="2" customFormat="1" ht="15" customHeight="1" x14ac:dyDescent="0.2">
      <c r="A5762" s="2" t="s">
        <v>7084</v>
      </c>
      <c r="B5762" s="2" t="s">
        <v>7085</v>
      </c>
      <c r="C5762" s="3">
        <v>1125</v>
      </c>
      <c r="D5762" s="3"/>
    </row>
    <row r="5763" spans="1:4" s="2" customFormat="1" ht="15" customHeight="1" x14ac:dyDescent="0.2">
      <c r="A5763" s="2" t="s">
        <v>7086</v>
      </c>
      <c r="B5763" s="2" t="s">
        <v>7087</v>
      </c>
      <c r="C5763" s="3">
        <v>1125</v>
      </c>
      <c r="D5763" s="3"/>
    </row>
    <row r="5764" spans="1:4" s="2" customFormat="1" ht="15" customHeight="1" x14ac:dyDescent="0.2">
      <c r="A5764" s="2" t="s">
        <v>7088</v>
      </c>
      <c r="B5764" s="2" t="s">
        <v>7089</v>
      </c>
      <c r="C5764" s="3">
        <v>1125</v>
      </c>
      <c r="D5764" s="3"/>
    </row>
    <row r="5765" spans="1:4" s="2" customFormat="1" ht="15" customHeight="1" x14ac:dyDescent="0.2">
      <c r="A5765" s="2" t="s">
        <v>7090</v>
      </c>
      <c r="B5765" s="2" t="s">
        <v>7091</v>
      </c>
      <c r="C5765" s="3">
        <v>1125</v>
      </c>
      <c r="D5765" s="3"/>
    </row>
    <row r="5766" spans="1:4" s="2" customFormat="1" ht="15" customHeight="1" x14ac:dyDescent="0.2">
      <c r="A5766" s="2" t="s">
        <v>7092</v>
      </c>
      <c r="B5766" s="2" t="s">
        <v>7093</v>
      </c>
      <c r="C5766" s="3">
        <v>1125</v>
      </c>
      <c r="D5766" s="3"/>
    </row>
    <row r="5767" spans="1:4" s="2" customFormat="1" ht="15" customHeight="1" x14ac:dyDescent="0.2">
      <c r="A5767" s="2" t="s">
        <v>7094</v>
      </c>
      <c r="B5767" s="2" t="s">
        <v>7095</v>
      </c>
      <c r="C5767" s="3">
        <v>1125</v>
      </c>
      <c r="D5767" s="3"/>
    </row>
    <row r="5768" spans="1:4" s="2" customFormat="1" ht="15" customHeight="1" x14ac:dyDescent="0.2">
      <c r="A5768" s="2" t="s">
        <v>7096</v>
      </c>
      <c r="B5768" s="2" t="s">
        <v>7097</v>
      </c>
      <c r="C5768" s="3">
        <v>1125</v>
      </c>
      <c r="D5768" s="3"/>
    </row>
    <row r="5769" spans="1:4" s="2" customFormat="1" ht="15" customHeight="1" x14ac:dyDescent="0.2">
      <c r="A5769" s="2" t="s">
        <v>7098</v>
      </c>
      <c r="B5769" s="2" t="s">
        <v>7099</v>
      </c>
      <c r="C5769" s="3">
        <v>1125</v>
      </c>
      <c r="D5769" s="3"/>
    </row>
    <row r="5770" spans="1:4" s="2" customFormat="1" ht="15" customHeight="1" x14ac:dyDescent="0.2">
      <c r="A5770" s="2" t="s">
        <v>7102</v>
      </c>
      <c r="B5770" s="2" t="s">
        <v>7103</v>
      </c>
      <c r="C5770" s="3">
        <v>13585</v>
      </c>
      <c r="D5770" s="3"/>
    </row>
    <row r="5771" spans="1:4" s="2" customFormat="1" ht="15" customHeight="1" x14ac:dyDescent="0.2">
      <c r="A5771" s="2" t="s">
        <v>7116</v>
      </c>
      <c r="B5771" s="2" t="s">
        <v>7117</v>
      </c>
      <c r="C5771" s="3">
        <v>3812</v>
      </c>
      <c r="D5771" s="3"/>
    </row>
    <row r="5772" spans="1:4" s="2" customFormat="1" ht="15" customHeight="1" x14ac:dyDescent="0.2">
      <c r="A5772" s="2" t="s">
        <v>7118</v>
      </c>
      <c r="B5772" s="2" t="s">
        <v>7119</v>
      </c>
      <c r="C5772" s="3">
        <v>3812</v>
      </c>
      <c r="D5772" s="3"/>
    </row>
    <row r="5773" spans="1:4" s="2" customFormat="1" ht="15" customHeight="1" x14ac:dyDescent="0.2">
      <c r="A5773" s="2" t="s">
        <v>7120</v>
      </c>
      <c r="B5773" s="2" t="s">
        <v>7121</v>
      </c>
      <c r="C5773" s="3">
        <v>3812</v>
      </c>
      <c r="D5773" s="3"/>
    </row>
    <row r="5774" spans="1:4" s="2" customFormat="1" ht="15" customHeight="1" x14ac:dyDescent="0.2">
      <c r="A5774" s="2" t="s">
        <v>7122</v>
      </c>
      <c r="B5774" s="2" t="s">
        <v>7123</v>
      </c>
      <c r="C5774" s="3">
        <v>3812</v>
      </c>
      <c r="D5774" s="3"/>
    </row>
    <row r="5775" spans="1:4" s="2" customFormat="1" ht="15" customHeight="1" x14ac:dyDescent="0.2">
      <c r="A5775" s="2" t="s">
        <v>7124</v>
      </c>
      <c r="B5775" s="2" t="s">
        <v>7125</v>
      </c>
      <c r="C5775" s="3">
        <v>3812</v>
      </c>
      <c r="D5775" s="3"/>
    </row>
    <row r="5776" spans="1:4" s="2" customFormat="1" ht="15" customHeight="1" x14ac:dyDescent="0.2">
      <c r="A5776" s="2" t="s">
        <v>7130</v>
      </c>
      <c r="B5776" s="2" t="s">
        <v>7131</v>
      </c>
      <c r="C5776" s="3">
        <v>962</v>
      </c>
      <c r="D5776" s="3"/>
    </row>
    <row r="5777" spans="1:4" s="2" customFormat="1" ht="15" customHeight="1" x14ac:dyDescent="0.2">
      <c r="A5777" s="2" t="s">
        <v>7220</v>
      </c>
      <c r="B5777" s="2" t="s">
        <v>7221</v>
      </c>
      <c r="C5777" s="3">
        <v>1062</v>
      </c>
      <c r="D5777" s="3"/>
    </row>
    <row r="5778" spans="1:4" s="2" customFormat="1" ht="15" customHeight="1" x14ac:dyDescent="0.2">
      <c r="A5778" s="2" t="s">
        <v>7222</v>
      </c>
      <c r="B5778" s="2" t="s">
        <v>7223</v>
      </c>
      <c r="C5778" s="3">
        <v>1062</v>
      </c>
      <c r="D5778" s="3"/>
    </row>
    <row r="5779" spans="1:4" s="2" customFormat="1" ht="15" customHeight="1" x14ac:dyDescent="0.2">
      <c r="A5779" s="2" t="s">
        <v>7224</v>
      </c>
      <c r="B5779" s="2" t="s">
        <v>7225</v>
      </c>
      <c r="C5779" s="3">
        <v>1062</v>
      </c>
      <c r="D5779" s="3"/>
    </row>
    <row r="5780" spans="1:4" s="2" customFormat="1" ht="15" customHeight="1" x14ac:dyDescent="0.2">
      <c r="A5780" s="2" t="s">
        <v>7226</v>
      </c>
      <c r="B5780" s="2" t="s">
        <v>7227</v>
      </c>
      <c r="C5780" s="3">
        <v>1062</v>
      </c>
      <c r="D5780" s="3"/>
    </row>
    <row r="5781" spans="1:4" s="2" customFormat="1" ht="15" customHeight="1" x14ac:dyDescent="0.2">
      <c r="A5781" s="2" t="s">
        <v>7240</v>
      </c>
      <c r="B5781" s="2" t="s">
        <v>7241</v>
      </c>
      <c r="C5781" s="3">
        <v>270</v>
      </c>
      <c r="D5781" s="3"/>
    </row>
    <row r="5782" spans="1:4" s="2" customFormat="1" ht="15" customHeight="1" x14ac:dyDescent="0.2">
      <c r="A5782" s="2" t="s">
        <v>7242</v>
      </c>
      <c r="B5782" s="2" t="s">
        <v>7243</v>
      </c>
      <c r="C5782" s="3">
        <v>1712</v>
      </c>
      <c r="D5782" s="3"/>
    </row>
    <row r="5783" spans="1:4" s="2" customFormat="1" ht="15" customHeight="1" x14ac:dyDescent="0.2">
      <c r="A5783" s="2" t="s">
        <v>7244</v>
      </c>
      <c r="B5783" s="2" t="s">
        <v>7245</v>
      </c>
      <c r="C5783" s="3">
        <v>1712</v>
      </c>
      <c r="D5783" s="3"/>
    </row>
    <row r="5784" spans="1:4" s="2" customFormat="1" ht="15" customHeight="1" x14ac:dyDescent="0.2">
      <c r="A5784" s="2" t="s">
        <v>7246</v>
      </c>
      <c r="B5784" s="2" t="s">
        <v>7247</v>
      </c>
      <c r="C5784" s="3">
        <v>1712</v>
      </c>
      <c r="D5784" s="3"/>
    </row>
    <row r="5785" spans="1:4" s="2" customFormat="1" ht="15" customHeight="1" x14ac:dyDescent="0.2">
      <c r="A5785" s="2" t="s">
        <v>7248</v>
      </c>
      <c r="B5785" s="2" t="s">
        <v>7249</v>
      </c>
      <c r="C5785" s="3">
        <v>1712</v>
      </c>
      <c r="D5785" s="3"/>
    </row>
    <row r="5786" spans="1:4" s="2" customFormat="1" ht="15" customHeight="1" x14ac:dyDescent="0.2">
      <c r="A5786" s="2" t="s">
        <v>7250</v>
      </c>
      <c r="B5786" s="2" t="s">
        <v>7251</v>
      </c>
      <c r="C5786" s="3">
        <v>1712</v>
      </c>
      <c r="D5786" s="3"/>
    </row>
    <row r="5787" spans="1:4" s="2" customFormat="1" ht="15" customHeight="1" x14ac:dyDescent="0.2">
      <c r="A5787" s="2" t="s">
        <v>7252</v>
      </c>
      <c r="B5787" s="2" t="s">
        <v>7253</v>
      </c>
      <c r="C5787" s="3">
        <v>1712</v>
      </c>
      <c r="D5787" s="3"/>
    </row>
    <row r="5788" spans="1:4" s="2" customFormat="1" ht="15" customHeight="1" x14ac:dyDescent="0.2">
      <c r="A5788" s="2" t="s">
        <v>7254</v>
      </c>
      <c r="B5788" s="2" t="s">
        <v>7255</v>
      </c>
      <c r="C5788" s="3">
        <v>1712</v>
      </c>
      <c r="D5788" s="3"/>
    </row>
    <row r="5789" spans="1:4" s="2" customFormat="1" ht="15" customHeight="1" x14ac:dyDescent="0.2">
      <c r="A5789" s="2" t="s">
        <v>7256</v>
      </c>
      <c r="B5789" s="2" t="s">
        <v>7257</v>
      </c>
      <c r="C5789" s="3">
        <v>1712</v>
      </c>
      <c r="D5789" s="3"/>
    </row>
    <row r="5790" spans="1:4" s="2" customFormat="1" ht="15" customHeight="1" x14ac:dyDescent="0.2">
      <c r="A5790" s="2" t="s">
        <v>7258</v>
      </c>
      <c r="B5790" s="2" t="s">
        <v>7259</v>
      </c>
      <c r="C5790" s="3">
        <v>1712</v>
      </c>
      <c r="D5790" s="3"/>
    </row>
    <row r="5791" spans="1:4" s="2" customFormat="1" ht="15" customHeight="1" x14ac:dyDescent="0.2">
      <c r="A5791" s="2" t="s">
        <v>7260</v>
      </c>
      <c r="B5791" s="2" t="s">
        <v>7261</v>
      </c>
      <c r="C5791" s="3">
        <v>1712</v>
      </c>
      <c r="D5791" s="3"/>
    </row>
    <row r="5792" spans="1:4" s="2" customFormat="1" ht="15" customHeight="1" x14ac:dyDescent="0.2">
      <c r="A5792" s="2" t="s">
        <v>7262</v>
      </c>
      <c r="B5792" s="2" t="s">
        <v>7263</v>
      </c>
      <c r="C5792" s="3">
        <v>1712</v>
      </c>
      <c r="D5792" s="3"/>
    </row>
    <row r="5793" spans="1:4" s="2" customFormat="1" ht="15" customHeight="1" x14ac:dyDescent="0.2">
      <c r="A5793" s="2" t="s">
        <v>7264</v>
      </c>
      <c r="B5793" s="2" t="s">
        <v>7265</v>
      </c>
      <c r="C5793" s="3">
        <v>1712</v>
      </c>
      <c r="D5793" s="3"/>
    </row>
    <row r="5794" spans="1:4" s="2" customFormat="1" ht="15" customHeight="1" x14ac:dyDescent="0.2">
      <c r="A5794" s="2" t="s">
        <v>7266</v>
      </c>
      <c r="B5794" s="2" t="s">
        <v>7267</v>
      </c>
      <c r="C5794" s="3">
        <v>1712</v>
      </c>
      <c r="D5794" s="3"/>
    </row>
    <row r="5795" spans="1:4" s="2" customFormat="1" ht="15" customHeight="1" x14ac:dyDescent="0.2">
      <c r="A5795" s="2" t="s">
        <v>7268</v>
      </c>
      <c r="B5795" s="2" t="s">
        <v>7269</v>
      </c>
      <c r="C5795" s="3">
        <v>1712</v>
      </c>
      <c r="D5795" s="3"/>
    </row>
    <row r="5796" spans="1:4" s="2" customFormat="1" ht="15" customHeight="1" x14ac:dyDescent="0.2">
      <c r="A5796" s="2" t="s">
        <v>7270</v>
      </c>
      <c r="B5796" s="2" t="s">
        <v>7271</v>
      </c>
      <c r="C5796" s="3">
        <v>1712</v>
      </c>
      <c r="D5796" s="3"/>
    </row>
    <row r="5797" spans="1:4" s="2" customFormat="1" ht="15" customHeight="1" x14ac:dyDescent="0.2">
      <c r="A5797" s="2" t="s">
        <v>7272</v>
      </c>
      <c r="B5797" s="2" t="s">
        <v>7273</v>
      </c>
      <c r="C5797" s="3">
        <v>1712</v>
      </c>
      <c r="D5797" s="3"/>
    </row>
    <row r="5798" spans="1:4" s="2" customFormat="1" ht="15" customHeight="1" x14ac:dyDescent="0.2">
      <c r="A5798" s="2" t="s">
        <v>7274</v>
      </c>
      <c r="B5798" s="2" t="s">
        <v>7275</v>
      </c>
      <c r="C5798" s="3">
        <v>1712</v>
      </c>
      <c r="D5798" s="3"/>
    </row>
    <row r="5799" spans="1:4" s="2" customFormat="1" ht="15" customHeight="1" x14ac:dyDescent="0.2">
      <c r="A5799" s="2" t="s">
        <v>7276</v>
      </c>
      <c r="B5799" s="2" t="s">
        <v>7277</v>
      </c>
      <c r="C5799" s="3">
        <v>1712</v>
      </c>
      <c r="D5799" s="3"/>
    </row>
    <row r="5800" spans="1:4" s="2" customFormat="1" ht="15" customHeight="1" x14ac:dyDescent="0.2">
      <c r="A5800" s="2" t="s">
        <v>7278</v>
      </c>
      <c r="B5800" s="2" t="s">
        <v>7279</v>
      </c>
      <c r="C5800" s="3">
        <v>1712</v>
      </c>
      <c r="D5800" s="3"/>
    </row>
    <row r="5801" spans="1:4" s="2" customFormat="1" ht="15" customHeight="1" x14ac:dyDescent="0.2">
      <c r="A5801" s="2" t="s">
        <v>7280</v>
      </c>
      <c r="B5801" s="2" t="s">
        <v>7281</v>
      </c>
      <c r="C5801" s="3">
        <v>1712</v>
      </c>
      <c r="D5801" s="3"/>
    </row>
    <row r="5802" spans="1:4" s="2" customFormat="1" ht="15" customHeight="1" x14ac:dyDescent="0.2">
      <c r="A5802" s="2" t="s">
        <v>7282</v>
      </c>
      <c r="B5802" s="2" t="s">
        <v>7283</v>
      </c>
      <c r="C5802" s="3">
        <v>1712</v>
      </c>
      <c r="D5802" s="3"/>
    </row>
    <row r="5803" spans="1:4" s="2" customFormat="1" ht="15" customHeight="1" x14ac:dyDescent="0.2">
      <c r="A5803" s="2" t="s">
        <v>7284</v>
      </c>
      <c r="B5803" s="2" t="s">
        <v>7285</v>
      </c>
      <c r="C5803" s="3">
        <v>1712</v>
      </c>
      <c r="D5803" s="3"/>
    </row>
    <row r="5804" spans="1:4" s="2" customFormat="1" ht="15" customHeight="1" x14ac:dyDescent="0.2">
      <c r="A5804" s="2" t="s">
        <v>7286</v>
      </c>
      <c r="B5804" s="2" t="s">
        <v>7287</v>
      </c>
      <c r="C5804" s="3">
        <v>1712</v>
      </c>
      <c r="D5804" s="3"/>
    </row>
    <row r="5805" spans="1:4" s="2" customFormat="1" ht="15" customHeight="1" x14ac:dyDescent="0.2">
      <c r="A5805" s="2" t="s">
        <v>7288</v>
      </c>
      <c r="B5805" s="2" t="s">
        <v>7289</v>
      </c>
      <c r="C5805" s="3">
        <v>1712</v>
      </c>
      <c r="D5805" s="3"/>
    </row>
    <row r="5806" spans="1:4" s="2" customFormat="1" ht="15" customHeight="1" x14ac:dyDescent="0.2">
      <c r="A5806" s="2" t="s">
        <v>7290</v>
      </c>
      <c r="B5806" s="2" t="s">
        <v>7291</v>
      </c>
      <c r="C5806" s="3">
        <v>1712</v>
      </c>
      <c r="D5806" s="3"/>
    </row>
    <row r="5807" spans="1:4" s="2" customFormat="1" ht="15" customHeight="1" x14ac:dyDescent="0.2">
      <c r="A5807" s="2" t="s">
        <v>7292</v>
      </c>
      <c r="B5807" s="2" t="s">
        <v>7293</v>
      </c>
      <c r="C5807" s="3">
        <v>1712</v>
      </c>
      <c r="D5807" s="3"/>
    </row>
    <row r="5808" spans="1:4" s="2" customFormat="1" ht="15" customHeight="1" x14ac:dyDescent="0.2">
      <c r="A5808" s="2" t="s">
        <v>7294</v>
      </c>
      <c r="B5808" s="2" t="s">
        <v>7295</v>
      </c>
      <c r="C5808" s="3">
        <v>1712</v>
      </c>
      <c r="D5808" s="3"/>
    </row>
    <row r="5809" spans="1:4" s="2" customFormat="1" ht="15" customHeight="1" x14ac:dyDescent="0.2">
      <c r="A5809" s="2" t="s">
        <v>7296</v>
      </c>
      <c r="B5809" s="2" t="s">
        <v>7297</v>
      </c>
      <c r="C5809" s="3">
        <v>1712</v>
      </c>
      <c r="D5809" s="3"/>
    </row>
    <row r="5810" spans="1:4" s="2" customFormat="1" ht="15" customHeight="1" x14ac:dyDescent="0.2">
      <c r="A5810" s="2" t="s">
        <v>7298</v>
      </c>
      <c r="B5810" s="2" t="s">
        <v>7299</v>
      </c>
      <c r="C5810" s="3">
        <v>1712</v>
      </c>
      <c r="D5810" s="3"/>
    </row>
    <row r="5811" spans="1:4" s="2" customFormat="1" ht="15" customHeight="1" x14ac:dyDescent="0.2">
      <c r="A5811" s="2" t="s">
        <v>7300</v>
      </c>
      <c r="B5811" s="2" t="s">
        <v>7301</v>
      </c>
      <c r="C5811" s="3">
        <v>1712</v>
      </c>
      <c r="D5811" s="3"/>
    </row>
    <row r="5812" spans="1:4" s="2" customFormat="1" ht="15" customHeight="1" x14ac:dyDescent="0.2">
      <c r="A5812" s="2" t="s">
        <v>7302</v>
      </c>
      <c r="B5812" s="2" t="s">
        <v>7303</v>
      </c>
      <c r="C5812" s="3">
        <v>1712</v>
      </c>
      <c r="D5812" s="3"/>
    </row>
    <row r="5813" spans="1:4" s="2" customFormat="1" ht="15" customHeight="1" x14ac:dyDescent="0.2">
      <c r="A5813" s="2" t="s">
        <v>7304</v>
      </c>
      <c r="B5813" s="2" t="s">
        <v>7305</v>
      </c>
      <c r="C5813" s="3">
        <v>1712</v>
      </c>
      <c r="D5813" s="3"/>
    </row>
    <row r="5814" spans="1:4" s="2" customFormat="1" ht="15" customHeight="1" x14ac:dyDescent="0.2">
      <c r="A5814" s="2" t="s">
        <v>7306</v>
      </c>
      <c r="B5814" s="2" t="s">
        <v>7307</v>
      </c>
      <c r="C5814" s="3">
        <v>1712</v>
      </c>
      <c r="D5814" s="3"/>
    </row>
    <row r="5815" spans="1:4" s="2" customFormat="1" ht="15" customHeight="1" x14ac:dyDescent="0.2">
      <c r="A5815" s="2" t="s">
        <v>7308</v>
      </c>
      <c r="B5815" s="2" t="s">
        <v>7309</v>
      </c>
      <c r="C5815" s="3">
        <v>1712</v>
      </c>
      <c r="D5815" s="3"/>
    </row>
    <row r="5816" spans="1:4" s="2" customFormat="1" ht="15" customHeight="1" x14ac:dyDescent="0.2">
      <c r="A5816" s="2" t="s">
        <v>7310</v>
      </c>
      <c r="B5816" s="2" t="s">
        <v>7311</v>
      </c>
      <c r="C5816" s="3">
        <v>1712</v>
      </c>
      <c r="D5816" s="3"/>
    </row>
    <row r="5817" spans="1:4" s="2" customFormat="1" ht="15" customHeight="1" x14ac:dyDescent="0.2">
      <c r="A5817" s="2" t="s">
        <v>7312</v>
      </c>
      <c r="B5817" s="2" t="s">
        <v>7313</v>
      </c>
      <c r="C5817" s="3">
        <v>1712</v>
      </c>
      <c r="D5817" s="3"/>
    </row>
    <row r="5818" spans="1:4" s="2" customFormat="1" ht="15" customHeight="1" x14ac:dyDescent="0.2">
      <c r="A5818" s="2" t="s">
        <v>7314</v>
      </c>
      <c r="B5818" s="2" t="s">
        <v>7315</v>
      </c>
      <c r="C5818" s="3">
        <v>1712</v>
      </c>
      <c r="D5818" s="3"/>
    </row>
    <row r="5819" spans="1:4" s="2" customFormat="1" ht="15" customHeight="1" x14ac:dyDescent="0.2">
      <c r="A5819" s="2" t="s">
        <v>7316</v>
      </c>
      <c r="B5819" s="2" t="s">
        <v>7317</v>
      </c>
      <c r="C5819" s="3">
        <v>1712</v>
      </c>
      <c r="D5819" s="3"/>
    </row>
    <row r="5820" spans="1:4" s="2" customFormat="1" ht="15" customHeight="1" x14ac:dyDescent="0.2">
      <c r="A5820" s="2" t="s">
        <v>7318</v>
      </c>
      <c r="B5820" s="2" t="s">
        <v>7319</v>
      </c>
      <c r="C5820" s="3">
        <v>1712</v>
      </c>
      <c r="D5820" s="3"/>
    </row>
    <row r="5821" spans="1:4" s="2" customFormat="1" ht="15" customHeight="1" x14ac:dyDescent="0.2">
      <c r="A5821" s="2" t="s">
        <v>7320</v>
      </c>
      <c r="B5821" s="2" t="s">
        <v>7321</v>
      </c>
      <c r="C5821" s="3">
        <v>1712</v>
      </c>
      <c r="D5821" s="3"/>
    </row>
    <row r="5822" spans="1:4" s="2" customFormat="1" ht="15" customHeight="1" x14ac:dyDescent="0.2">
      <c r="A5822" s="2" t="s">
        <v>7322</v>
      </c>
      <c r="B5822" s="2" t="s">
        <v>7323</v>
      </c>
      <c r="C5822" s="3">
        <v>1712</v>
      </c>
      <c r="D5822" s="3"/>
    </row>
    <row r="5823" spans="1:4" s="2" customFormat="1" ht="15" customHeight="1" x14ac:dyDescent="0.2">
      <c r="A5823" s="2" t="s">
        <v>7324</v>
      </c>
      <c r="B5823" s="2" t="s">
        <v>7325</v>
      </c>
      <c r="C5823" s="3">
        <v>1712</v>
      </c>
      <c r="D5823" s="3"/>
    </row>
    <row r="5824" spans="1:4" s="2" customFormat="1" ht="15" customHeight="1" x14ac:dyDescent="0.2">
      <c r="A5824" s="2" t="s">
        <v>7326</v>
      </c>
      <c r="B5824" s="2" t="s">
        <v>7327</v>
      </c>
      <c r="C5824" s="3">
        <v>1712</v>
      </c>
      <c r="D5824" s="3"/>
    </row>
    <row r="5825" spans="1:4" s="2" customFormat="1" ht="15" customHeight="1" x14ac:dyDescent="0.2">
      <c r="A5825" s="2" t="s">
        <v>7328</v>
      </c>
      <c r="B5825" s="2" t="s">
        <v>7329</v>
      </c>
      <c r="C5825" s="3">
        <v>1712</v>
      </c>
      <c r="D5825" s="3"/>
    </row>
    <row r="5826" spans="1:4" s="2" customFormat="1" ht="15" customHeight="1" x14ac:dyDescent="0.2">
      <c r="A5826" s="2" t="s">
        <v>7330</v>
      </c>
      <c r="B5826" s="2" t="s">
        <v>7331</v>
      </c>
      <c r="C5826" s="3">
        <v>1712</v>
      </c>
      <c r="D5826" s="3"/>
    </row>
    <row r="5827" spans="1:4" s="2" customFormat="1" ht="15" customHeight="1" x14ac:dyDescent="0.2">
      <c r="A5827" s="2" t="s">
        <v>7332</v>
      </c>
      <c r="B5827" s="2" t="s">
        <v>7333</v>
      </c>
      <c r="C5827" s="3">
        <v>1712</v>
      </c>
      <c r="D5827" s="3"/>
    </row>
    <row r="5828" spans="1:4" s="2" customFormat="1" ht="15" customHeight="1" x14ac:dyDescent="0.2">
      <c r="A5828" s="2" t="s">
        <v>7334</v>
      </c>
      <c r="B5828" s="2" t="s">
        <v>7335</v>
      </c>
      <c r="C5828" s="3">
        <v>1712</v>
      </c>
      <c r="D5828" s="3"/>
    </row>
    <row r="5829" spans="1:4" s="2" customFormat="1" ht="15" customHeight="1" x14ac:dyDescent="0.2">
      <c r="A5829" s="2" t="s">
        <v>7336</v>
      </c>
      <c r="B5829" s="2" t="s">
        <v>7337</v>
      </c>
      <c r="C5829" s="3">
        <v>1712</v>
      </c>
      <c r="D5829" s="3"/>
    </row>
    <row r="5830" spans="1:4" s="2" customFormat="1" ht="15" customHeight="1" x14ac:dyDescent="0.2">
      <c r="A5830" s="2" t="s">
        <v>7338</v>
      </c>
      <c r="B5830" s="2" t="s">
        <v>7339</v>
      </c>
      <c r="C5830" s="3">
        <v>1712</v>
      </c>
      <c r="D5830" s="3"/>
    </row>
    <row r="5831" spans="1:4" s="2" customFormat="1" ht="15" customHeight="1" x14ac:dyDescent="0.2">
      <c r="A5831" s="2" t="s">
        <v>7340</v>
      </c>
      <c r="B5831" s="2" t="s">
        <v>7341</v>
      </c>
      <c r="C5831" s="3">
        <v>1712</v>
      </c>
      <c r="D5831" s="3"/>
    </row>
    <row r="5832" spans="1:4" s="2" customFormat="1" ht="15" customHeight="1" x14ac:dyDescent="0.2">
      <c r="A5832" s="2" t="s">
        <v>7342</v>
      </c>
      <c r="B5832" s="2" t="s">
        <v>7343</v>
      </c>
      <c r="C5832" s="3">
        <v>1712</v>
      </c>
      <c r="D5832" s="3"/>
    </row>
    <row r="5833" spans="1:4" s="2" customFormat="1" ht="15" customHeight="1" x14ac:dyDescent="0.2">
      <c r="A5833" s="2" t="s">
        <v>7344</v>
      </c>
      <c r="B5833" s="2" t="s">
        <v>7345</v>
      </c>
      <c r="C5833" s="3">
        <v>1712</v>
      </c>
      <c r="D5833" s="3"/>
    </row>
    <row r="5834" spans="1:4" s="2" customFormat="1" ht="15" customHeight="1" x14ac:dyDescent="0.2">
      <c r="A5834" s="2" t="s">
        <v>7346</v>
      </c>
      <c r="B5834" s="2" t="s">
        <v>7347</v>
      </c>
      <c r="C5834" s="3">
        <v>1712</v>
      </c>
      <c r="D5834" s="3"/>
    </row>
    <row r="5835" spans="1:4" s="2" customFormat="1" ht="15" customHeight="1" x14ac:dyDescent="0.2">
      <c r="A5835" s="2" t="s">
        <v>7348</v>
      </c>
      <c r="B5835" s="2" t="s">
        <v>7349</v>
      </c>
      <c r="C5835" s="3">
        <v>1712</v>
      </c>
      <c r="D5835" s="3"/>
    </row>
    <row r="5836" spans="1:4" s="2" customFormat="1" ht="15" customHeight="1" x14ac:dyDescent="0.2">
      <c r="A5836" s="2" t="s">
        <v>7356</v>
      </c>
      <c r="B5836" s="2" t="s">
        <v>7357</v>
      </c>
      <c r="C5836" s="3">
        <v>2398</v>
      </c>
      <c r="D5836" s="3"/>
    </row>
    <row r="5837" spans="1:4" s="2" customFormat="1" ht="15" customHeight="1" x14ac:dyDescent="0.2">
      <c r="A5837" s="2" t="s">
        <v>7358</v>
      </c>
      <c r="B5837" s="2" t="s">
        <v>7359</v>
      </c>
      <c r="C5837" s="3">
        <v>2398</v>
      </c>
      <c r="D5837" s="3"/>
    </row>
    <row r="5838" spans="1:4" s="2" customFormat="1" ht="15" customHeight="1" x14ac:dyDescent="0.2">
      <c r="A5838" s="2" t="s">
        <v>7360</v>
      </c>
      <c r="B5838" s="2" t="s">
        <v>7361</v>
      </c>
      <c r="C5838" s="3">
        <v>8390</v>
      </c>
      <c r="D5838" s="3"/>
    </row>
    <row r="5839" spans="1:4" s="2" customFormat="1" ht="15" customHeight="1" x14ac:dyDescent="0.2">
      <c r="A5839" s="2" t="s">
        <v>7362</v>
      </c>
      <c r="B5839" s="2" t="s">
        <v>7363</v>
      </c>
      <c r="C5839" s="3">
        <v>8390</v>
      </c>
      <c r="D5839" s="3"/>
    </row>
    <row r="5840" spans="1:4" s="2" customFormat="1" ht="15" customHeight="1" x14ac:dyDescent="0.2">
      <c r="A5840" s="2" t="s">
        <v>7378</v>
      </c>
      <c r="B5840" s="2" t="s">
        <v>7379</v>
      </c>
      <c r="C5840" s="3">
        <v>50000</v>
      </c>
      <c r="D5840" s="3"/>
    </row>
    <row r="5841" spans="1:4" s="2" customFormat="1" ht="15" customHeight="1" x14ac:dyDescent="0.2">
      <c r="A5841" s="2" t="s">
        <v>7634</v>
      </c>
      <c r="B5841" s="2" t="s">
        <v>7635</v>
      </c>
      <c r="C5841" s="3">
        <v>8250</v>
      </c>
      <c r="D5841" s="3"/>
    </row>
    <row r="5842" spans="1:4" s="2" customFormat="1" ht="15" customHeight="1" x14ac:dyDescent="0.2">
      <c r="A5842" s="2" t="s">
        <v>7642</v>
      </c>
      <c r="B5842" s="2" t="s">
        <v>7643</v>
      </c>
      <c r="C5842" s="3">
        <v>2660</v>
      </c>
      <c r="D5842" s="3"/>
    </row>
    <row r="5843" spans="1:4" s="2" customFormat="1" ht="15" customHeight="1" x14ac:dyDescent="0.2">
      <c r="A5843" s="2" t="s">
        <v>7644</v>
      </c>
      <c r="B5843" s="2" t="s">
        <v>7645</v>
      </c>
      <c r="C5843" s="3">
        <v>826</v>
      </c>
      <c r="D5843" s="3"/>
    </row>
    <row r="5844" spans="1:4" s="2" customFormat="1" ht="15" customHeight="1" x14ac:dyDescent="0.2">
      <c r="A5844" s="2" t="s">
        <v>7646</v>
      </c>
      <c r="B5844" s="2" t="s">
        <v>7647</v>
      </c>
      <c r="C5844" s="3">
        <v>826</v>
      </c>
      <c r="D5844" s="3"/>
    </row>
    <row r="5845" spans="1:4" s="2" customFormat="1" ht="15" customHeight="1" x14ac:dyDescent="0.2">
      <c r="A5845" s="2" t="s">
        <v>7648</v>
      </c>
      <c r="B5845" s="2" t="s">
        <v>7649</v>
      </c>
      <c r="C5845" s="3">
        <v>826</v>
      </c>
      <c r="D5845" s="3"/>
    </row>
    <row r="5846" spans="1:4" s="2" customFormat="1" ht="15" customHeight="1" x14ac:dyDescent="0.2">
      <c r="A5846" s="2" t="s">
        <v>7650</v>
      </c>
      <c r="B5846" s="2" t="s">
        <v>7651</v>
      </c>
      <c r="C5846" s="3">
        <v>3250</v>
      </c>
      <c r="D5846" s="3"/>
    </row>
    <row r="5847" spans="1:4" s="2" customFormat="1" ht="15" customHeight="1" x14ac:dyDescent="0.2">
      <c r="A5847" s="2" t="s">
        <v>7656</v>
      </c>
      <c r="B5847" s="2" t="s">
        <v>7657</v>
      </c>
      <c r="C5847" s="3">
        <v>17488</v>
      </c>
      <c r="D5847" s="3"/>
    </row>
    <row r="5848" spans="1:4" s="2" customFormat="1" ht="15" customHeight="1" x14ac:dyDescent="0.2">
      <c r="A5848" s="2" t="s">
        <v>7678</v>
      </c>
      <c r="B5848" s="2" t="s">
        <v>7679</v>
      </c>
      <c r="C5848" s="3">
        <v>4505</v>
      </c>
      <c r="D5848" s="3"/>
    </row>
    <row r="5849" spans="1:4" s="2" customFormat="1" ht="15" customHeight="1" x14ac:dyDescent="0.2">
      <c r="A5849" s="2" t="s">
        <v>7680</v>
      </c>
      <c r="B5849" s="2" t="s">
        <v>7681</v>
      </c>
      <c r="C5849" s="3">
        <v>4956</v>
      </c>
      <c r="D5849" s="3"/>
    </row>
    <row r="5850" spans="1:4" s="2" customFormat="1" ht="15" customHeight="1" x14ac:dyDescent="0.2">
      <c r="A5850" s="2" t="s">
        <v>7766</v>
      </c>
      <c r="B5850" s="2" t="s">
        <v>7767</v>
      </c>
      <c r="C5850" s="3">
        <v>70000</v>
      </c>
      <c r="D5850" s="3"/>
    </row>
    <row r="5851" spans="1:4" s="2" customFormat="1" ht="15" customHeight="1" x14ac:dyDescent="0.2">
      <c r="A5851" s="2" t="s">
        <v>7768</v>
      </c>
      <c r="B5851" s="2" t="s">
        <v>7769</v>
      </c>
      <c r="C5851" s="3">
        <v>70000</v>
      </c>
      <c r="D5851" s="3"/>
    </row>
    <row r="5852" spans="1:4" s="2" customFormat="1" ht="15" customHeight="1" x14ac:dyDescent="0.2">
      <c r="A5852" s="2" t="s">
        <v>7798</v>
      </c>
      <c r="B5852" s="2" t="s">
        <v>7799</v>
      </c>
      <c r="C5852" s="3">
        <v>490</v>
      </c>
      <c r="D5852" s="3"/>
    </row>
    <row r="5853" spans="1:4" s="2" customFormat="1" ht="15" customHeight="1" x14ac:dyDescent="0.2">
      <c r="A5853" s="2" t="s">
        <v>7800</v>
      </c>
      <c r="B5853" s="2" t="s">
        <v>7801</v>
      </c>
      <c r="C5853" s="3">
        <v>490</v>
      </c>
      <c r="D5853" s="3"/>
    </row>
    <row r="5854" spans="1:4" s="2" customFormat="1" ht="15" customHeight="1" x14ac:dyDescent="0.2">
      <c r="A5854" s="2" t="s">
        <v>7810</v>
      </c>
      <c r="B5854" s="2" t="s">
        <v>7811</v>
      </c>
      <c r="C5854" s="3">
        <v>2448</v>
      </c>
      <c r="D5854" s="3"/>
    </row>
    <row r="5855" spans="1:4" s="2" customFormat="1" ht="15" customHeight="1" x14ac:dyDescent="0.2">
      <c r="A5855" s="2" t="s">
        <v>7814</v>
      </c>
      <c r="B5855" s="2" t="s">
        <v>7815</v>
      </c>
      <c r="C5855" s="3">
        <v>3375</v>
      </c>
      <c r="D5855" s="3"/>
    </row>
    <row r="5856" spans="1:4" s="2" customFormat="1" ht="15" customHeight="1" x14ac:dyDescent="0.2">
      <c r="A5856" s="2" t="s">
        <v>7816</v>
      </c>
      <c r="B5856" s="2" t="s">
        <v>7817</v>
      </c>
      <c r="C5856" s="3">
        <v>2475</v>
      </c>
      <c r="D5856" s="3"/>
    </row>
    <row r="5857" spans="1:4" s="2" customFormat="1" ht="15" customHeight="1" x14ac:dyDescent="0.2">
      <c r="A5857" s="2" t="s">
        <v>7818</v>
      </c>
      <c r="B5857" s="2" t="s">
        <v>7819</v>
      </c>
      <c r="C5857" s="3">
        <v>2497.5</v>
      </c>
      <c r="D5857" s="3"/>
    </row>
    <row r="5858" spans="1:4" s="2" customFormat="1" ht="15" customHeight="1" x14ac:dyDescent="0.2">
      <c r="A5858" s="2" t="s">
        <v>7820</v>
      </c>
      <c r="B5858" s="2" t="s">
        <v>7821</v>
      </c>
      <c r="C5858" s="3">
        <v>2497.5</v>
      </c>
      <c r="D5858" s="3"/>
    </row>
    <row r="5859" spans="1:4" s="2" customFormat="1" ht="15" customHeight="1" x14ac:dyDescent="0.2">
      <c r="A5859" s="2" t="s">
        <v>7822</v>
      </c>
      <c r="B5859" s="2" t="s">
        <v>7823</v>
      </c>
      <c r="C5859" s="3">
        <v>2497.5</v>
      </c>
      <c r="D5859" s="3"/>
    </row>
    <row r="5860" spans="1:4" s="2" customFormat="1" ht="15" customHeight="1" x14ac:dyDescent="0.2">
      <c r="A5860" s="2" t="s">
        <v>7824</v>
      </c>
      <c r="B5860" s="2" t="s">
        <v>7825</v>
      </c>
      <c r="C5860" s="3">
        <v>2497.5</v>
      </c>
      <c r="D5860" s="3"/>
    </row>
    <row r="5861" spans="1:4" s="2" customFormat="1" ht="15" customHeight="1" x14ac:dyDescent="0.2">
      <c r="A5861" s="2" t="s">
        <v>7826</v>
      </c>
      <c r="B5861" s="2" t="s">
        <v>7827</v>
      </c>
      <c r="C5861" s="3">
        <v>3247.5</v>
      </c>
      <c r="D5861" s="3"/>
    </row>
    <row r="5862" spans="1:4" s="2" customFormat="1" ht="15" customHeight="1" x14ac:dyDescent="0.2">
      <c r="A5862" s="2" t="s">
        <v>7828</v>
      </c>
      <c r="B5862" s="2" t="s">
        <v>7829</v>
      </c>
      <c r="C5862" s="3">
        <v>3247.5</v>
      </c>
      <c r="D5862" s="3"/>
    </row>
    <row r="5863" spans="1:4" s="2" customFormat="1" ht="15" customHeight="1" x14ac:dyDescent="0.2">
      <c r="A5863" s="2" t="s">
        <v>7830</v>
      </c>
      <c r="B5863" s="2" t="s">
        <v>7831</v>
      </c>
      <c r="C5863" s="3">
        <v>3247.5</v>
      </c>
      <c r="D5863" s="3"/>
    </row>
    <row r="5864" spans="1:4" s="2" customFormat="1" ht="15" customHeight="1" x14ac:dyDescent="0.2">
      <c r="A5864" s="2" t="s">
        <v>7832</v>
      </c>
      <c r="B5864" s="2" t="s">
        <v>7833</v>
      </c>
      <c r="C5864" s="3">
        <v>3225</v>
      </c>
      <c r="D5864" s="3"/>
    </row>
    <row r="5865" spans="1:4" s="2" customFormat="1" ht="15" customHeight="1" x14ac:dyDescent="0.2">
      <c r="A5865" s="2" t="s">
        <v>7834</v>
      </c>
      <c r="B5865" s="2" t="s">
        <v>7835</v>
      </c>
      <c r="C5865" s="3">
        <v>3247.5</v>
      </c>
      <c r="D5865" s="3"/>
    </row>
    <row r="5866" spans="1:4" s="2" customFormat="1" ht="15" customHeight="1" x14ac:dyDescent="0.2">
      <c r="A5866" s="2" t="s">
        <v>7836</v>
      </c>
      <c r="B5866" s="2" t="s">
        <v>7837</v>
      </c>
      <c r="C5866" s="3">
        <v>3247.5</v>
      </c>
      <c r="D5866" s="3"/>
    </row>
    <row r="5867" spans="1:4" s="2" customFormat="1" ht="15" customHeight="1" x14ac:dyDescent="0.2">
      <c r="A5867" s="2" t="s">
        <v>7838</v>
      </c>
      <c r="B5867" s="2" t="s">
        <v>7839</v>
      </c>
      <c r="C5867" s="3">
        <v>3247.5</v>
      </c>
      <c r="D5867" s="3"/>
    </row>
    <row r="5868" spans="1:4" s="2" customFormat="1" ht="15" customHeight="1" x14ac:dyDescent="0.2">
      <c r="A5868" s="2" t="s">
        <v>7840</v>
      </c>
      <c r="B5868" s="2" t="s">
        <v>7841</v>
      </c>
      <c r="C5868" s="3">
        <v>3247.5</v>
      </c>
      <c r="D5868" s="3"/>
    </row>
    <row r="5869" spans="1:4" s="2" customFormat="1" ht="15" customHeight="1" x14ac:dyDescent="0.2">
      <c r="A5869" s="2" t="s">
        <v>7842</v>
      </c>
      <c r="B5869" s="2" t="s">
        <v>7843</v>
      </c>
      <c r="C5869" s="3">
        <v>3247.5</v>
      </c>
      <c r="D5869" s="3"/>
    </row>
    <row r="5870" spans="1:4" s="2" customFormat="1" ht="15" customHeight="1" x14ac:dyDescent="0.2">
      <c r="A5870" s="2" t="s">
        <v>7844</v>
      </c>
      <c r="B5870" s="2" t="s">
        <v>7845</v>
      </c>
      <c r="C5870" s="3">
        <v>3247.5</v>
      </c>
      <c r="D5870" s="3"/>
    </row>
    <row r="5871" spans="1:4" s="2" customFormat="1" ht="15" customHeight="1" x14ac:dyDescent="0.2">
      <c r="A5871" s="2" t="s">
        <v>7846</v>
      </c>
      <c r="B5871" s="2" t="s">
        <v>7847</v>
      </c>
      <c r="C5871" s="3">
        <v>2497.5</v>
      </c>
      <c r="D5871" s="3"/>
    </row>
    <row r="5872" spans="1:4" s="2" customFormat="1" ht="15" customHeight="1" x14ac:dyDescent="0.2">
      <c r="A5872" s="2" t="s">
        <v>7848</v>
      </c>
      <c r="B5872" s="2" t="s">
        <v>7849</v>
      </c>
      <c r="C5872" s="3">
        <v>2497.5</v>
      </c>
      <c r="D5872" s="3"/>
    </row>
    <row r="5873" spans="1:4" s="2" customFormat="1" ht="15" customHeight="1" x14ac:dyDescent="0.2">
      <c r="A5873" s="2" t="s">
        <v>7850</v>
      </c>
      <c r="B5873" s="2" t="s">
        <v>7851</v>
      </c>
      <c r="C5873" s="3">
        <v>2497.5</v>
      </c>
      <c r="D5873" s="3"/>
    </row>
    <row r="5874" spans="1:4" s="2" customFormat="1" ht="15" customHeight="1" x14ac:dyDescent="0.2">
      <c r="A5874" s="2" t="s">
        <v>7852</v>
      </c>
      <c r="B5874" s="2" t="s">
        <v>7853</v>
      </c>
      <c r="C5874" s="3">
        <v>3225</v>
      </c>
      <c r="D5874" s="3"/>
    </row>
    <row r="5875" spans="1:4" s="2" customFormat="1" ht="15" customHeight="1" x14ac:dyDescent="0.2">
      <c r="A5875" s="2" t="s">
        <v>7872</v>
      </c>
      <c r="B5875" s="2" t="s">
        <v>7873</v>
      </c>
      <c r="C5875" s="3">
        <v>5988</v>
      </c>
      <c r="D5875" s="3"/>
    </row>
    <row r="5876" spans="1:4" s="2" customFormat="1" ht="15" customHeight="1" x14ac:dyDescent="0.2">
      <c r="A5876" s="2" t="s">
        <v>7898</v>
      </c>
      <c r="B5876" s="2" t="s">
        <v>7899</v>
      </c>
      <c r="C5876" s="3">
        <v>9660</v>
      </c>
      <c r="D5876" s="3"/>
    </row>
    <row r="5877" spans="1:4" s="2" customFormat="1" ht="15" customHeight="1" x14ac:dyDescent="0.2">
      <c r="A5877" s="2" t="s">
        <v>7930</v>
      </c>
      <c r="B5877" s="2" t="s">
        <v>7931</v>
      </c>
      <c r="C5877" s="3">
        <v>2448</v>
      </c>
      <c r="D5877" s="3"/>
    </row>
    <row r="5878" spans="1:4" s="2" customFormat="1" ht="15" customHeight="1" x14ac:dyDescent="0.2">
      <c r="A5878" s="2" t="s">
        <v>7932</v>
      </c>
      <c r="B5878" s="2" t="s">
        <v>7933</v>
      </c>
      <c r="C5878" s="3">
        <v>13585</v>
      </c>
      <c r="D5878" s="3"/>
    </row>
    <row r="5879" spans="1:4" s="2" customFormat="1" ht="15" customHeight="1" x14ac:dyDescent="0.2">
      <c r="A5879" s="2" t="s">
        <v>7942</v>
      </c>
      <c r="B5879" s="2" t="s">
        <v>7943</v>
      </c>
      <c r="C5879" s="3">
        <v>36250</v>
      </c>
      <c r="D5879" s="3"/>
    </row>
    <row r="5880" spans="1:4" s="2" customFormat="1" ht="15" customHeight="1" x14ac:dyDescent="0.2">
      <c r="A5880" s="2" t="s">
        <v>7944</v>
      </c>
      <c r="B5880" s="2" t="s">
        <v>7945</v>
      </c>
      <c r="C5880" s="3">
        <v>4620</v>
      </c>
      <c r="D5880" s="3"/>
    </row>
    <row r="5881" spans="1:4" s="2" customFormat="1" ht="15" customHeight="1" x14ac:dyDescent="0.2">
      <c r="A5881" s="2" t="s">
        <v>7952</v>
      </c>
      <c r="B5881" s="2" t="s">
        <v>7953</v>
      </c>
      <c r="C5881" s="3">
        <v>5988</v>
      </c>
      <c r="D5881" s="3"/>
    </row>
    <row r="5882" spans="1:4" s="2" customFormat="1" ht="15" customHeight="1" x14ac:dyDescent="0.2">
      <c r="A5882" s="2" t="s">
        <v>7954</v>
      </c>
      <c r="B5882" s="2" t="s">
        <v>7955</v>
      </c>
      <c r="C5882" s="3">
        <v>29245.5</v>
      </c>
      <c r="D5882" s="3"/>
    </row>
    <row r="5883" spans="1:4" s="2" customFormat="1" ht="15" customHeight="1" x14ac:dyDescent="0.2">
      <c r="A5883" s="2" t="s">
        <v>7996</v>
      </c>
      <c r="B5883" s="2" t="s">
        <v>7997</v>
      </c>
      <c r="C5883" s="3">
        <v>30469</v>
      </c>
      <c r="D5883" s="3"/>
    </row>
    <row r="5884" spans="1:4" s="2" customFormat="1" ht="15" customHeight="1" x14ac:dyDescent="0.2">
      <c r="A5884" s="2" t="s">
        <v>8010</v>
      </c>
      <c r="B5884" s="2" t="s">
        <v>8011</v>
      </c>
      <c r="C5884" s="3">
        <v>1250</v>
      </c>
      <c r="D5884" s="3"/>
    </row>
    <row r="5885" spans="1:4" s="2" customFormat="1" ht="15" customHeight="1" x14ac:dyDescent="0.2">
      <c r="A5885" s="2" t="s">
        <v>8014</v>
      </c>
      <c r="B5885" s="2" t="s">
        <v>8015</v>
      </c>
      <c r="C5885" s="3">
        <v>1712</v>
      </c>
      <c r="D5885" s="3"/>
    </row>
    <row r="5886" spans="1:4" s="2" customFormat="1" ht="15" customHeight="1" x14ac:dyDescent="0.2">
      <c r="A5886" s="2" t="s">
        <v>8016</v>
      </c>
      <c r="B5886" s="2" t="s">
        <v>8017</v>
      </c>
      <c r="C5886" s="3">
        <v>1712</v>
      </c>
      <c r="D5886" s="3"/>
    </row>
    <row r="5887" spans="1:4" s="2" customFormat="1" ht="15" customHeight="1" x14ac:dyDescent="0.2">
      <c r="A5887" s="2" t="s">
        <v>8018</v>
      </c>
      <c r="B5887" s="2" t="s">
        <v>8019</v>
      </c>
      <c r="C5887" s="3">
        <v>1712</v>
      </c>
      <c r="D5887" s="3"/>
    </row>
    <row r="5888" spans="1:4" s="2" customFormat="1" ht="15" customHeight="1" x14ac:dyDescent="0.2">
      <c r="A5888" s="2" t="s">
        <v>8020</v>
      </c>
      <c r="B5888" s="2" t="s">
        <v>8021</v>
      </c>
      <c r="C5888" s="3">
        <v>1712</v>
      </c>
      <c r="D5888" s="3"/>
    </row>
    <row r="5889" spans="1:4" s="2" customFormat="1" ht="15" customHeight="1" x14ac:dyDescent="0.2">
      <c r="A5889" s="2" t="s">
        <v>8022</v>
      </c>
      <c r="B5889" s="2" t="s">
        <v>8023</v>
      </c>
      <c r="C5889" s="3">
        <v>1712</v>
      </c>
      <c r="D5889" s="3"/>
    </row>
    <row r="5890" spans="1:4" s="2" customFormat="1" ht="15" customHeight="1" x14ac:dyDescent="0.2">
      <c r="A5890" s="2" t="s">
        <v>8024</v>
      </c>
      <c r="B5890" s="2" t="s">
        <v>8025</v>
      </c>
      <c r="C5890" s="3">
        <v>1712</v>
      </c>
      <c r="D5890" s="3"/>
    </row>
    <row r="5891" spans="1:4" s="2" customFormat="1" ht="15" customHeight="1" x14ac:dyDescent="0.2">
      <c r="A5891" s="2" t="s">
        <v>8026</v>
      </c>
      <c r="B5891" s="2" t="s">
        <v>8027</v>
      </c>
      <c r="C5891" s="3">
        <v>1712</v>
      </c>
      <c r="D5891" s="3"/>
    </row>
    <row r="5892" spans="1:4" s="2" customFormat="1" ht="15" customHeight="1" x14ac:dyDescent="0.2">
      <c r="A5892" s="2" t="s">
        <v>8028</v>
      </c>
      <c r="B5892" s="2" t="s">
        <v>8029</v>
      </c>
      <c r="C5892" s="3">
        <v>1712</v>
      </c>
      <c r="D5892" s="3"/>
    </row>
    <row r="5893" spans="1:4" s="2" customFormat="1" ht="15" customHeight="1" x14ac:dyDescent="0.2">
      <c r="A5893" s="2" t="s">
        <v>8030</v>
      </c>
      <c r="B5893" s="2" t="s">
        <v>8031</v>
      </c>
      <c r="C5893" s="3">
        <v>1712</v>
      </c>
      <c r="D5893" s="3"/>
    </row>
    <row r="5894" spans="1:4" s="2" customFormat="1" ht="15" customHeight="1" x14ac:dyDescent="0.2">
      <c r="A5894" s="2" t="s">
        <v>8032</v>
      </c>
      <c r="B5894" s="2" t="s">
        <v>8033</v>
      </c>
      <c r="C5894" s="3">
        <v>1712</v>
      </c>
      <c r="D5894" s="3"/>
    </row>
    <row r="5895" spans="1:4" s="2" customFormat="1" ht="15" customHeight="1" x14ac:dyDescent="0.2">
      <c r="A5895" s="2" t="s">
        <v>8034</v>
      </c>
      <c r="B5895" s="2" t="s">
        <v>8035</v>
      </c>
      <c r="C5895" s="3">
        <v>1712</v>
      </c>
      <c r="D5895" s="3"/>
    </row>
    <row r="5896" spans="1:4" s="2" customFormat="1" ht="15" customHeight="1" x14ac:dyDescent="0.2">
      <c r="A5896" s="2" t="s">
        <v>8036</v>
      </c>
      <c r="B5896" s="2" t="s">
        <v>8037</v>
      </c>
      <c r="C5896" s="3">
        <v>1712</v>
      </c>
      <c r="D5896" s="3"/>
    </row>
    <row r="5897" spans="1:4" s="2" customFormat="1" ht="15" customHeight="1" x14ac:dyDescent="0.2">
      <c r="A5897" s="2" t="s">
        <v>8038</v>
      </c>
      <c r="B5897" s="2" t="s">
        <v>8039</v>
      </c>
      <c r="C5897" s="3">
        <v>1712</v>
      </c>
      <c r="D5897" s="3"/>
    </row>
    <row r="5898" spans="1:4" s="2" customFormat="1" ht="15" customHeight="1" x14ac:dyDescent="0.2">
      <c r="A5898" s="2" t="s">
        <v>8040</v>
      </c>
      <c r="B5898" s="2" t="s">
        <v>8041</v>
      </c>
      <c r="C5898" s="3">
        <v>1712</v>
      </c>
      <c r="D5898" s="3"/>
    </row>
    <row r="5899" spans="1:4" s="2" customFormat="1" ht="15" customHeight="1" x14ac:dyDescent="0.2">
      <c r="A5899" s="2" t="s">
        <v>8042</v>
      </c>
      <c r="B5899" s="2" t="s">
        <v>8043</v>
      </c>
      <c r="C5899" s="3">
        <v>1712</v>
      </c>
      <c r="D5899" s="3"/>
    </row>
    <row r="5900" spans="1:4" s="2" customFormat="1" ht="15" customHeight="1" x14ac:dyDescent="0.2">
      <c r="A5900" s="2" t="s">
        <v>8044</v>
      </c>
      <c r="B5900" s="2" t="s">
        <v>8045</v>
      </c>
      <c r="C5900" s="3">
        <v>1712</v>
      </c>
      <c r="D5900" s="3"/>
    </row>
    <row r="5901" spans="1:4" s="2" customFormat="1" ht="15" customHeight="1" x14ac:dyDescent="0.2">
      <c r="A5901" s="2" t="s">
        <v>8046</v>
      </c>
      <c r="B5901" s="2" t="s">
        <v>8047</v>
      </c>
      <c r="C5901" s="3">
        <v>1712</v>
      </c>
      <c r="D5901" s="3"/>
    </row>
    <row r="5902" spans="1:4" s="2" customFormat="1" ht="15" customHeight="1" x14ac:dyDescent="0.2">
      <c r="A5902" s="2" t="s">
        <v>8048</v>
      </c>
      <c r="B5902" s="2" t="s">
        <v>8049</v>
      </c>
      <c r="C5902" s="3">
        <v>1712</v>
      </c>
      <c r="D5902" s="3"/>
    </row>
    <row r="5903" spans="1:4" s="2" customFormat="1" ht="15" customHeight="1" x14ac:dyDescent="0.2">
      <c r="A5903" s="2" t="s">
        <v>8050</v>
      </c>
      <c r="B5903" s="2" t="s">
        <v>8051</v>
      </c>
      <c r="C5903" s="3">
        <v>1712</v>
      </c>
      <c r="D5903" s="3"/>
    </row>
    <row r="5904" spans="1:4" s="2" customFormat="1" ht="15" customHeight="1" x14ac:dyDescent="0.2">
      <c r="A5904" s="2" t="s">
        <v>8052</v>
      </c>
      <c r="B5904" s="2" t="s">
        <v>8053</v>
      </c>
      <c r="C5904" s="3">
        <v>1712</v>
      </c>
      <c r="D5904" s="3"/>
    </row>
    <row r="5905" spans="1:4" s="2" customFormat="1" ht="15" customHeight="1" x14ac:dyDescent="0.2">
      <c r="A5905" s="2" t="s">
        <v>8054</v>
      </c>
      <c r="B5905" s="2" t="s">
        <v>8055</v>
      </c>
      <c r="C5905" s="3">
        <v>1712</v>
      </c>
      <c r="D5905" s="3"/>
    </row>
    <row r="5906" spans="1:4" s="2" customFormat="1" ht="15" customHeight="1" x14ac:dyDescent="0.2">
      <c r="A5906" s="2" t="s">
        <v>8056</v>
      </c>
      <c r="B5906" s="2" t="s">
        <v>8057</v>
      </c>
      <c r="C5906" s="3">
        <v>1712</v>
      </c>
      <c r="D5906" s="3"/>
    </row>
    <row r="5907" spans="1:4" s="2" customFormat="1" ht="15" customHeight="1" x14ac:dyDescent="0.2">
      <c r="A5907" s="2" t="s">
        <v>8058</v>
      </c>
      <c r="B5907" s="2" t="s">
        <v>8059</v>
      </c>
      <c r="C5907" s="3">
        <v>1712</v>
      </c>
      <c r="D5907" s="3"/>
    </row>
    <row r="5908" spans="1:4" s="2" customFormat="1" ht="15" customHeight="1" x14ac:dyDescent="0.2">
      <c r="A5908" s="2" t="s">
        <v>8060</v>
      </c>
      <c r="B5908" s="2" t="s">
        <v>8061</v>
      </c>
      <c r="C5908" s="3">
        <v>1712</v>
      </c>
      <c r="D5908" s="3"/>
    </row>
    <row r="5909" spans="1:4" s="2" customFormat="1" ht="15" customHeight="1" x14ac:dyDescent="0.2">
      <c r="A5909" s="2" t="s">
        <v>8062</v>
      </c>
      <c r="B5909" s="2" t="s">
        <v>8063</v>
      </c>
      <c r="C5909" s="3">
        <v>1712</v>
      </c>
      <c r="D5909" s="3"/>
    </row>
    <row r="5910" spans="1:4" s="2" customFormat="1" ht="15" customHeight="1" x14ac:dyDescent="0.2">
      <c r="A5910" s="2" t="s">
        <v>8064</v>
      </c>
      <c r="B5910" s="2" t="s">
        <v>8065</v>
      </c>
      <c r="C5910" s="3">
        <v>1712</v>
      </c>
      <c r="D5910" s="3"/>
    </row>
    <row r="5911" spans="1:4" s="2" customFormat="1" ht="15" customHeight="1" x14ac:dyDescent="0.2">
      <c r="A5911" s="2" t="s">
        <v>8066</v>
      </c>
      <c r="B5911" s="2" t="s">
        <v>8067</v>
      </c>
      <c r="C5911" s="3">
        <v>1712</v>
      </c>
      <c r="D5911" s="3"/>
    </row>
    <row r="5912" spans="1:4" s="2" customFormat="1" ht="15" customHeight="1" x14ac:dyDescent="0.2">
      <c r="A5912" s="2" t="s">
        <v>8068</v>
      </c>
      <c r="B5912" s="2" t="s">
        <v>8069</v>
      </c>
      <c r="C5912" s="3">
        <v>1712</v>
      </c>
      <c r="D5912" s="3"/>
    </row>
    <row r="5913" spans="1:4" s="2" customFormat="1" ht="15" customHeight="1" x14ac:dyDescent="0.2">
      <c r="A5913" s="2" t="s">
        <v>8070</v>
      </c>
      <c r="B5913" s="2" t="s">
        <v>8071</v>
      </c>
      <c r="C5913" s="3">
        <v>1712</v>
      </c>
      <c r="D5913" s="3"/>
    </row>
    <row r="5914" spans="1:4" s="2" customFormat="1" ht="15" customHeight="1" x14ac:dyDescent="0.2">
      <c r="A5914" s="2" t="s">
        <v>8072</v>
      </c>
      <c r="B5914" s="2" t="s">
        <v>8073</v>
      </c>
      <c r="C5914" s="3">
        <v>1712</v>
      </c>
      <c r="D5914" s="3"/>
    </row>
    <row r="5915" spans="1:4" s="2" customFormat="1" ht="15" customHeight="1" x14ac:dyDescent="0.2">
      <c r="A5915" s="2" t="s">
        <v>8074</v>
      </c>
      <c r="B5915" s="2" t="s">
        <v>8075</v>
      </c>
      <c r="C5915" s="3">
        <v>1712</v>
      </c>
      <c r="D5915" s="3"/>
    </row>
    <row r="5916" spans="1:4" s="2" customFormat="1" ht="15" customHeight="1" x14ac:dyDescent="0.2">
      <c r="A5916" s="2" t="s">
        <v>8076</v>
      </c>
      <c r="B5916" s="2" t="s">
        <v>8077</v>
      </c>
      <c r="C5916" s="3">
        <v>1712</v>
      </c>
      <c r="D5916" s="3"/>
    </row>
    <row r="5917" spans="1:4" s="2" customFormat="1" ht="15" customHeight="1" x14ac:dyDescent="0.2">
      <c r="A5917" s="2" t="s">
        <v>8078</v>
      </c>
      <c r="B5917" s="2" t="s">
        <v>8079</v>
      </c>
      <c r="C5917" s="3">
        <v>1712</v>
      </c>
      <c r="D5917" s="3"/>
    </row>
    <row r="5918" spans="1:4" s="2" customFormat="1" ht="15" customHeight="1" x14ac:dyDescent="0.2">
      <c r="A5918" s="2" t="s">
        <v>8080</v>
      </c>
      <c r="B5918" s="2" t="s">
        <v>8081</v>
      </c>
      <c r="C5918" s="3">
        <v>1712</v>
      </c>
      <c r="D5918" s="3"/>
    </row>
    <row r="5919" spans="1:4" s="2" customFormat="1" ht="15" customHeight="1" x14ac:dyDescent="0.2">
      <c r="A5919" s="2" t="s">
        <v>8082</v>
      </c>
      <c r="B5919" s="2" t="s">
        <v>8083</v>
      </c>
      <c r="C5919" s="3">
        <v>1712</v>
      </c>
      <c r="D5919" s="3"/>
    </row>
    <row r="5920" spans="1:4" s="2" customFormat="1" ht="15" customHeight="1" x14ac:dyDescent="0.2">
      <c r="A5920" s="2" t="s">
        <v>8084</v>
      </c>
      <c r="B5920" s="2" t="s">
        <v>8085</v>
      </c>
      <c r="C5920" s="3">
        <v>1712</v>
      </c>
      <c r="D5920" s="3"/>
    </row>
    <row r="5921" spans="1:4" s="2" customFormat="1" ht="15" customHeight="1" x14ac:dyDescent="0.2">
      <c r="A5921" s="2" t="s">
        <v>8086</v>
      </c>
      <c r="B5921" s="2" t="s">
        <v>8087</v>
      </c>
      <c r="C5921" s="3">
        <v>1712</v>
      </c>
      <c r="D5921" s="3"/>
    </row>
    <row r="5922" spans="1:4" s="2" customFormat="1" ht="15" customHeight="1" x14ac:dyDescent="0.2">
      <c r="A5922" s="2" t="s">
        <v>8088</v>
      </c>
      <c r="B5922" s="2" t="s">
        <v>8089</v>
      </c>
      <c r="C5922" s="3">
        <v>1712</v>
      </c>
      <c r="D5922" s="3"/>
    </row>
    <row r="5923" spans="1:4" s="2" customFormat="1" ht="15" customHeight="1" x14ac:dyDescent="0.2">
      <c r="A5923" s="2" t="s">
        <v>8090</v>
      </c>
      <c r="B5923" s="2" t="s">
        <v>8091</v>
      </c>
      <c r="C5923" s="3">
        <v>1712</v>
      </c>
      <c r="D5923" s="3"/>
    </row>
    <row r="5924" spans="1:4" s="2" customFormat="1" ht="15" customHeight="1" x14ac:dyDescent="0.2">
      <c r="A5924" s="2" t="s">
        <v>8092</v>
      </c>
      <c r="B5924" s="2" t="s">
        <v>8093</v>
      </c>
      <c r="C5924" s="3">
        <v>1712</v>
      </c>
      <c r="D5924" s="3"/>
    </row>
    <row r="5925" spans="1:4" s="2" customFormat="1" ht="15" customHeight="1" x14ac:dyDescent="0.2">
      <c r="A5925" s="2" t="s">
        <v>8094</v>
      </c>
      <c r="B5925" s="2" t="s">
        <v>8095</v>
      </c>
      <c r="C5925" s="3">
        <v>1712</v>
      </c>
      <c r="D5925" s="3"/>
    </row>
    <row r="5926" spans="1:4" s="2" customFormat="1" ht="15" customHeight="1" x14ac:dyDescent="0.2">
      <c r="A5926" s="2" t="s">
        <v>8096</v>
      </c>
      <c r="B5926" s="2" t="s">
        <v>8097</v>
      </c>
      <c r="C5926" s="3">
        <v>1712</v>
      </c>
      <c r="D5926" s="3"/>
    </row>
    <row r="5927" spans="1:4" s="2" customFormat="1" ht="15" customHeight="1" x14ac:dyDescent="0.2">
      <c r="A5927" s="2" t="s">
        <v>8098</v>
      </c>
      <c r="B5927" s="2" t="s">
        <v>8099</v>
      </c>
      <c r="C5927" s="3">
        <v>1712</v>
      </c>
      <c r="D5927" s="3"/>
    </row>
    <row r="5928" spans="1:4" s="2" customFormat="1" ht="15" customHeight="1" x14ac:dyDescent="0.2">
      <c r="A5928" s="2" t="s">
        <v>8100</v>
      </c>
      <c r="B5928" s="2" t="s">
        <v>8101</v>
      </c>
      <c r="C5928" s="3">
        <v>1712</v>
      </c>
      <c r="D5928" s="3"/>
    </row>
    <row r="5929" spans="1:4" s="2" customFormat="1" ht="15" customHeight="1" x14ac:dyDescent="0.2">
      <c r="A5929" s="2" t="s">
        <v>8102</v>
      </c>
      <c r="B5929" s="2" t="s">
        <v>8103</v>
      </c>
      <c r="C5929" s="3">
        <v>1712</v>
      </c>
      <c r="D5929" s="3"/>
    </row>
    <row r="5930" spans="1:4" s="2" customFormat="1" ht="15" customHeight="1" x14ac:dyDescent="0.2">
      <c r="A5930" s="2" t="s">
        <v>8104</v>
      </c>
      <c r="B5930" s="2" t="s">
        <v>8105</v>
      </c>
      <c r="C5930" s="3">
        <v>1712</v>
      </c>
      <c r="D5930" s="3"/>
    </row>
    <row r="5931" spans="1:4" s="2" customFormat="1" ht="15" customHeight="1" x14ac:dyDescent="0.2">
      <c r="A5931" s="2" t="s">
        <v>8106</v>
      </c>
      <c r="B5931" s="2" t="s">
        <v>8107</v>
      </c>
      <c r="C5931" s="3">
        <v>1712</v>
      </c>
      <c r="D5931" s="3"/>
    </row>
    <row r="5932" spans="1:4" s="2" customFormat="1" ht="15" customHeight="1" x14ac:dyDescent="0.2">
      <c r="A5932" s="2" t="s">
        <v>8108</v>
      </c>
      <c r="B5932" s="2" t="s">
        <v>8109</v>
      </c>
      <c r="C5932" s="3">
        <v>1712</v>
      </c>
      <c r="D5932" s="3"/>
    </row>
    <row r="5933" spans="1:4" s="2" customFormat="1" ht="15" customHeight="1" x14ac:dyDescent="0.2">
      <c r="A5933" s="2" t="s">
        <v>8110</v>
      </c>
      <c r="B5933" s="2" t="s">
        <v>8111</v>
      </c>
      <c r="C5933" s="3">
        <v>1712</v>
      </c>
      <c r="D5933" s="3"/>
    </row>
    <row r="5934" spans="1:4" s="2" customFormat="1" ht="15" customHeight="1" x14ac:dyDescent="0.2">
      <c r="A5934" s="2" t="s">
        <v>8112</v>
      </c>
      <c r="B5934" s="2" t="s">
        <v>8113</v>
      </c>
      <c r="C5934" s="3">
        <v>1712</v>
      </c>
      <c r="D5934" s="3"/>
    </row>
    <row r="5935" spans="1:4" s="2" customFormat="1" ht="15" customHeight="1" x14ac:dyDescent="0.2">
      <c r="A5935" s="2" t="s">
        <v>8114</v>
      </c>
      <c r="B5935" s="2" t="s">
        <v>8115</v>
      </c>
      <c r="C5935" s="3">
        <v>1712</v>
      </c>
      <c r="D5935" s="3"/>
    </row>
    <row r="5936" spans="1:4" s="2" customFormat="1" ht="15" customHeight="1" x14ac:dyDescent="0.2">
      <c r="A5936" s="2" t="s">
        <v>8116</v>
      </c>
      <c r="B5936" s="2" t="s">
        <v>8117</v>
      </c>
      <c r="C5936" s="3">
        <v>1712</v>
      </c>
      <c r="D5936" s="3"/>
    </row>
    <row r="5937" spans="1:4" s="2" customFormat="1" ht="15" customHeight="1" x14ac:dyDescent="0.2">
      <c r="A5937" s="2" t="s">
        <v>8118</v>
      </c>
      <c r="B5937" s="2" t="s">
        <v>8119</v>
      </c>
      <c r="C5937" s="3">
        <v>1712</v>
      </c>
      <c r="D5937" s="3"/>
    </row>
    <row r="5938" spans="1:4" s="2" customFormat="1" ht="15" customHeight="1" x14ac:dyDescent="0.2">
      <c r="A5938" s="2" t="s">
        <v>8120</v>
      </c>
      <c r="B5938" s="2" t="s">
        <v>8121</v>
      </c>
      <c r="C5938" s="3">
        <v>1712</v>
      </c>
      <c r="D5938" s="3"/>
    </row>
    <row r="5939" spans="1:4" s="2" customFormat="1" ht="15" customHeight="1" x14ac:dyDescent="0.2">
      <c r="A5939" s="2" t="s">
        <v>8122</v>
      </c>
      <c r="B5939" s="2" t="s">
        <v>8123</v>
      </c>
      <c r="C5939" s="3">
        <v>1712</v>
      </c>
      <c r="D5939" s="3"/>
    </row>
    <row r="5940" spans="1:4" s="2" customFormat="1" ht="15" customHeight="1" x14ac:dyDescent="0.2">
      <c r="A5940" s="2" t="s">
        <v>8124</v>
      </c>
      <c r="B5940" s="2" t="s">
        <v>8125</v>
      </c>
      <c r="C5940" s="3">
        <v>1712</v>
      </c>
      <c r="D5940" s="3"/>
    </row>
    <row r="5941" spans="1:4" s="2" customFormat="1" ht="15" customHeight="1" x14ac:dyDescent="0.2">
      <c r="A5941" s="2" t="s">
        <v>8126</v>
      </c>
      <c r="B5941" s="2" t="s">
        <v>8127</v>
      </c>
      <c r="C5941" s="3">
        <v>1712</v>
      </c>
      <c r="D5941" s="3"/>
    </row>
    <row r="5942" spans="1:4" s="2" customFormat="1" ht="15" customHeight="1" x14ac:dyDescent="0.2">
      <c r="A5942" s="2" t="s">
        <v>8128</v>
      </c>
      <c r="B5942" s="2" t="s">
        <v>8129</v>
      </c>
      <c r="C5942" s="3">
        <v>1712</v>
      </c>
      <c r="D5942" s="3"/>
    </row>
    <row r="5943" spans="1:4" s="2" customFormat="1" ht="15" customHeight="1" x14ac:dyDescent="0.2">
      <c r="A5943" s="2" t="s">
        <v>8130</v>
      </c>
      <c r="B5943" s="2" t="s">
        <v>8131</v>
      </c>
      <c r="C5943" s="3">
        <v>1712</v>
      </c>
      <c r="D5943" s="3"/>
    </row>
    <row r="5944" spans="1:4" s="2" customFormat="1" ht="15" customHeight="1" x14ac:dyDescent="0.2">
      <c r="A5944" s="2" t="s">
        <v>8132</v>
      </c>
      <c r="B5944" s="2" t="s">
        <v>8133</v>
      </c>
      <c r="C5944" s="3">
        <v>1712</v>
      </c>
      <c r="D5944" s="3"/>
    </row>
    <row r="5945" spans="1:4" s="2" customFormat="1" ht="15" customHeight="1" x14ac:dyDescent="0.2">
      <c r="A5945" s="2" t="s">
        <v>8134</v>
      </c>
      <c r="B5945" s="2" t="s">
        <v>8135</v>
      </c>
      <c r="C5945" s="3">
        <v>1712</v>
      </c>
      <c r="D5945" s="3"/>
    </row>
    <row r="5946" spans="1:4" s="2" customFormat="1" ht="15" customHeight="1" x14ac:dyDescent="0.2">
      <c r="A5946" s="2" t="s">
        <v>8136</v>
      </c>
      <c r="B5946" s="2" t="s">
        <v>8137</v>
      </c>
      <c r="C5946" s="3">
        <v>1712</v>
      </c>
      <c r="D5946" s="3"/>
    </row>
    <row r="5947" spans="1:4" s="2" customFormat="1" ht="15" customHeight="1" x14ac:dyDescent="0.2">
      <c r="A5947" s="2" t="s">
        <v>8138</v>
      </c>
      <c r="B5947" s="2" t="s">
        <v>8139</v>
      </c>
      <c r="C5947" s="3">
        <v>1712</v>
      </c>
      <c r="D5947" s="3"/>
    </row>
    <row r="5948" spans="1:4" s="2" customFormat="1" ht="15" customHeight="1" x14ac:dyDescent="0.2">
      <c r="A5948" s="2" t="s">
        <v>8140</v>
      </c>
      <c r="B5948" s="2" t="s">
        <v>8141</v>
      </c>
      <c r="C5948" s="3">
        <v>1712</v>
      </c>
      <c r="D5948" s="3"/>
    </row>
    <row r="5949" spans="1:4" s="2" customFormat="1" ht="15" customHeight="1" x14ac:dyDescent="0.2">
      <c r="A5949" s="2" t="s">
        <v>8142</v>
      </c>
      <c r="B5949" s="2" t="s">
        <v>8143</v>
      </c>
      <c r="C5949" s="3">
        <v>1712</v>
      </c>
      <c r="D5949" s="3"/>
    </row>
    <row r="5950" spans="1:4" s="2" customFormat="1" ht="15" customHeight="1" x14ac:dyDescent="0.2">
      <c r="A5950" s="2" t="s">
        <v>8144</v>
      </c>
      <c r="B5950" s="2" t="s">
        <v>8145</v>
      </c>
      <c r="C5950" s="3">
        <v>1712</v>
      </c>
      <c r="D5950" s="3"/>
    </row>
    <row r="5951" spans="1:4" s="2" customFormat="1" ht="15" customHeight="1" x14ac:dyDescent="0.2">
      <c r="A5951" s="2" t="s">
        <v>8146</v>
      </c>
      <c r="B5951" s="2" t="s">
        <v>8147</v>
      </c>
      <c r="C5951" s="3">
        <v>1712</v>
      </c>
      <c r="D5951" s="3"/>
    </row>
    <row r="5952" spans="1:4" s="2" customFormat="1" ht="15" customHeight="1" x14ac:dyDescent="0.2">
      <c r="A5952" s="2" t="s">
        <v>8148</v>
      </c>
      <c r="B5952" s="2" t="s">
        <v>8149</v>
      </c>
      <c r="C5952" s="3">
        <v>1712</v>
      </c>
      <c r="D5952" s="3"/>
    </row>
    <row r="5953" spans="1:4" s="2" customFormat="1" ht="15" customHeight="1" x14ac:dyDescent="0.2">
      <c r="A5953" s="2" t="s">
        <v>8150</v>
      </c>
      <c r="B5953" s="2" t="s">
        <v>8151</v>
      </c>
      <c r="C5953" s="3">
        <v>1712</v>
      </c>
      <c r="D5953" s="3"/>
    </row>
    <row r="5954" spans="1:4" s="2" customFormat="1" ht="15" customHeight="1" x14ac:dyDescent="0.2">
      <c r="A5954" s="2" t="s">
        <v>8152</v>
      </c>
      <c r="B5954" s="2" t="s">
        <v>8153</v>
      </c>
      <c r="C5954" s="3">
        <v>1712</v>
      </c>
      <c r="D5954" s="3"/>
    </row>
    <row r="5955" spans="1:4" s="2" customFormat="1" ht="15" customHeight="1" x14ac:dyDescent="0.2">
      <c r="A5955" s="2" t="s">
        <v>8154</v>
      </c>
      <c r="B5955" s="2" t="s">
        <v>8155</v>
      </c>
      <c r="C5955" s="3">
        <v>1712</v>
      </c>
      <c r="D5955" s="3"/>
    </row>
    <row r="5956" spans="1:4" s="2" customFormat="1" ht="15" customHeight="1" x14ac:dyDescent="0.2">
      <c r="A5956" s="2" t="s">
        <v>8156</v>
      </c>
      <c r="B5956" s="2" t="s">
        <v>8157</v>
      </c>
      <c r="C5956" s="3">
        <v>1712</v>
      </c>
      <c r="D5956" s="3"/>
    </row>
    <row r="5957" spans="1:4" s="2" customFormat="1" ht="15" customHeight="1" x14ac:dyDescent="0.2">
      <c r="A5957" s="2" t="s">
        <v>8158</v>
      </c>
      <c r="B5957" s="2" t="s">
        <v>8159</v>
      </c>
      <c r="C5957" s="3">
        <v>1712</v>
      </c>
      <c r="D5957" s="3"/>
    </row>
    <row r="5958" spans="1:4" s="2" customFormat="1" ht="15" customHeight="1" x14ac:dyDescent="0.2">
      <c r="A5958" s="2" t="s">
        <v>8160</v>
      </c>
      <c r="B5958" s="2" t="s">
        <v>8161</v>
      </c>
      <c r="C5958" s="3">
        <v>1712</v>
      </c>
      <c r="D5958" s="3"/>
    </row>
    <row r="5959" spans="1:4" s="2" customFormat="1" ht="15" customHeight="1" x14ac:dyDescent="0.2">
      <c r="A5959" s="2" t="s">
        <v>8162</v>
      </c>
      <c r="B5959" s="2" t="s">
        <v>8163</v>
      </c>
      <c r="C5959" s="3">
        <v>1712</v>
      </c>
      <c r="D5959" s="3"/>
    </row>
    <row r="5960" spans="1:4" s="2" customFormat="1" ht="15" customHeight="1" x14ac:dyDescent="0.2">
      <c r="A5960" s="2" t="s">
        <v>8164</v>
      </c>
      <c r="B5960" s="2" t="s">
        <v>8165</v>
      </c>
      <c r="C5960" s="3">
        <v>1712</v>
      </c>
      <c r="D5960" s="3"/>
    </row>
    <row r="5961" spans="1:4" s="2" customFormat="1" ht="15" customHeight="1" x14ac:dyDescent="0.2">
      <c r="A5961" s="2" t="s">
        <v>8166</v>
      </c>
      <c r="B5961" s="2" t="s">
        <v>8167</v>
      </c>
      <c r="C5961" s="3">
        <v>1712</v>
      </c>
      <c r="D5961" s="3"/>
    </row>
    <row r="5962" spans="1:4" s="2" customFormat="1" ht="15" customHeight="1" x14ac:dyDescent="0.2">
      <c r="A5962" s="2" t="s">
        <v>8168</v>
      </c>
      <c r="B5962" s="2" t="s">
        <v>8169</v>
      </c>
      <c r="C5962" s="3">
        <v>1712</v>
      </c>
      <c r="D5962" s="3"/>
    </row>
    <row r="5963" spans="1:4" s="2" customFormat="1" ht="15" customHeight="1" x14ac:dyDescent="0.2">
      <c r="A5963" s="2" t="s">
        <v>8170</v>
      </c>
      <c r="B5963" s="2" t="s">
        <v>8171</v>
      </c>
      <c r="C5963" s="3">
        <v>1712</v>
      </c>
      <c r="D5963" s="3"/>
    </row>
    <row r="5964" spans="1:4" s="2" customFormat="1" ht="15" customHeight="1" x14ac:dyDescent="0.2">
      <c r="A5964" s="2" t="s">
        <v>8172</v>
      </c>
      <c r="B5964" s="2" t="s">
        <v>8173</v>
      </c>
      <c r="C5964" s="3">
        <v>1712</v>
      </c>
      <c r="D5964" s="3"/>
    </row>
    <row r="5965" spans="1:4" s="2" customFormat="1" ht="15" customHeight="1" x14ac:dyDescent="0.2">
      <c r="A5965" s="2" t="s">
        <v>8174</v>
      </c>
      <c r="B5965" s="2" t="s">
        <v>8175</v>
      </c>
      <c r="C5965" s="3">
        <v>1712</v>
      </c>
      <c r="D5965" s="3"/>
    </row>
    <row r="5966" spans="1:4" s="2" customFormat="1" ht="15" customHeight="1" x14ac:dyDescent="0.2">
      <c r="A5966" s="2" t="s">
        <v>8176</v>
      </c>
      <c r="B5966" s="2" t="s">
        <v>8177</v>
      </c>
      <c r="C5966" s="3">
        <v>1712</v>
      </c>
      <c r="D5966" s="3"/>
    </row>
    <row r="5967" spans="1:4" s="2" customFormat="1" ht="15" customHeight="1" x14ac:dyDescent="0.2">
      <c r="A5967" s="2" t="s">
        <v>8178</v>
      </c>
      <c r="B5967" s="2" t="s">
        <v>8179</v>
      </c>
      <c r="C5967" s="3">
        <v>1712</v>
      </c>
      <c r="D5967" s="3"/>
    </row>
    <row r="5968" spans="1:4" s="2" customFormat="1" ht="15" customHeight="1" x14ac:dyDescent="0.2">
      <c r="A5968" s="2" t="s">
        <v>8180</v>
      </c>
      <c r="B5968" s="2" t="s">
        <v>8181</v>
      </c>
      <c r="C5968" s="3">
        <v>1712</v>
      </c>
      <c r="D5968" s="3"/>
    </row>
    <row r="5969" spans="1:4" s="2" customFormat="1" ht="15" customHeight="1" x14ac:dyDescent="0.2">
      <c r="A5969" s="2" t="s">
        <v>8182</v>
      </c>
      <c r="B5969" s="2" t="s">
        <v>8183</v>
      </c>
      <c r="C5969" s="3">
        <v>1712</v>
      </c>
      <c r="D5969" s="3"/>
    </row>
    <row r="5970" spans="1:4" s="2" customFormat="1" ht="15" customHeight="1" x14ac:dyDescent="0.2">
      <c r="A5970" s="2" t="s">
        <v>8184</v>
      </c>
      <c r="B5970" s="2" t="s">
        <v>8185</v>
      </c>
      <c r="C5970" s="3">
        <v>1712</v>
      </c>
      <c r="D5970" s="3"/>
    </row>
    <row r="5971" spans="1:4" s="2" customFormat="1" ht="15" customHeight="1" x14ac:dyDescent="0.2">
      <c r="A5971" s="2" t="s">
        <v>8186</v>
      </c>
      <c r="B5971" s="2" t="s">
        <v>8187</v>
      </c>
      <c r="C5971" s="3">
        <v>1712</v>
      </c>
      <c r="D5971" s="3"/>
    </row>
    <row r="5972" spans="1:4" s="2" customFormat="1" ht="15" customHeight="1" x14ac:dyDescent="0.2">
      <c r="A5972" s="2" t="s">
        <v>8188</v>
      </c>
      <c r="B5972" s="2" t="s">
        <v>8189</v>
      </c>
      <c r="C5972" s="3">
        <v>1712</v>
      </c>
      <c r="D5972" s="3"/>
    </row>
    <row r="5973" spans="1:4" s="2" customFormat="1" ht="15" customHeight="1" x14ac:dyDescent="0.2">
      <c r="A5973" s="2" t="s">
        <v>8190</v>
      </c>
      <c r="B5973" s="2" t="s">
        <v>8191</v>
      </c>
      <c r="C5973" s="3">
        <v>1712</v>
      </c>
      <c r="D5973" s="3"/>
    </row>
    <row r="5974" spans="1:4" s="2" customFormat="1" ht="15" customHeight="1" x14ac:dyDescent="0.2">
      <c r="A5974" s="2" t="s">
        <v>8192</v>
      </c>
      <c r="B5974" s="2" t="s">
        <v>8193</v>
      </c>
      <c r="C5974" s="3">
        <v>1712</v>
      </c>
      <c r="D5974" s="3"/>
    </row>
    <row r="5975" spans="1:4" s="2" customFormat="1" ht="15" customHeight="1" x14ac:dyDescent="0.2">
      <c r="A5975" s="2" t="s">
        <v>8194</v>
      </c>
      <c r="B5975" s="2" t="s">
        <v>8195</v>
      </c>
      <c r="C5975" s="3">
        <v>1712</v>
      </c>
      <c r="D5975" s="3"/>
    </row>
    <row r="5976" spans="1:4" s="2" customFormat="1" ht="15" customHeight="1" x14ac:dyDescent="0.2">
      <c r="A5976" s="2" t="s">
        <v>8196</v>
      </c>
      <c r="B5976" s="2" t="s">
        <v>8197</v>
      </c>
      <c r="C5976" s="3">
        <v>1712</v>
      </c>
      <c r="D5976" s="3"/>
    </row>
    <row r="5977" spans="1:4" s="2" customFormat="1" ht="15" customHeight="1" x14ac:dyDescent="0.2">
      <c r="A5977" s="2" t="s">
        <v>8198</v>
      </c>
      <c r="B5977" s="2" t="s">
        <v>8199</v>
      </c>
      <c r="C5977" s="3">
        <v>1712</v>
      </c>
      <c r="D5977" s="3"/>
    </row>
    <row r="5978" spans="1:4" s="2" customFormat="1" ht="15" customHeight="1" x14ac:dyDescent="0.2">
      <c r="A5978" s="2" t="s">
        <v>8200</v>
      </c>
      <c r="B5978" s="2" t="s">
        <v>8201</v>
      </c>
      <c r="C5978" s="3">
        <v>1712</v>
      </c>
      <c r="D5978" s="3"/>
    </row>
    <row r="5979" spans="1:4" s="2" customFormat="1" ht="15" customHeight="1" x14ac:dyDescent="0.2">
      <c r="A5979" s="2" t="s">
        <v>8202</v>
      </c>
      <c r="B5979" s="2" t="s">
        <v>8203</v>
      </c>
      <c r="C5979" s="3">
        <v>1975</v>
      </c>
      <c r="D5979" s="3"/>
    </row>
    <row r="5980" spans="1:4" s="2" customFormat="1" ht="15" customHeight="1" x14ac:dyDescent="0.2">
      <c r="A5980" s="2" t="s">
        <v>8204</v>
      </c>
      <c r="B5980" s="2" t="s">
        <v>8205</v>
      </c>
      <c r="C5980" s="3">
        <v>2475</v>
      </c>
      <c r="D5980" s="3"/>
    </row>
    <row r="5981" spans="1:4" s="2" customFormat="1" ht="15" customHeight="1" x14ac:dyDescent="0.2">
      <c r="A5981" s="2" t="s">
        <v>8206</v>
      </c>
      <c r="B5981" s="2" t="s">
        <v>8207</v>
      </c>
      <c r="C5981" s="3">
        <v>2475</v>
      </c>
      <c r="D5981" s="3"/>
    </row>
    <row r="5982" spans="1:4" s="2" customFormat="1" ht="15" customHeight="1" x14ac:dyDescent="0.2">
      <c r="A5982" s="2" t="s">
        <v>8208</v>
      </c>
      <c r="B5982" s="2" t="s">
        <v>8209</v>
      </c>
      <c r="C5982" s="3">
        <v>2475</v>
      </c>
      <c r="D5982" s="3"/>
    </row>
    <row r="5983" spans="1:4" s="2" customFormat="1" ht="15" customHeight="1" x14ac:dyDescent="0.2">
      <c r="A5983" s="2" t="s">
        <v>8210</v>
      </c>
      <c r="B5983" s="2" t="s">
        <v>8211</v>
      </c>
      <c r="C5983" s="3">
        <v>2475</v>
      </c>
      <c r="D5983" s="3"/>
    </row>
    <row r="5984" spans="1:4" s="2" customFormat="1" ht="15" customHeight="1" x14ac:dyDescent="0.2">
      <c r="A5984" s="2" t="s">
        <v>8212</v>
      </c>
      <c r="B5984" s="2" t="s">
        <v>8213</v>
      </c>
      <c r="C5984" s="3">
        <v>3225</v>
      </c>
      <c r="D5984" s="3"/>
    </row>
    <row r="5985" spans="1:4" s="2" customFormat="1" ht="15" customHeight="1" x14ac:dyDescent="0.2">
      <c r="A5985" s="2" t="s">
        <v>8214</v>
      </c>
      <c r="B5985" s="2" t="s">
        <v>8215</v>
      </c>
      <c r="C5985" s="3">
        <v>3225</v>
      </c>
      <c r="D5985" s="3"/>
    </row>
    <row r="5986" spans="1:4" s="2" customFormat="1" ht="15" customHeight="1" x14ac:dyDescent="0.2">
      <c r="A5986" s="2" t="s">
        <v>8216</v>
      </c>
      <c r="B5986" s="2" t="s">
        <v>8217</v>
      </c>
      <c r="C5986" s="3">
        <v>2475</v>
      </c>
      <c r="D5986" s="3"/>
    </row>
    <row r="5987" spans="1:4" s="2" customFormat="1" ht="15" customHeight="1" x14ac:dyDescent="0.2">
      <c r="A5987" s="2" t="s">
        <v>8218</v>
      </c>
      <c r="B5987" s="2" t="s">
        <v>8219</v>
      </c>
      <c r="C5987" s="3">
        <v>3225</v>
      </c>
      <c r="D5987" s="3"/>
    </row>
    <row r="5988" spans="1:4" s="2" customFormat="1" ht="15" customHeight="1" x14ac:dyDescent="0.2">
      <c r="A5988" s="2" t="s">
        <v>8220</v>
      </c>
      <c r="B5988" s="2" t="s">
        <v>8221</v>
      </c>
      <c r="C5988" s="3">
        <v>3225</v>
      </c>
      <c r="D5988" s="3"/>
    </row>
    <row r="5989" spans="1:4" s="2" customFormat="1" ht="15" customHeight="1" x14ac:dyDescent="0.2">
      <c r="A5989" s="2" t="s">
        <v>8222</v>
      </c>
      <c r="B5989" s="2" t="s">
        <v>8223</v>
      </c>
      <c r="C5989" s="3">
        <v>3225</v>
      </c>
      <c r="D5989" s="3"/>
    </row>
    <row r="5990" spans="1:4" s="2" customFormat="1" ht="15" customHeight="1" x14ac:dyDescent="0.2">
      <c r="A5990" s="2" t="s">
        <v>8224</v>
      </c>
      <c r="B5990" s="2" t="s">
        <v>8225</v>
      </c>
      <c r="C5990" s="3">
        <v>3225</v>
      </c>
      <c r="D5990" s="3"/>
    </row>
    <row r="5991" spans="1:4" s="2" customFormat="1" ht="15" customHeight="1" x14ac:dyDescent="0.2">
      <c r="A5991" s="2" t="s">
        <v>8226</v>
      </c>
      <c r="B5991" s="2" t="s">
        <v>8227</v>
      </c>
      <c r="C5991" s="3">
        <v>1975</v>
      </c>
      <c r="D5991" s="3"/>
    </row>
    <row r="5992" spans="1:4" s="2" customFormat="1" ht="15" customHeight="1" x14ac:dyDescent="0.2">
      <c r="A5992" s="2" t="s">
        <v>8228</v>
      </c>
      <c r="B5992" s="2" t="s">
        <v>8229</v>
      </c>
      <c r="C5992" s="3">
        <v>2212</v>
      </c>
      <c r="D5992" s="3"/>
    </row>
    <row r="5993" spans="1:4" s="2" customFormat="1" ht="15" customHeight="1" x14ac:dyDescent="0.2">
      <c r="A5993" s="2" t="s">
        <v>8230</v>
      </c>
      <c r="B5993" s="2" t="s">
        <v>8231</v>
      </c>
      <c r="C5993" s="3">
        <v>1975</v>
      </c>
      <c r="D5993" s="3"/>
    </row>
    <row r="5994" spans="1:4" s="2" customFormat="1" ht="15" customHeight="1" x14ac:dyDescent="0.2">
      <c r="A5994" s="2" t="s">
        <v>8232</v>
      </c>
      <c r="B5994" s="2" t="s">
        <v>8233</v>
      </c>
      <c r="C5994" s="3">
        <v>1975</v>
      </c>
      <c r="D5994" s="3"/>
    </row>
    <row r="5995" spans="1:4" s="2" customFormat="1" ht="15" customHeight="1" x14ac:dyDescent="0.2">
      <c r="A5995" s="2" t="s">
        <v>8234</v>
      </c>
      <c r="B5995" s="2" t="s">
        <v>8235</v>
      </c>
      <c r="C5995" s="3">
        <v>1975</v>
      </c>
      <c r="D5995" s="3"/>
    </row>
    <row r="5996" spans="1:4" s="2" customFormat="1" ht="15" customHeight="1" x14ac:dyDescent="0.2">
      <c r="A5996" s="2" t="s">
        <v>8236</v>
      </c>
      <c r="B5996" s="2" t="s">
        <v>8237</v>
      </c>
      <c r="C5996" s="3">
        <v>3225</v>
      </c>
      <c r="D5996" s="3"/>
    </row>
    <row r="5997" spans="1:4" s="2" customFormat="1" ht="15" customHeight="1" x14ac:dyDescent="0.2">
      <c r="A5997" s="2" t="s">
        <v>8238</v>
      </c>
      <c r="B5997" s="2" t="s">
        <v>8239</v>
      </c>
      <c r="C5997" s="3">
        <v>3225</v>
      </c>
      <c r="D5997" s="3"/>
    </row>
    <row r="5998" spans="1:4" s="2" customFormat="1" ht="15" customHeight="1" x14ac:dyDescent="0.2">
      <c r="A5998" s="2" t="s">
        <v>8240</v>
      </c>
      <c r="B5998" s="2" t="s">
        <v>8241</v>
      </c>
      <c r="C5998" s="3">
        <v>3225</v>
      </c>
      <c r="D5998" s="3"/>
    </row>
    <row r="5999" spans="1:4" s="2" customFormat="1" ht="15" customHeight="1" x14ac:dyDescent="0.2">
      <c r="A5999" s="2" t="s">
        <v>8242</v>
      </c>
      <c r="B5999" s="2" t="s">
        <v>8243</v>
      </c>
      <c r="C5999" s="3">
        <v>3225</v>
      </c>
      <c r="D5999" s="3"/>
    </row>
    <row r="6000" spans="1:4" s="2" customFormat="1" ht="15" customHeight="1" x14ac:dyDescent="0.2">
      <c r="A6000" s="2" t="s">
        <v>8244</v>
      </c>
      <c r="B6000" s="2" t="s">
        <v>8245</v>
      </c>
      <c r="C6000" s="3">
        <v>8390</v>
      </c>
      <c r="D6000" s="3"/>
    </row>
    <row r="6001" spans="1:4" s="2" customFormat="1" ht="15" customHeight="1" x14ac:dyDescent="0.2">
      <c r="A6001" s="2" t="s">
        <v>8272</v>
      </c>
      <c r="B6001" s="2" t="s">
        <v>8273</v>
      </c>
      <c r="C6001" s="3">
        <v>7988</v>
      </c>
      <c r="D6001" s="3"/>
    </row>
    <row r="6002" spans="1:4" s="2" customFormat="1" ht="15" customHeight="1" x14ac:dyDescent="0.2">
      <c r="A6002" s="2" t="s">
        <v>8306</v>
      </c>
      <c r="B6002" s="2" t="s">
        <v>8307</v>
      </c>
      <c r="C6002" s="3">
        <v>4505</v>
      </c>
      <c r="D6002" s="3"/>
    </row>
    <row r="6003" spans="1:4" s="2" customFormat="1" ht="15" customHeight="1" x14ac:dyDescent="0.2">
      <c r="A6003" s="2" t="s">
        <v>8308</v>
      </c>
      <c r="B6003" s="2" t="s">
        <v>8309</v>
      </c>
      <c r="C6003" s="3">
        <v>4956</v>
      </c>
      <c r="D6003" s="3"/>
    </row>
    <row r="6004" spans="1:4" s="2" customFormat="1" ht="15" customHeight="1" x14ac:dyDescent="0.2">
      <c r="A6004" s="2" t="s">
        <v>8310</v>
      </c>
      <c r="B6004" s="2" t="s">
        <v>8311</v>
      </c>
      <c r="C6004" s="3">
        <v>4956</v>
      </c>
      <c r="D6004" s="3"/>
    </row>
    <row r="6005" spans="1:4" s="2" customFormat="1" ht="15" customHeight="1" x14ac:dyDescent="0.2">
      <c r="A6005" s="2" t="s">
        <v>8312</v>
      </c>
      <c r="B6005" s="2" t="s">
        <v>8313</v>
      </c>
      <c r="C6005" s="3">
        <v>4956</v>
      </c>
      <c r="D6005" s="3"/>
    </row>
    <row r="6006" spans="1:4" s="2" customFormat="1" ht="15" customHeight="1" x14ac:dyDescent="0.2">
      <c r="A6006" s="2" t="s">
        <v>8314</v>
      </c>
      <c r="B6006" s="2" t="s">
        <v>8315</v>
      </c>
      <c r="C6006" s="3">
        <v>4956</v>
      </c>
      <c r="D6006" s="3"/>
    </row>
    <row r="6007" spans="1:4" s="2" customFormat="1" ht="15" customHeight="1" x14ac:dyDescent="0.2">
      <c r="A6007" s="2" t="s">
        <v>8316</v>
      </c>
      <c r="B6007" s="2" t="s">
        <v>8317</v>
      </c>
      <c r="C6007" s="3">
        <v>4956</v>
      </c>
      <c r="D6007" s="3"/>
    </row>
    <row r="6008" spans="1:4" s="2" customFormat="1" ht="15" customHeight="1" x14ac:dyDescent="0.2">
      <c r="A6008" s="2" t="s">
        <v>8318</v>
      </c>
      <c r="B6008" s="2" t="s">
        <v>8319</v>
      </c>
      <c r="C6008" s="3">
        <v>4505</v>
      </c>
      <c r="D6008" s="3"/>
    </row>
    <row r="6009" spans="1:4" s="2" customFormat="1" ht="15" customHeight="1" x14ac:dyDescent="0.2">
      <c r="A6009" s="2" t="s">
        <v>8320</v>
      </c>
      <c r="B6009" s="2" t="s">
        <v>8321</v>
      </c>
      <c r="C6009" s="3">
        <v>4505</v>
      </c>
      <c r="D6009" s="3"/>
    </row>
    <row r="6010" spans="1:4" s="2" customFormat="1" ht="15" customHeight="1" x14ac:dyDescent="0.2">
      <c r="A6010" s="2" t="s">
        <v>8346</v>
      </c>
      <c r="B6010" s="2" t="s">
        <v>8347</v>
      </c>
      <c r="C6010" s="3">
        <v>5750</v>
      </c>
      <c r="D6010" s="3"/>
    </row>
    <row r="6011" spans="1:4" s="2" customFormat="1" ht="15" customHeight="1" x14ac:dyDescent="0.2">
      <c r="A6011" s="2" t="s">
        <v>8348</v>
      </c>
      <c r="B6011" s="2" t="s">
        <v>8349</v>
      </c>
      <c r="C6011" s="3">
        <v>5750</v>
      </c>
      <c r="D6011" s="3"/>
    </row>
    <row r="6012" spans="1:4" s="2" customFormat="1" ht="15" customHeight="1" x14ac:dyDescent="0.2">
      <c r="A6012" s="2" t="s">
        <v>8350</v>
      </c>
      <c r="B6012" s="2" t="s">
        <v>8351</v>
      </c>
      <c r="C6012" s="3">
        <v>5750</v>
      </c>
      <c r="D6012" s="3"/>
    </row>
    <row r="6013" spans="1:4" s="2" customFormat="1" ht="15" customHeight="1" x14ac:dyDescent="0.2">
      <c r="A6013" s="2" t="s">
        <v>8352</v>
      </c>
      <c r="B6013" s="2" t="s">
        <v>8353</v>
      </c>
      <c r="C6013" s="3">
        <v>5750</v>
      </c>
      <c r="D6013" s="3"/>
    </row>
    <row r="6014" spans="1:4" s="2" customFormat="1" ht="15" customHeight="1" x14ac:dyDescent="0.2">
      <c r="A6014" s="2" t="s">
        <v>8358</v>
      </c>
      <c r="B6014" s="2" t="s">
        <v>8359</v>
      </c>
      <c r="C6014" s="3">
        <v>4277.5</v>
      </c>
      <c r="D6014" s="3"/>
    </row>
    <row r="6015" spans="1:4" s="2" customFormat="1" ht="15" customHeight="1" x14ac:dyDescent="0.2">
      <c r="A6015" s="2" t="s">
        <v>8364</v>
      </c>
      <c r="B6015" s="2" t="s">
        <v>8365</v>
      </c>
      <c r="C6015" s="3">
        <v>3445</v>
      </c>
      <c r="D6015" s="3"/>
    </row>
    <row r="6016" spans="1:4" s="2" customFormat="1" ht="15" customHeight="1" x14ac:dyDescent="0.2">
      <c r="A6016" s="2" t="s">
        <v>8366</v>
      </c>
      <c r="B6016" s="2" t="s">
        <v>8367</v>
      </c>
      <c r="C6016" s="3">
        <v>3445</v>
      </c>
      <c r="D6016" s="3"/>
    </row>
    <row r="6017" spans="1:4" s="2" customFormat="1" ht="15" customHeight="1" x14ac:dyDescent="0.2">
      <c r="A6017" s="2" t="s">
        <v>8368</v>
      </c>
      <c r="B6017" s="2" t="s">
        <v>8369</v>
      </c>
      <c r="C6017" s="3">
        <v>3445</v>
      </c>
      <c r="D6017" s="3"/>
    </row>
    <row r="6018" spans="1:4" s="2" customFormat="1" ht="15" customHeight="1" x14ac:dyDescent="0.2">
      <c r="A6018" s="2" t="s">
        <v>8370</v>
      </c>
      <c r="B6018" s="2" t="s">
        <v>8371</v>
      </c>
      <c r="C6018" s="3">
        <v>3625</v>
      </c>
      <c r="D6018" s="3"/>
    </row>
    <row r="6019" spans="1:4" s="2" customFormat="1" ht="15" customHeight="1" x14ac:dyDescent="0.2">
      <c r="A6019" s="2" t="s">
        <v>8372</v>
      </c>
      <c r="B6019" s="2" t="s">
        <v>8373</v>
      </c>
      <c r="C6019" s="3">
        <v>3625</v>
      </c>
      <c r="D6019" s="3"/>
    </row>
    <row r="6020" spans="1:4" s="2" customFormat="1" ht="15" customHeight="1" x14ac:dyDescent="0.2">
      <c r="A6020" s="2" t="s">
        <v>8376</v>
      </c>
      <c r="B6020" s="2" t="s">
        <v>8377</v>
      </c>
      <c r="C6020" s="3">
        <v>3445</v>
      </c>
      <c r="D6020" s="3"/>
    </row>
    <row r="6021" spans="1:4" s="2" customFormat="1" ht="15" customHeight="1" x14ac:dyDescent="0.2">
      <c r="A6021" s="2" t="s">
        <v>8378</v>
      </c>
      <c r="B6021" s="2" t="s">
        <v>8379</v>
      </c>
      <c r="C6021" s="3">
        <v>3445</v>
      </c>
      <c r="D6021" s="3"/>
    </row>
    <row r="6022" spans="1:4" s="2" customFormat="1" ht="15" customHeight="1" x14ac:dyDescent="0.2">
      <c r="A6022" s="2" t="s">
        <v>8380</v>
      </c>
      <c r="B6022" s="2" t="s">
        <v>8381</v>
      </c>
      <c r="C6022" s="3">
        <v>3445</v>
      </c>
      <c r="D6022" s="3"/>
    </row>
    <row r="6023" spans="1:4" s="2" customFormat="1" ht="15" customHeight="1" x14ac:dyDescent="0.2">
      <c r="A6023" s="2" t="s">
        <v>8382</v>
      </c>
      <c r="B6023" s="2" t="s">
        <v>8383</v>
      </c>
      <c r="C6023" s="3">
        <v>3445</v>
      </c>
      <c r="D6023" s="3"/>
    </row>
    <row r="6024" spans="1:4" s="2" customFormat="1" ht="15" customHeight="1" x14ac:dyDescent="0.2">
      <c r="A6024" s="2" t="s">
        <v>8384</v>
      </c>
      <c r="B6024" s="2" t="s">
        <v>8385</v>
      </c>
      <c r="C6024" s="3">
        <v>3445</v>
      </c>
      <c r="D6024" s="3"/>
    </row>
    <row r="6025" spans="1:4" s="2" customFormat="1" ht="15" customHeight="1" x14ac:dyDescent="0.2">
      <c r="A6025" s="2" t="s">
        <v>8386</v>
      </c>
      <c r="B6025" s="2" t="s">
        <v>8387</v>
      </c>
      <c r="C6025" s="3">
        <v>3445</v>
      </c>
      <c r="D6025" s="3"/>
    </row>
    <row r="6026" spans="1:4" s="2" customFormat="1" ht="15" customHeight="1" x14ac:dyDescent="0.2">
      <c r="A6026" s="2" t="s">
        <v>8388</v>
      </c>
      <c r="B6026" s="2" t="s">
        <v>8389</v>
      </c>
      <c r="C6026" s="3">
        <v>3445</v>
      </c>
      <c r="D6026" s="3"/>
    </row>
    <row r="6027" spans="1:4" s="2" customFormat="1" ht="15" customHeight="1" x14ac:dyDescent="0.2">
      <c r="A6027" s="2" t="s">
        <v>8390</v>
      </c>
      <c r="B6027" s="2" t="s">
        <v>8391</v>
      </c>
      <c r="C6027" s="3">
        <v>3445</v>
      </c>
      <c r="D6027" s="3"/>
    </row>
    <row r="6028" spans="1:4" s="2" customFormat="1" ht="15" customHeight="1" x14ac:dyDescent="0.2">
      <c r="A6028" s="2" t="s">
        <v>8392</v>
      </c>
      <c r="B6028" s="2" t="s">
        <v>8393</v>
      </c>
      <c r="C6028" s="3">
        <v>3445</v>
      </c>
      <c r="D6028" s="3"/>
    </row>
    <row r="6029" spans="1:4" s="2" customFormat="1" ht="15" customHeight="1" x14ac:dyDescent="0.2">
      <c r="A6029" s="2" t="s">
        <v>8394</v>
      </c>
      <c r="B6029" s="2" t="s">
        <v>8395</v>
      </c>
      <c r="C6029" s="3">
        <v>3625</v>
      </c>
      <c r="D6029" s="3"/>
    </row>
    <row r="6030" spans="1:4" s="2" customFormat="1" ht="15" customHeight="1" x14ac:dyDescent="0.2">
      <c r="A6030" s="2" t="s">
        <v>8396</v>
      </c>
      <c r="B6030" s="2" t="s">
        <v>8397</v>
      </c>
      <c r="C6030" s="3">
        <v>3625</v>
      </c>
      <c r="D6030" s="3"/>
    </row>
    <row r="6031" spans="1:4" s="2" customFormat="1" ht="15" customHeight="1" x14ac:dyDescent="0.2">
      <c r="A6031" s="2" t="s">
        <v>9204</v>
      </c>
      <c r="B6031" s="2" t="s">
        <v>9205</v>
      </c>
      <c r="C6031" s="3">
        <v>826</v>
      </c>
      <c r="D6031" s="3"/>
    </row>
    <row r="6032" spans="1:4" s="2" customFormat="1" ht="15" customHeight="1" x14ac:dyDescent="0.2">
      <c r="A6032" s="2" t="s">
        <v>9206</v>
      </c>
      <c r="B6032" s="2" t="s">
        <v>9207</v>
      </c>
      <c r="C6032" s="3">
        <v>8380</v>
      </c>
      <c r="D6032" s="3"/>
    </row>
    <row r="6033" spans="1:4" s="2" customFormat="1" ht="15" customHeight="1" x14ac:dyDescent="0.2">
      <c r="A6033" s="2" t="s">
        <v>9212</v>
      </c>
      <c r="B6033" s="2" t="s">
        <v>9213</v>
      </c>
      <c r="C6033" s="3">
        <v>12600</v>
      </c>
      <c r="D6033" s="3"/>
    </row>
    <row r="6034" spans="1:4" s="2" customFormat="1" ht="15" customHeight="1" x14ac:dyDescent="0.2">
      <c r="A6034" s="2" t="s">
        <v>9216</v>
      </c>
      <c r="B6034" s="2" t="s">
        <v>9217</v>
      </c>
      <c r="C6034" s="3">
        <v>575</v>
      </c>
      <c r="D6034" s="3"/>
    </row>
    <row r="6035" spans="1:4" s="2" customFormat="1" ht="15" customHeight="1" x14ac:dyDescent="0.2">
      <c r="A6035" s="2" t="s">
        <v>9220</v>
      </c>
      <c r="B6035" s="2" t="s">
        <v>9221</v>
      </c>
      <c r="C6035" s="3">
        <v>3581</v>
      </c>
      <c r="D6035" s="3"/>
    </row>
    <row r="6036" spans="1:4" s="2" customFormat="1" ht="15" customHeight="1" x14ac:dyDescent="0.2">
      <c r="A6036" s="2" t="s">
        <v>9222</v>
      </c>
      <c r="B6036" s="2" t="s">
        <v>9223</v>
      </c>
      <c r="C6036" s="3">
        <v>3581</v>
      </c>
      <c r="D6036" s="3"/>
    </row>
    <row r="6037" spans="1:4" s="2" customFormat="1" ht="15" customHeight="1" x14ac:dyDescent="0.2">
      <c r="A6037" s="2" t="s">
        <v>9224</v>
      </c>
      <c r="B6037" s="2" t="s">
        <v>9225</v>
      </c>
      <c r="C6037" s="3">
        <v>3581</v>
      </c>
      <c r="D6037" s="3"/>
    </row>
    <row r="6038" spans="1:4" s="2" customFormat="1" ht="15" customHeight="1" x14ac:dyDescent="0.2">
      <c r="A6038" s="2" t="s">
        <v>9226</v>
      </c>
      <c r="B6038" s="2" t="s">
        <v>9227</v>
      </c>
      <c r="C6038" s="3">
        <v>3581</v>
      </c>
      <c r="D6038" s="3"/>
    </row>
    <row r="6039" spans="1:4" s="2" customFormat="1" ht="15" customHeight="1" x14ac:dyDescent="0.2">
      <c r="A6039" s="2" t="s">
        <v>9228</v>
      </c>
      <c r="B6039" s="2" t="s">
        <v>9229</v>
      </c>
      <c r="C6039" s="3">
        <v>3581</v>
      </c>
      <c r="D6039" s="3"/>
    </row>
    <row r="6040" spans="1:4" s="2" customFormat="1" ht="15" customHeight="1" x14ac:dyDescent="0.2">
      <c r="A6040" s="2" t="s">
        <v>9230</v>
      </c>
      <c r="B6040" s="2" t="s">
        <v>9231</v>
      </c>
      <c r="C6040" s="3">
        <v>3581</v>
      </c>
      <c r="D6040" s="3"/>
    </row>
    <row r="6041" spans="1:4" s="2" customFormat="1" ht="15" customHeight="1" x14ac:dyDescent="0.2">
      <c r="A6041" s="2" t="s">
        <v>9254</v>
      </c>
      <c r="B6041" s="2" t="s">
        <v>9255</v>
      </c>
      <c r="C6041" s="3">
        <v>18068</v>
      </c>
      <c r="D6041" s="3"/>
    </row>
    <row r="6042" spans="1:4" s="2" customFormat="1" ht="15" customHeight="1" x14ac:dyDescent="0.2">
      <c r="A6042" s="2" t="s">
        <v>9266</v>
      </c>
      <c r="B6042" s="2" t="s">
        <v>9267</v>
      </c>
      <c r="C6042" s="3">
        <v>81250</v>
      </c>
      <c r="D6042" s="3"/>
    </row>
    <row r="6043" spans="1:4" s="2" customFormat="1" ht="15" customHeight="1" x14ac:dyDescent="0.2">
      <c r="A6043" s="2" t="s">
        <v>9268</v>
      </c>
      <c r="B6043" s="2" t="s">
        <v>9269</v>
      </c>
      <c r="C6043" s="3">
        <v>81250</v>
      </c>
      <c r="D6043" s="3"/>
    </row>
    <row r="6044" spans="1:4" s="2" customFormat="1" ht="15" customHeight="1" x14ac:dyDescent="0.2">
      <c r="A6044" s="2" t="s">
        <v>9270</v>
      </c>
      <c r="B6044" s="2" t="s">
        <v>9271</v>
      </c>
      <c r="C6044" s="3">
        <v>81250</v>
      </c>
      <c r="D6044" s="3"/>
    </row>
    <row r="6045" spans="1:4" s="2" customFormat="1" ht="15" customHeight="1" x14ac:dyDescent="0.2">
      <c r="A6045" s="2" t="s">
        <v>9272</v>
      </c>
      <c r="B6045" s="2" t="s">
        <v>9273</v>
      </c>
      <c r="C6045" s="3">
        <v>91000</v>
      </c>
      <c r="D6045" s="3"/>
    </row>
    <row r="6046" spans="1:4" s="2" customFormat="1" ht="15" customHeight="1" x14ac:dyDescent="0.2">
      <c r="A6046" s="2" t="s">
        <v>9274</v>
      </c>
      <c r="B6046" s="2" t="s">
        <v>9275</v>
      </c>
      <c r="C6046" s="3">
        <v>81250</v>
      </c>
      <c r="D6046" s="3"/>
    </row>
    <row r="6047" spans="1:4" s="2" customFormat="1" ht="15" customHeight="1" x14ac:dyDescent="0.2">
      <c r="A6047" s="2" t="s">
        <v>9276</v>
      </c>
      <c r="B6047" s="2" t="s">
        <v>9277</v>
      </c>
      <c r="C6047" s="3">
        <v>81250</v>
      </c>
      <c r="D6047" s="3"/>
    </row>
    <row r="6048" spans="1:4" s="2" customFormat="1" ht="15" customHeight="1" x14ac:dyDescent="0.2">
      <c r="A6048" s="2" t="s">
        <v>9280</v>
      </c>
      <c r="B6048" s="2" t="s">
        <v>9281</v>
      </c>
      <c r="C6048" s="3">
        <v>23562</v>
      </c>
      <c r="D6048" s="3"/>
    </row>
    <row r="6049" spans="1:4" s="2" customFormat="1" ht="15" customHeight="1" x14ac:dyDescent="0.2">
      <c r="A6049" s="2" t="s">
        <v>9282</v>
      </c>
      <c r="B6049" s="2" t="s">
        <v>9283</v>
      </c>
      <c r="C6049" s="3">
        <v>6800</v>
      </c>
      <c r="D6049" s="3"/>
    </row>
    <row r="6050" spans="1:4" s="2" customFormat="1" ht="15" customHeight="1" x14ac:dyDescent="0.2">
      <c r="A6050" s="2" t="s">
        <v>9284</v>
      </c>
      <c r="B6050" s="2" t="s">
        <v>9285</v>
      </c>
      <c r="C6050" s="3">
        <v>6800</v>
      </c>
      <c r="D6050" s="3"/>
    </row>
    <row r="6051" spans="1:4" s="2" customFormat="1" ht="15" customHeight="1" x14ac:dyDescent="0.2">
      <c r="A6051" s="2" t="s">
        <v>9286</v>
      </c>
      <c r="B6051" s="2" t="s">
        <v>9287</v>
      </c>
      <c r="C6051" s="3">
        <v>23562</v>
      </c>
      <c r="D6051" s="3"/>
    </row>
    <row r="6052" spans="1:4" s="2" customFormat="1" ht="15" customHeight="1" x14ac:dyDescent="0.2">
      <c r="A6052" s="2" t="s">
        <v>9288</v>
      </c>
      <c r="B6052" s="2" t="s">
        <v>9289</v>
      </c>
      <c r="C6052" s="3">
        <v>23562</v>
      </c>
      <c r="D6052" s="3"/>
    </row>
    <row r="6053" spans="1:4" s="2" customFormat="1" ht="15" customHeight="1" x14ac:dyDescent="0.2">
      <c r="A6053" s="2" t="s">
        <v>9300</v>
      </c>
      <c r="B6053" s="2" t="s">
        <v>9301</v>
      </c>
      <c r="C6053" s="3">
        <v>1062</v>
      </c>
      <c r="D6053" s="3"/>
    </row>
    <row r="6054" spans="1:4" s="2" customFormat="1" ht="15" customHeight="1" x14ac:dyDescent="0.2">
      <c r="A6054" s="2" t="s">
        <v>9302</v>
      </c>
      <c r="B6054" s="2" t="s">
        <v>9303</v>
      </c>
      <c r="C6054" s="3">
        <v>1062</v>
      </c>
      <c r="D6054" s="3"/>
    </row>
    <row r="6055" spans="1:4" s="2" customFormat="1" ht="15" customHeight="1" x14ac:dyDescent="0.2">
      <c r="A6055" s="2" t="s">
        <v>9304</v>
      </c>
      <c r="B6055" s="2" t="s">
        <v>9305</v>
      </c>
      <c r="C6055" s="3">
        <v>1062</v>
      </c>
      <c r="D6055" s="3"/>
    </row>
    <row r="6056" spans="1:4" s="2" customFormat="1" ht="15" customHeight="1" x14ac:dyDescent="0.2">
      <c r="A6056" s="2" t="s">
        <v>9306</v>
      </c>
      <c r="B6056" s="2" t="s">
        <v>9307</v>
      </c>
      <c r="C6056" s="3">
        <v>1062</v>
      </c>
      <c r="D6056" s="3"/>
    </row>
    <row r="6057" spans="1:4" s="2" customFormat="1" ht="15" customHeight="1" x14ac:dyDescent="0.2">
      <c r="A6057" s="2" t="s">
        <v>9308</v>
      </c>
      <c r="B6057" s="2" t="s">
        <v>9309</v>
      </c>
      <c r="C6057" s="3">
        <v>1062</v>
      </c>
      <c r="D6057" s="3"/>
    </row>
    <row r="6058" spans="1:4" s="2" customFormat="1" ht="15" customHeight="1" x14ac:dyDescent="0.2">
      <c r="A6058" s="2" t="s">
        <v>9310</v>
      </c>
      <c r="B6058" s="2" t="s">
        <v>9311</v>
      </c>
      <c r="C6058" s="3">
        <v>1062</v>
      </c>
      <c r="D6058" s="3"/>
    </row>
    <row r="6059" spans="1:4" s="2" customFormat="1" ht="15" customHeight="1" x14ac:dyDescent="0.2">
      <c r="A6059" s="2" t="s">
        <v>9312</v>
      </c>
      <c r="B6059" s="2" t="s">
        <v>9313</v>
      </c>
      <c r="C6059" s="3">
        <v>1062</v>
      </c>
      <c r="D6059" s="3"/>
    </row>
    <row r="6060" spans="1:4" s="2" customFormat="1" ht="15" customHeight="1" x14ac:dyDescent="0.2">
      <c r="A6060" s="2" t="s">
        <v>9314</v>
      </c>
      <c r="B6060" s="2" t="s">
        <v>9315</v>
      </c>
      <c r="C6060" s="3">
        <v>1062</v>
      </c>
      <c r="D6060" s="3"/>
    </row>
    <row r="6061" spans="1:4" s="2" customFormat="1" ht="15" customHeight="1" x14ac:dyDescent="0.2">
      <c r="A6061" s="2" t="s">
        <v>9316</v>
      </c>
      <c r="B6061" s="2" t="s">
        <v>9317</v>
      </c>
      <c r="C6061" s="3">
        <v>1062</v>
      </c>
      <c r="D6061" s="3"/>
    </row>
    <row r="6062" spans="1:4" s="2" customFormat="1" ht="15" customHeight="1" x14ac:dyDescent="0.2">
      <c r="A6062" s="2" t="s">
        <v>9318</v>
      </c>
      <c r="B6062" s="2" t="s">
        <v>9319</v>
      </c>
      <c r="C6062" s="3">
        <v>1062</v>
      </c>
      <c r="D6062" s="3"/>
    </row>
    <row r="6063" spans="1:4" s="2" customFormat="1" ht="15" customHeight="1" x14ac:dyDescent="0.2">
      <c r="A6063" s="2" t="s">
        <v>9328</v>
      </c>
      <c r="B6063" s="2" t="s">
        <v>9329</v>
      </c>
      <c r="C6063" s="3">
        <v>6892</v>
      </c>
      <c r="D6063" s="3"/>
    </row>
    <row r="6064" spans="1:4" s="2" customFormat="1" ht="15" customHeight="1" x14ac:dyDescent="0.2">
      <c r="A6064" s="2" t="s">
        <v>9330</v>
      </c>
      <c r="B6064" s="2" t="s">
        <v>9331</v>
      </c>
      <c r="C6064" s="3">
        <v>7812</v>
      </c>
      <c r="D6064" s="3"/>
    </row>
    <row r="6065" spans="1:4" s="2" customFormat="1" ht="15" customHeight="1" x14ac:dyDescent="0.2">
      <c r="A6065" s="2" t="s">
        <v>9332</v>
      </c>
      <c r="B6065" s="2" t="s">
        <v>9333</v>
      </c>
      <c r="C6065" s="3">
        <v>8985</v>
      </c>
      <c r="D6065" s="3"/>
    </row>
    <row r="6066" spans="1:4" s="2" customFormat="1" ht="15" customHeight="1" x14ac:dyDescent="0.2">
      <c r="A6066" s="2" t="s">
        <v>9334</v>
      </c>
      <c r="B6066" s="2" t="s">
        <v>9335</v>
      </c>
      <c r="C6066" s="3">
        <v>6892</v>
      </c>
      <c r="D6066" s="3"/>
    </row>
    <row r="6067" spans="1:4" s="2" customFormat="1" ht="15" customHeight="1" x14ac:dyDescent="0.2">
      <c r="A6067" s="2" t="s">
        <v>9336</v>
      </c>
      <c r="B6067" s="2" t="s">
        <v>9337</v>
      </c>
      <c r="C6067" s="3">
        <v>7812</v>
      </c>
      <c r="D6067" s="3"/>
    </row>
    <row r="6068" spans="1:4" s="2" customFormat="1" ht="15" customHeight="1" x14ac:dyDescent="0.2">
      <c r="A6068" s="2" t="s">
        <v>9338</v>
      </c>
      <c r="B6068" s="2" t="s">
        <v>9339</v>
      </c>
      <c r="C6068" s="3">
        <v>8985</v>
      </c>
      <c r="D6068" s="3"/>
    </row>
    <row r="6069" spans="1:4" s="2" customFormat="1" ht="15" customHeight="1" x14ac:dyDescent="0.2">
      <c r="A6069" s="2" t="s">
        <v>9340</v>
      </c>
      <c r="B6069" s="2" t="s">
        <v>9341</v>
      </c>
      <c r="C6069" s="3">
        <v>6892</v>
      </c>
      <c r="D6069" s="3"/>
    </row>
    <row r="6070" spans="1:4" s="2" customFormat="1" ht="15" customHeight="1" x14ac:dyDescent="0.2">
      <c r="A6070" s="2" t="s">
        <v>9342</v>
      </c>
      <c r="B6070" s="2" t="s">
        <v>9343</v>
      </c>
      <c r="C6070" s="3">
        <v>7812</v>
      </c>
      <c r="D6070" s="3"/>
    </row>
    <row r="6071" spans="1:4" s="2" customFormat="1" ht="15" customHeight="1" x14ac:dyDescent="0.2">
      <c r="A6071" s="2" t="s">
        <v>9344</v>
      </c>
      <c r="B6071" s="2" t="s">
        <v>9345</v>
      </c>
      <c r="C6071" s="3">
        <v>8985</v>
      </c>
      <c r="D6071" s="3"/>
    </row>
    <row r="6072" spans="1:4" s="2" customFormat="1" ht="15" customHeight="1" x14ac:dyDescent="0.2">
      <c r="A6072" s="2" t="s">
        <v>9346</v>
      </c>
      <c r="B6072" s="2" t="s">
        <v>9347</v>
      </c>
      <c r="C6072" s="3">
        <v>6892</v>
      </c>
      <c r="D6072" s="3"/>
    </row>
    <row r="6073" spans="1:4" s="2" customFormat="1" ht="15" customHeight="1" x14ac:dyDescent="0.2">
      <c r="A6073" s="2" t="s">
        <v>9348</v>
      </c>
      <c r="B6073" s="2" t="s">
        <v>9349</v>
      </c>
      <c r="C6073" s="3">
        <v>7812</v>
      </c>
      <c r="D6073" s="3"/>
    </row>
    <row r="6074" spans="1:4" s="2" customFormat="1" ht="15" customHeight="1" x14ac:dyDescent="0.2">
      <c r="A6074" s="2" t="s">
        <v>9350</v>
      </c>
      <c r="B6074" s="2" t="s">
        <v>9351</v>
      </c>
      <c r="C6074" s="3">
        <v>7268</v>
      </c>
      <c r="D6074" s="3"/>
    </row>
    <row r="6075" spans="1:4" s="2" customFormat="1" ht="15" customHeight="1" x14ac:dyDescent="0.2">
      <c r="A6075" s="2" t="s">
        <v>9352</v>
      </c>
      <c r="B6075" s="2" t="s">
        <v>9353</v>
      </c>
      <c r="C6075" s="3">
        <v>8140</v>
      </c>
      <c r="D6075" s="3"/>
    </row>
    <row r="6076" spans="1:4" s="2" customFormat="1" ht="15" customHeight="1" x14ac:dyDescent="0.2">
      <c r="A6076" s="2" t="s">
        <v>9354</v>
      </c>
      <c r="B6076" s="2" t="s">
        <v>9355</v>
      </c>
      <c r="C6076" s="3">
        <v>7268</v>
      </c>
      <c r="D6076" s="3"/>
    </row>
    <row r="6077" spans="1:4" s="2" customFormat="1" ht="15" customHeight="1" x14ac:dyDescent="0.2">
      <c r="A6077" s="2" t="s">
        <v>9356</v>
      </c>
      <c r="B6077" s="2" t="s">
        <v>9357</v>
      </c>
      <c r="C6077" s="3">
        <v>8140</v>
      </c>
      <c r="D6077" s="3"/>
    </row>
    <row r="6078" spans="1:4" s="2" customFormat="1" ht="15" customHeight="1" x14ac:dyDescent="0.2">
      <c r="A6078" s="2" t="s">
        <v>9358</v>
      </c>
      <c r="B6078" s="2" t="s">
        <v>9359</v>
      </c>
      <c r="C6078" s="3">
        <v>7268</v>
      </c>
      <c r="D6078" s="3"/>
    </row>
    <row r="6079" spans="1:4" s="2" customFormat="1" ht="15" customHeight="1" x14ac:dyDescent="0.2">
      <c r="A6079" s="2" t="s">
        <v>9360</v>
      </c>
      <c r="B6079" s="2" t="s">
        <v>9361</v>
      </c>
      <c r="C6079" s="3">
        <v>8140</v>
      </c>
      <c r="D6079" s="3"/>
    </row>
    <row r="6080" spans="1:4" s="2" customFormat="1" ht="15" customHeight="1" x14ac:dyDescent="0.2">
      <c r="A6080" s="2" t="s">
        <v>9362</v>
      </c>
      <c r="B6080" s="2" t="s">
        <v>9363</v>
      </c>
      <c r="C6080" s="3">
        <v>9315</v>
      </c>
      <c r="D6080" s="3"/>
    </row>
    <row r="6081" spans="1:4" s="2" customFormat="1" ht="15" customHeight="1" x14ac:dyDescent="0.2">
      <c r="A6081" s="2" t="s">
        <v>9364</v>
      </c>
      <c r="B6081" s="2" t="s">
        <v>9365</v>
      </c>
      <c r="C6081" s="3">
        <v>7268</v>
      </c>
      <c r="D6081" s="3"/>
    </row>
    <row r="6082" spans="1:4" s="2" customFormat="1" ht="15" customHeight="1" x14ac:dyDescent="0.2">
      <c r="A6082" s="2" t="s">
        <v>9366</v>
      </c>
      <c r="B6082" s="2" t="s">
        <v>9367</v>
      </c>
      <c r="C6082" s="3">
        <v>8140</v>
      </c>
      <c r="D6082" s="3"/>
    </row>
    <row r="6083" spans="1:4" s="2" customFormat="1" ht="15" customHeight="1" x14ac:dyDescent="0.2">
      <c r="A6083" s="2" t="s">
        <v>9370</v>
      </c>
      <c r="B6083" s="2" t="s">
        <v>9371</v>
      </c>
      <c r="C6083" s="3">
        <v>9660</v>
      </c>
      <c r="D6083" s="3"/>
    </row>
    <row r="6084" spans="1:4" s="2" customFormat="1" ht="15" customHeight="1" x14ac:dyDescent="0.2">
      <c r="A6084" s="2" t="s">
        <v>9372</v>
      </c>
      <c r="B6084" s="2" t="s">
        <v>9373</v>
      </c>
      <c r="C6084" s="3">
        <v>9660</v>
      </c>
      <c r="D6084" s="3"/>
    </row>
    <row r="6085" spans="1:4" s="2" customFormat="1" ht="15" customHeight="1" x14ac:dyDescent="0.2">
      <c r="A6085" s="2" t="s">
        <v>9378</v>
      </c>
      <c r="B6085" s="2" t="s">
        <v>9379</v>
      </c>
      <c r="C6085" s="3">
        <v>3250</v>
      </c>
      <c r="D6085" s="3"/>
    </row>
    <row r="6086" spans="1:4" s="2" customFormat="1" ht="15" customHeight="1" x14ac:dyDescent="0.2">
      <c r="A6086" s="2" t="s">
        <v>9380</v>
      </c>
      <c r="B6086" s="2" t="s">
        <v>9381</v>
      </c>
      <c r="C6086" s="3">
        <v>3250</v>
      </c>
      <c r="D6086" s="3"/>
    </row>
    <row r="6087" spans="1:4" s="2" customFormat="1" ht="15" customHeight="1" x14ac:dyDescent="0.2">
      <c r="A6087" s="2" t="s">
        <v>9382</v>
      </c>
      <c r="B6087" s="2" t="s">
        <v>9383</v>
      </c>
      <c r="C6087" s="3">
        <v>1712</v>
      </c>
      <c r="D6087" s="3"/>
    </row>
    <row r="6088" spans="1:4" s="2" customFormat="1" ht="15" customHeight="1" x14ac:dyDescent="0.2">
      <c r="A6088" s="2" t="s">
        <v>9384</v>
      </c>
      <c r="B6088" s="2" t="s">
        <v>9385</v>
      </c>
      <c r="C6088" s="3">
        <v>1712</v>
      </c>
      <c r="D6088" s="3"/>
    </row>
    <row r="6089" spans="1:4" s="2" customFormat="1" ht="15" customHeight="1" x14ac:dyDescent="0.2">
      <c r="A6089" s="2" t="s">
        <v>9386</v>
      </c>
      <c r="B6089" s="2" t="s">
        <v>9387</v>
      </c>
      <c r="C6089" s="3">
        <v>1712</v>
      </c>
      <c r="D6089" s="3"/>
    </row>
    <row r="6090" spans="1:4" s="2" customFormat="1" ht="15" customHeight="1" x14ac:dyDescent="0.2">
      <c r="A6090" s="2" t="s">
        <v>9388</v>
      </c>
      <c r="B6090" s="2" t="s">
        <v>9389</v>
      </c>
      <c r="C6090" s="3">
        <v>1712</v>
      </c>
      <c r="D6090" s="3"/>
    </row>
    <row r="6091" spans="1:4" s="2" customFormat="1" ht="15" customHeight="1" x14ac:dyDescent="0.2">
      <c r="A6091" s="2" t="s">
        <v>9390</v>
      </c>
      <c r="B6091" s="2" t="s">
        <v>9391</v>
      </c>
      <c r="C6091" s="3">
        <v>1712</v>
      </c>
      <c r="D6091" s="3"/>
    </row>
    <row r="6092" spans="1:4" s="2" customFormat="1" ht="15" customHeight="1" x14ac:dyDescent="0.2">
      <c r="A6092" s="2" t="s">
        <v>9392</v>
      </c>
      <c r="B6092" s="2" t="s">
        <v>9393</v>
      </c>
      <c r="C6092" s="3">
        <v>1712</v>
      </c>
      <c r="D6092" s="3"/>
    </row>
    <row r="6093" spans="1:4" s="2" customFormat="1" ht="15" customHeight="1" x14ac:dyDescent="0.2">
      <c r="A6093" s="2" t="s">
        <v>9394</v>
      </c>
      <c r="B6093" s="2" t="s">
        <v>9395</v>
      </c>
      <c r="C6093" s="3">
        <v>1712</v>
      </c>
      <c r="D6093" s="3"/>
    </row>
    <row r="6094" spans="1:4" s="2" customFormat="1" ht="15" customHeight="1" x14ac:dyDescent="0.2">
      <c r="A6094" s="2" t="s">
        <v>9396</v>
      </c>
      <c r="B6094" s="2" t="s">
        <v>9397</v>
      </c>
      <c r="C6094" s="3">
        <v>1712</v>
      </c>
      <c r="D6094" s="3"/>
    </row>
    <row r="6095" spans="1:4" s="2" customFormat="1" ht="15" customHeight="1" x14ac:dyDescent="0.2">
      <c r="A6095" s="2" t="s">
        <v>9398</v>
      </c>
      <c r="B6095" s="2" t="s">
        <v>9399</v>
      </c>
      <c r="C6095" s="3">
        <v>1712</v>
      </c>
      <c r="D6095" s="3"/>
    </row>
    <row r="6096" spans="1:4" s="2" customFormat="1" ht="15" customHeight="1" x14ac:dyDescent="0.2">
      <c r="A6096" s="2" t="s">
        <v>9400</v>
      </c>
      <c r="B6096" s="2" t="s">
        <v>9401</v>
      </c>
      <c r="C6096" s="3">
        <v>1712</v>
      </c>
      <c r="D6096" s="3"/>
    </row>
    <row r="6097" spans="1:4" s="2" customFormat="1" ht="15" customHeight="1" x14ac:dyDescent="0.2">
      <c r="A6097" s="2" t="s">
        <v>9402</v>
      </c>
      <c r="B6097" s="2" t="s">
        <v>9403</v>
      </c>
      <c r="C6097" s="3">
        <v>1712</v>
      </c>
      <c r="D6097" s="3"/>
    </row>
    <row r="6098" spans="1:4" s="2" customFormat="1" ht="15" customHeight="1" x14ac:dyDescent="0.2">
      <c r="A6098" s="2" t="s">
        <v>9404</v>
      </c>
      <c r="B6098" s="2" t="s">
        <v>9405</v>
      </c>
      <c r="C6098" s="3">
        <v>1712</v>
      </c>
      <c r="D6098" s="3"/>
    </row>
    <row r="6099" spans="1:4" s="2" customFormat="1" ht="15" customHeight="1" x14ac:dyDescent="0.2">
      <c r="A6099" s="2" t="s">
        <v>9406</v>
      </c>
      <c r="B6099" s="2" t="s">
        <v>9407</v>
      </c>
      <c r="C6099" s="3">
        <v>1712</v>
      </c>
      <c r="D6099" s="3"/>
    </row>
    <row r="6100" spans="1:4" s="2" customFormat="1" ht="15" customHeight="1" x14ac:dyDescent="0.2">
      <c r="A6100" s="2" t="s">
        <v>9408</v>
      </c>
      <c r="B6100" s="2" t="s">
        <v>9409</v>
      </c>
      <c r="C6100" s="3">
        <v>1712</v>
      </c>
      <c r="D6100" s="3"/>
    </row>
    <row r="6101" spans="1:4" s="2" customFormat="1" ht="15" customHeight="1" x14ac:dyDescent="0.2">
      <c r="A6101" s="2" t="s">
        <v>9410</v>
      </c>
      <c r="B6101" s="2" t="s">
        <v>9411</v>
      </c>
      <c r="C6101" s="3">
        <v>1712</v>
      </c>
      <c r="D6101" s="3"/>
    </row>
    <row r="6102" spans="1:4" s="2" customFormat="1" ht="15" customHeight="1" x14ac:dyDescent="0.2">
      <c r="A6102" s="2" t="s">
        <v>9412</v>
      </c>
      <c r="B6102" s="2" t="s">
        <v>9413</v>
      </c>
      <c r="C6102" s="3">
        <v>1712</v>
      </c>
      <c r="D6102" s="3"/>
    </row>
    <row r="6103" spans="1:4" s="2" customFormat="1" ht="15" customHeight="1" x14ac:dyDescent="0.2">
      <c r="A6103" s="2" t="s">
        <v>9414</v>
      </c>
      <c r="B6103" s="2" t="s">
        <v>9415</v>
      </c>
      <c r="C6103" s="3">
        <v>1712</v>
      </c>
      <c r="D6103" s="3"/>
    </row>
    <row r="6104" spans="1:4" s="2" customFormat="1" ht="15" customHeight="1" x14ac:dyDescent="0.2">
      <c r="A6104" s="2" t="s">
        <v>9416</v>
      </c>
      <c r="B6104" s="2" t="s">
        <v>9417</v>
      </c>
      <c r="C6104" s="3">
        <v>1712</v>
      </c>
      <c r="D6104" s="3"/>
    </row>
    <row r="6105" spans="1:4" s="2" customFormat="1" ht="15" customHeight="1" x14ac:dyDescent="0.2">
      <c r="A6105" s="2" t="s">
        <v>9418</v>
      </c>
      <c r="B6105" s="2" t="s">
        <v>9419</v>
      </c>
      <c r="C6105" s="3">
        <v>1712</v>
      </c>
      <c r="D6105" s="3"/>
    </row>
    <row r="6106" spans="1:4" s="2" customFormat="1" ht="15" customHeight="1" x14ac:dyDescent="0.2">
      <c r="A6106" s="2" t="s">
        <v>9420</v>
      </c>
      <c r="B6106" s="2" t="s">
        <v>9421</v>
      </c>
      <c r="C6106" s="3">
        <v>1712</v>
      </c>
      <c r="D6106" s="3"/>
    </row>
    <row r="6107" spans="1:4" s="2" customFormat="1" ht="15" customHeight="1" x14ac:dyDescent="0.2">
      <c r="A6107" s="2" t="s">
        <v>9422</v>
      </c>
      <c r="B6107" s="2" t="s">
        <v>9423</v>
      </c>
      <c r="C6107" s="3">
        <v>1712</v>
      </c>
      <c r="D6107" s="3"/>
    </row>
    <row r="6108" spans="1:4" s="2" customFormat="1" ht="15" customHeight="1" x14ac:dyDescent="0.2">
      <c r="A6108" s="2" t="s">
        <v>9424</v>
      </c>
      <c r="B6108" s="2" t="s">
        <v>9425</v>
      </c>
      <c r="C6108" s="3">
        <v>1712</v>
      </c>
      <c r="D6108" s="3"/>
    </row>
    <row r="6109" spans="1:4" s="2" customFormat="1" ht="15" customHeight="1" x14ac:dyDescent="0.2">
      <c r="A6109" s="2" t="s">
        <v>9426</v>
      </c>
      <c r="B6109" s="2" t="s">
        <v>9427</v>
      </c>
      <c r="C6109" s="3">
        <v>1712</v>
      </c>
      <c r="D6109" s="3"/>
    </row>
    <row r="6110" spans="1:4" s="2" customFormat="1" ht="15" customHeight="1" x14ac:dyDescent="0.2">
      <c r="A6110" s="2" t="s">
        <v>9428</v>
      </c>
      <c r="B6110" s="2" t="s">
        <v>9429</v>
      </c>
      <c r="C6110" s="3">
        <v>1712</v>
      </c>
      <c r="D6110" s="3"/>
    </row>
    <row r="6111" spans="1:4" s="2" customFormat="1" ht="15" customHeight="1" x14ac:dyDescent="0.2">
      <c r="A6111" s="2" t="s">
        <v>9430</v>
      </c>
      <c r="B6111" s="2" t="s">
        <v>9431</v>
      </c>
      <c r="C6111" s="3">
        <v>1712</v>
      </c>
      <c r="D6111" s="3"/>
    </row>
    <row r="6112" spans="1:4" s="2" customFormat="1" ht="15" customHeight="1" x14ac:dyDescent="0.2">
      <c r="A6112" s="2" t="s">
        <v>9432</v>
      </c>
      <c r="B6112" s="2" t="s">
        <v>9433</v>
      </c>
      <c r="C6112" s="3">
        <v>1712</v>
      </c>
      <c r="D6112" s="3"/>
    </row>
    <row r="6113" spans="1:4" s="2" customFormat="1" ht="15" customHeight="1" x14ac:dyDescent="0.2">
      <c r="A6113" s="2" t="s">
        <v>9434</v>
      </c>
      <c r="B6113" s="2" t="s">
        <v>9435</v>
      </c>
      <c r="C6113" s="3">
        <v>1712</v>
      </c>
      <c r="D6113" s="3"/>
    </row>
    <row r="6114" spans="1:4" s="2" customFormat="1" ht="15" customHeight="1" x14ac:dyDescent="0.2">
      <c r="A6114" s="2" t="s">
        <v>9436</v>
      </c>
      <c r="B6114" s="2" t="s">
        <v>9437</v>
      </c>
      <c r="C6114" s="3">
        <v>1712</v>
      </c>
      <c r="D6114" s="3"/>
    </row>
    <row r="6115" spans="1:4" s="2" customFormat="1" ht="15" customHeight="1" x14ac:dyDescent="0.2">
      <c r="A6115" s="2" t="s">
        <v>9438</v>
      </c>
      <c r="B6115" s="2" t="s">
        <v>9439</v>
      </c>
      <c r="C6115" s="3">
        <v>1712</v>
      </c>
      <c r="D6115" s="3"/>
    </row>
    <row r="6116" spans="1:4" s="2" customFormat="1" ht="15" customHeight="1" x14ac:dyDescent="0.2">
      <c r="A6116" s="2" t="s">
        <v>9440</v>
      </c>
      <c r="B6116" s="2" t="s">
        <v>9441</v>
      </c>
      <c r="C6116" s="3">
        <v>1712</v>
      </c>
      <c r="D6116" s="3"/>
    </row>
    <row r="6117" spans="1:4" s="2" customFormat="1" ht="15" customHeight="1" x14ac:dyDescent="0.2">
      <c r="A6117" s="2" t="s">
        <v>9442</v>
      </c>
      <c r="B6117" s="2" t="s">
        <v>9443</v>
      </c>
      <c r="C6117" s="3">
        <v>1712</v>
      </c>
      <c r="D6117" s="3"/>
    </row>
    <row r="6118" spans="1:4" s="2" customFormat="1" ht="15" customHeight="1" x14ac:dyDescent="0.2">
      <c r="A6118" s="2" t="s">
        <v>9444</v>
      </c>
      <c r="B6118" s="2" t="s">
        <v>9445</v>
      </c>
      <c r="C6118" s="3">
        <v>1712</v>
      </c>
      <c r="D6118" s="3"/>
    </row>
    <row r="6119" spans="1:4" s="2" customFormat="1" ht="15" customHeight="1" x14ac:dyDescent="0.2">
      <c r="A6119" s="2" t="s">
        <v>9446</v>
      </c>
      <c r="B6119" s="2" t="s">
        <v>9447</v>
      </c>
      <c r="C6119" s="3">
        <v>1712</v>
      </c>
      <c r="D6119" s="3"/>
    </row>
    <row r="6120" spans="1:4" s="2" customFormat="1" ht="15" customHeight="1" x14ac:dyDescent="0.2">
      <c r="A6120" s="2" t="s">
        <v>9448</v>
      </c>
      <c r="B6120" s="2" t="s">
        <v>9449</v>
      </c>
      <c r="C6120" s="3">
        <v>1712</v>
      </c>
      <c r="D6120" s="3"/>
    </row>
    <row r="6121" spans="1:4" s="2" customFormat="1" ht="15" customHeight="1" x14ac:dyDescent="0.2">
      <c r="A6121" s="2" t="s">
        <v>9450</v>
      </c>
      <c r="B6121" s="2" t="s">
        <v>9451</v>
      </c>
      <c r="C6121" s="3">
        <v>1712</v>
      </c>
      <c r="D6121" s="3"/>
    </row>
    <row r="6122" spans="1:4" s="2" customFormat="1" ht="15" customHeight="1" x14ac:dyDescent="0.2">
      <c r="A6122" s="2" t="s">
        <v>9452</v>
      </c>
      <c r="B6122" s="2" t="s">
        <v>9453</v>
      </c>
      <c r="C6122" s="3">
        <v>1712</v>
      </c>
      <c r="D6122" s="3"/>
    </row>
    <row r="6123" spans="1:4" s="2" customFormat="1" ht="15" customHeight="1" x14ac:dyDescent="0.2">
      <c r="A6123" s="2" t="s">
        <v>9454</v>
      </c>
      <c r="B6123" s="2" t="s">
        <v>9455</v>
      </c>
      <c r="C6123" s="3">
        <v>1712</v>
      </c>
      <c r="D6123" s="3"/>
    </row>
    <row r="6124" spans="1:4" s="2" customFormat="1" ht="15" customHeight="1" x14ac:dyDescent="0.2">
      <c r="A6124" s="2" t="s">
        <v>9456</v>
      </c>
      <c r="B6124" s="2" t="s">
        <v>9457</v>
      </c>
      <c r="C6124" s="3">
        <v>1712</v>
      </c>
      <c r="D6124" s="3"/>
    </row>
    <row r="6125" spans="1:4" s="2" customFormat="1" ht="15" customHeight="1" x14ac:dyDescent="0.2">
      <c r="A6125" s="2" t="s">
        <v>9458</v>
      </c>
      <c r="B6125" s="2" t="s">
        <v>9459</v>
      </c>
      <c r="C6125" s="3">
        <v>1712</v>
      </c>
      <c r="D6125" s="3"/>
    </row>
    <row r="6126" spans="1:4" s="2" customFormat="1" ht="15" customHeight="1" x14ac:dyDescent="0.2">
      <c r="A6126" s="2" t="s">
        <v>9460</v>
      </c>
      <c r="B6126" s="2" t="s">
        <v>9461</v>
      </c>
      <c r="C6126" s="3">
        <v>1712</v>
      </c>
      <c r="D6126" s="3"/>
    </row>
    <row r="6127" spans="1:4" s="2" customFormat="1" ht="15" customHeight="1" x14ac:dyDescent="0.2">
      <c r="A6127" s="2" t="s">
        <v>9462</v>
      </c>
      <c r="B6127" s="2" t="s">
        <v>9463</v>
      </c>
      <c r="C6127" s="3">
        <v>1712</v>
      </c>
      <c r="D6127" s="3"/>
    </row>
    <row r="6128" spans="1:4" s="2" customFormat="1" ht="15" customHeight="1" x14ac:dyDescent="0.2">
      <c r="A6128" s="2" t="s">
        <v>9464</v>
      </c>
      <c r="B6128" s="2" t="s">
        <v>9465</v>
      </c>
      <c r="C6128" s="3">
        <v>1712</v>
      </c>
      <c r="D6128" s="3"/>
    </row>
    <row r="6129" spans="1:4" s="2" customFormat="1" ht="15" customHeight="1" x14ac:dyDescent="0.2">
      <c r="A6129" s="2" t="s">
        <v>9466</v>
      </c>
      <c r="B6129" s="2" t="s">
        <v>9467</v>
      </c>
      <c r="C6129" s="3">
        <v>1712</v>
      </c>
      <c r="D6129" s="3"/>
    </row>
    <row r="6130" spans="1:4" s="2" customFormat="1" ht="15" customHeight="1" x14ac:dyDescent="0.2">
      <c r="A6130" s="2" t="s">
        <v>9468</v>
      </c>
      <c r="B6130" s="2" t="s">
        <v>9469</v>
      </c>
      <c r="C6130" s="3">
        <v>1712</v>
      </c>
      <c r="D6130" s="3"/>
    </row>
    <row r="6131" spans="1:4" s="2" customFormat="1" ht="15" customHeight="1" x14ac:dyDescent="0.2">
      <c r="A6131" s="2" t="s">
        <v>9470</v>
      </c>
      <c r="B6131" s="2" t="s">
        <v>9471</v>
      </c>
      <c r="C6131" s="3">
        <v>1712</v>
      </c>
      <c r="D6131" s="3"/>
    </row>
    <row r="6132" spans="1:4" s="2" customFormat="1" ht="15" customHeight="1" x14ac:dyDescent="0.2">
      <c r="A6132" s="2" t="s">
        <v>9472</v>
      </c>
      <c r="B6132" s="2" t="s">
        <v>9473</v>
      </c>
      <c r="C6132" s="3">
        <v>1712</v>
      </c>
      <c r="D6132" s="3"/>
    </row>
    <row r="6133" spans="1:4" s="2" customFormat="1" ht="15" customHeight="1" x14ac:dyDescent="0.2">
      <c r="A6133" s="2" t="s">
        <v>9474</v>
      </c>
      <c r="B6133" s="2" t="s">
        <v>9475</v>
      </c>
      <c r="C6133" s="3">
        <v>1712</v>
      </c>
      <c r="D6133" s="3"/>
    </row>
    <row r="6134" spans="1:4" s="2" customFormat="1" ht="15" customHeight="1" x14ac:dyDescent="0.2">
      <c r="A6134" s="2" t="s">
        <v>9476</v>
      </c>
      <c r="B6134" s="2" t="s">
        <v>9477</v>
      </c>
      <c r="C6134" s="3">
        <v>1712</v>
      </c>
      <c r="D6134" s="3"/>
    </row>
    <row r="6135" spans="1:4" s="2" customFormat="1" ht="15" customHeight="1" x14ac:dyDescent="0.2">
      <c r="A6135" s="2" t="s">
        <v>9478</v>
      </c>
      <c r="B6135" s="2" t="s">
        <v>9479</v>
      </c>
      <c r="C6135" s="3">
        <v>1712</v>
      </c>
      <c r="D6135" s="3"/>
    </row>
    <row r="6136" spans="1:4" s="2" customFormat="1" ht="15" customHeight="1" x14ac:dyDescent="0.2">
      <c r="A6136" s="2" t="s">
        <v>9480</v>
      </c>
      <c r="B6136" s="2" t="s">
        <v>9481</v>
      </c>
      <c r="C6136" s="3">
        <v>1712</v>
      </c>
      <c r="D6136" s="3"/>
    </row>
    <row r="6137" spans="1:4" s="2" customFormat="1" ht="15" customHeight="1" x14ac:dyDescent="0.2">
      <c r="A6137" s="2" t="s">
        <v>9482</v>
      </c>
      <c r="B6137" s="2" t="s">
        <v>9483</v>
      </c>
      <c r="C6137" s="3">
        <v>1712</v>
      </c>
      <c r="D6137" s="3"/>
    </row>
    <row r="6138" spans="1:4" s="2" customFormat="1" ht="15" customHeight="1" x14ac:dyDescent="0.2">
      <c r="A6138" s="2" t="s">
        <v>9484</v>
      </c>
      <c r="B6138" s="2" t="s">
        <v>9485</v>
      </c>
      <c r="C6138" s="3">
        <v>1712</v>
      </c>
      <c r="D6138" s="3"/>
    </row>
    <row r="6139" spans="1:4" s="2" customFormat="1" ht="15" customHeight="1" x14ac:dyDescent="0.2">
      <c r="A6139" s="2" t="s">
        <v>9486</v>
      </c>
      <c r="B6139" s="2" t="s">
        <v>9487</v>
      </c>
      <c r="C6139" s="3">
        <v>1712</v>
      </c>
      <c r="D6139" s="3"/>
    </row>
    <row r="6140" spans="1:4" s="2" customFormat="1" ht="15" customHeight="1" x14ac:dyDescent="0.2">
      <c r="A6140" s="2" t="s">
        <v>9488</v>
      </c>
      <c r="B6140" s="2" t="s">
        <v>9489</v>
      </c>
      <c r="C6140" s="3">
        <v>1712</v>
      </c>
      <c r="D6140" s="3"/>
    </row>
    <row r="6141" spans="1:4" s="2" customFormat="1" ht="15" customHeight="1" x14ac:dyDescent="0.2">
      <c r="A6141" s="2" t="s">
        <v>9534</v>
      </c>
      <c r="B6141" s="2" t="s">
        <v>9535</v>
      </c>
      <c r="C6141" s="3">
        <v>3812</v>
      </c>
      <c r="D6141" s="3"/>
    </row>
    <row r="6142" spans="1:4" s="2" customFormat="1" ht="15" customHeight="1" x14ac:dyDescent="0.2">
      <c r="A6142" s="2" t="s">
        <v>9536</v>
      </c>
      <c r="B6142" s="2" t="s">
        <v>9537</v>
      </c>
      <c r="C6142" s="3">
        <v>3812</v>
      </c>
      <c r="D6142" s="3"/>
    </row>
    <row r="6143" spans="1:4" s="2" customFormat="1" ht="15" customHeight="1" x14ac:dyDescent="0.2">
      <c r="A6143" s="2" t="s">
        <v>9538</v>
      </c>
      <c r="B6143" s="2" t="s">
        <v>9539</v>
      </c>
      <c r="C6143" s="3">
        <v>3812</v>
      </c>
      <c r="D6143" s="3"/>
    </row>
    <row r="6144" spans="1:4" s="2" customFormat="1" ht="15" customHeight="1" x14ac:dyDescent="0.2">
      <c r="A6144" s="2" t="s">
        <v>9540</v>
      </c>
      <c r="B6144" s="2" t="s">
        <v>9541</v>
      </c>
      <c r="C6144" s="3">
        <v>3812</v>
      </c>
      <c r="D6144" s="3"/>
    </row>
    <row r="6145" spans="1:4" s="2" customFormat="1" ht="15" customHeight="1" x14ac:dyDescent="0.2">
      <c r="A6145" s="2" t="s">
        <v>9542</v>
      </c>
      <c r="B6145" s="2" t="s">
        <v>9543</v>
      </c>
      <c r="C6145" s="3">
        <v>3812</v>
      </c>
      <c r="D6145" s="3"/>
    </row>
    <row r="6146" spans="1:4" s="2" customFormat="1" ht="15" customHeight="1" x14ac:dyDescent="0.2">
      <c r="A6146" s="2" t="s">
        <v>9544</v>
      </c>
      <c r="B6146" s="2" t="s">
        <v>9545</v>
      </c>
      <c r="C6146" s="3">
        <v>3812</v>
      </c>
      <c r="D6146" s="3"/>
    </row>
    <row r="6147" spans="1:4" s="2" customFormat="1" ht="15" customHeight="1" x14ac:dyDescent="0.2">
      <c r="A6147" s="2" t="s">
        <v>9550</v>
      </c>
      <c r="B6147" s="2" t="s">
        <v>9551</v>
      </c>
      <c r="C6147" s="3">
        <v>2090</v>
      </c>
      <c r="D6147" s="3"/>
    </row>
    <row r="6148" spans="1:4" s="2" customFormat="1" ht="15" customHeight="1" x14ac:dyDescent="0.2">
      <c r="A6148" s="2" t="s">
        <v>9570</v>
      </c>
      <c r="B6148" s="2" t="s">
        <v>9571</v>
      </c>
      <c r="C6148" s="3">
        <v>4777.5</v>
      </c>
      <c r="D6148" s="3"/>
    </row>
    <row r="6149" spans="1:4" s="2" customFormat="1" ht="15" customHeight="1" x14ac:dyDescent="0.2">
      <c r="A6149" s="2" t="s">
        <v>9572</v>
      </c>
      <c r="B6149" s="2" t="s">
        <v>9573</v>
      </c>
      <c r="C6149" s="3">
        <v>4777.5</v>
      </c>
      <c r="D6149" s="3"/>
    </row>
    <row r="6150" spans="1:4" s="2" customFormat="1" ht="15" customHeight="1" x14ac:dyDescent="0.2">
      <c r="A6150" s="2" t="s">
        <v>9900</v>
      </c>
      <c r="B6150" s="2" t="s">
        <v>9901</v>
      </c>
      <c r="C6150" s="3">
        <v>27250</v>
      </c>
      <c r="D6150" s="3"/>
    </row>
    <row r="6151" spans="1:4" s="2" customFormat="1" ht="15" customHeight="1" x14ac:dyDescent="0.2">
      <c r="A6151" s="2" t="s">
        <v>9902</v>
      </c>
      <c r="B6151" s="2" t="s">
        <v>9903</v>
      </c>
      <c r="C6151" s="3">
        <v>18068</v>
      </c>
      <c r="D6151" s="3"/>
    </row>
    <row r="6152" spans="1:4" s="2" customFormat="1" ht="15" customHeight="1" x14ac:dyDescent="0.2">
      <c r="A6152" s="2" t="s">
        <v>9970</v>
      </c>
      <c r="B6152" s="2" t="s">
        <v>9971</v>
      </c>
      <c r="C6152" s="3">
        <v>4388</v>
      </c>
      <c r="D6152" s="3"/>
    </row>
    <row r="6153" spans="1:4" s="2" customFormat="1" ht="15" customHeight="1" x14ac:dyDescent="0.2">
      <c r="A6153" s="2" t="s">
        <v>9980</v>
      </c>
      <c r="B6153" s="2" t="s">
        <v>9981</v>
      </c>
      <c r="C6153" s="3">
        <v>10000</v>
      </c>
      <c r="D6153" s="3"/>
    </row>
    <row r="6154" spans="1:4" s="2" customFormat="1" ht="15" customHeight="1" x14ac:dyDescent="0.2">
      <c r="A6154" s="2" t="s">
        <v>9982</v>
      </c>
      <c r="B6154" s="2" t="s">
        <v>9983</v>
      </c>
      <c r="C6154" s="3">
        <v>4475</v>
      </c>
      <c r="D6154" s="3"/>
    </row>
    <row r="6155" spans="1:4" s="2" customFormat="1" ht="15" customHeight="1" x14ac:dyDescent="0.2">
      <c r="A6155" s="2" t="s">
        <v>9984</v>
      </c>
      <c r="B6155" s="2" t="s">
        <v>9985</v>
      </c>
      <c r="C6155" s="3">
        <v>4475</v>
      </c>
      <c r="D6155" s="3"/>
    </row>
    <row r="6156" spans="1:4" s="2" customFormat="1" ht="15" customHeight="1" x14ac:dyDescent="0.2">
      <c r="A6156" s="2" t="s">
        <v>9986</v>
      </c>
      <c r="B6156" s="2" t="s">
        <v>9987</v>
      </c>
      <c r="C6156" s="3">
        <v>4475</v>
      </c>
      <c r="D6156" s="3"/>
    </row>
    <row r="6157" spans="1:4" s="2" customFormat="1" ht="15" customHeight="1" x14ac:dyDescent="0.2">
      <c r="A6157" s="2" t="s">
        <v>9988</v>
      </c>
      <c r="B6157" s="2" t="s">
        <v>9989</v>
      </c>
      <c r="C6157" s="3">
        <v>4475</v>
      </c>
      <c r="D6157" s="3"/>
    </row>
    <row r="6158" spans="1:4" s="2" customFormat="1" ht="15" customHeight="1" x14ac:dyDescent="0.2">
      <c r="A6158" s="2" t="s">
        <v>10010</v>
      </c>
      <c r="B6158" s="2" t="s">
        <v>10011</v>
      </c>
      <c r="C6158" s="3">
        <v>91000</v>
      </c>
      <c r="D6158" s="3"/>
    </row>
    <row r="6159" spans="1:4" s="2" customFormat="1" ht="15" customHeight="1" x14ac:dyDescent="0.2">
      <c r="A6159" s="2" t="s">
        <v>10012</v>
      </c>
      <c r="B6159" s="2" t="s">
        <v>10013</v>
      </c>
      <c r="C6159" s="3">
        <v>91000</v>
      </c>
      <c r="D6159" s="3"/>
    </row>
    <row r="6160" spans="1:4" s="2" customFormat="1" ht="15" customHeight="1" x14ac:dyDescent="0.2">
      <c r="A6160" s="2" t="s">
        <v>10014</v>
      </c>
      <c r="B6160" s="2" t="s">
        <v>10015</v>
      </c>
      <c r="C6160" s="3">
        <v>91000</v>
      </c>
      <c r="D6160" s="3"/>
    </row>
    <row r="6161" spans="1:4" s="2" customFormat="1" ht="15" customHeight="1" x14ac:dyDescent="0.2">
      <c r="A6161" s="2" t="s">
        <v>10016</v>
      </c>
      <c r="B6161" s="2" t="s">
        <v>10017</v>
      </c>
      <c r="C6161" s="3">
        <v>35375</v>
      </c>
      <c r="D6161" s="3"/>
    </row>
    <row r="6162" spans="1:4" s="2" customFormat="1" ht="15" customHeight="1" x14ac:dyDescent="0.2">
      <c r="A6162" s="2" t="s">
        <v>10018</v>
      </c>
      <c r="B6162" s="2" t="s">
        <v>10019</v>
      </c>
      <c r="C6162" s="3">
        <v>35375</v>
      </c>
      <c r="D6162" s="3"/>
    </row>
    <row r="6163" spans="1:4" s="2" customFormat="1" ht="15" customHeight="1" x14ac:dyDescent="0.2">
      <c r="A6163" s="2" t="s">
        <v>10020</v>
      </c>
      <c r="B6163" s="2" t="s">
        <v>10021</v>
      </c>
      <c r="C6163" s="3">
        <v>32375</v>
      </c>
      <c r="D6163" s="3"/>
    </row>
    <row r="6164" spans="1:4" s="2" customFormat="1" ht="15" customHeight="1" x14ac:dyDescent="0.2">
      <c r="A6164" s="2" t="s">
        <v>10022</v>
      </c>
      <c r="B6164" s="2" t="s">
        <v>10023</v>
      </c>
      <c r="C6164" s="3">
        <v>75000</v>
      </c>
      <c r="D6164" s="3"/>
    </row>
    <row r="6165" spans="1:4" s="2" customFormat="1" ht="15" customHeight="1" x14ac:dyDescent="0.2">
      <c r="A6165" s="2" t="s">
        <v>10024</v>
      </c>
      <c r="B6165" s="2" t="s">
        <v>10025</v>
      </c>
      <c r="C6165" s="3">
        <v>75000</v>
      </c>
      <c r="D6165" s="3"/>
    </row>
    <row r="6166" spans="1:4" s="2" customFormat="1" ht="15" customHeight="1" x14ac:dyDescent="0.2">
      <c r="A6166" s="2" t="s">
        <v>10026</v>
      </c>
      <c r="B6166" s="2" t="s">
        <v>10027</v>
      </c>
      <c r="C6166" s="3">
        <v>75000</v>
      </c>
      <c r="D6166" s="3"/>
    </row>
    <row r="6167" spans="1:4" s="2" customFormat="1" ht="15" customHeight="1" x14ac:dyDescent="0.2">
      <c r="A6167" s="2" t="s">
        <v>10038</v>
      </c>
      <c r="B6167" s="2" t="s">
        <v>10039</v>
      </c>
      <c r="C6167" s="3">
        <v>81250</v>
      </c>
      <c r="D6167" s="3"/>
    </row>
    <row r="6168" spans="1:4" s="2" customFormat="1" ht="15" customHeight="1" x14ac:dyDescent="0.2">
      <c r="A6168" s="2" t="s">
        <v>10106</v>
      </c>
      <c r="B6168" s="2" t="s">
        <v>10107</v>
      </c>
      <c r="C6168" s="3">
        <v>950</v>
      </c>
      <c r="D6168" s="3"/>
    </row>
    <row r="6169" spans="1:4" s="2" customFormat="1" ht="15" customHeight="1" x14ac:dyDescent="0.2">
      <c r="A6169" s="2" t="s">
        <v>10118</v>
      </c>
      <c r="B6169" s="2" t="s">
        <v>10119</v>
      </c>
      <c r="C6169" s="3">
        <v>11612</v>
      </c>
      <c r="D6169" s="3"/>
    </row>
    <row r="6170" spans="1:4" s="2" customFormat="1" ht="15" customHeight="1" x14ac:dyDescent="0.2">
      <c r="A6170" s="2" t="s">
        <v>10120</v>
      </c>
      <c r="B6170" s="2" t="s">
        <v>10121</v>
      </c>
      <c r="C6170" s="3">
        <v>2100</v>
      </c>
      <c r="D6170" s="3"/>
    </row>
    <row r="6171" spans="1:4" s="2" customFormat="1" ht="15" customHeight="1" x14ac:dyDescent="0.2">
      <c r="A6171" s="2" t="s">
        <v>10122</v>
      </c>
      <c r="B6171" s="2" t="s">
        <v>10123</v>
      </c>
      <c r="C6171" s="3">
        <v>2100</v>
      </c>
      <c r="D6171" s="3"/>
    </row>
    <row r="6172" spans="1:4" s="2" customFormat="1" ht="15" customHeight="1" x14ac:dyDescent="0.2">
      <c r="A6172" s="2" t="s">
        <v>10124</v>
      </c>
      <c r="B6172" s="2" t="s">
        <v>10125</v>
      </c>
      <c r="C6172" s="3">
        <v>1875</v>
      </c>
      <c r="D6172" s="3"/>
    </row>
    <row r="6173" spans="1:4" s="2" customFormat="1" ht="15" customHeight="1" x14ac:dyDescent="0.2">
      <c r="A6173" s="2" t="s">
        <v>10126</v>
      </c>
      <c r="B6173" s="2" t="s">
        <v>10127</v>
      </c>
      <c r="C6173" s="3">
        <v>906</v>
      </c>
      <c r="D6173" s="3"/>
    </row>
    <row r="6174" spans="1:4" s="2" customFormat="1" ht="15" customHeight="1" x14ac:dyDescent="0.2">
      <c r="A6174" s="2" t="s">
        <v>10136</v>
      </c>
      <c r="B6174" s="2" t="s">
        <v>10137</v>
      </c>
      <c r="C6174" s="3">
        <v>32750</v>
      </c>
      <c r="D6174" s="3"/>
    </row>
    <row r="6175" spans="1:4" s="2" customFormat="1" ht="15" customHeight="1" x14ac:dyDescent="0.2">
      <c r="A6175" s="2" t="s">
        <v>10148</v>
      </c>
      <c r="B6175" s="2" t="s">
        <v>10149</v>
      </c>
      <c r="C6175" s="3">
        <v>2772</v>
      </c>
      <c r="D6175" s="3"/>
    </row>
    <row r="6176" spans="1:4" s="2" customFormat="1" ht="15" customHeight="1" x14ac:dyDescent="0.2">
      <c r="A6176" s="2" t="s">
        <v>10150</v>
      </c>
      <c r="B6176" s="2" t="s">
        <v>10151</v>
      </c>
      <c r="C6176" s="3">
        <v>3612</v>
      </c>
      <c r="D6176" s="3"/>
    </row>
    <row r="6177" spans="1:4" s="2" customFormat="1" ht="15" customHeight="1" x14ac:dyDescent="0.2">
      <c r="A6177" s="2" t="s">
        <v>10152</v>
      </c>
      <c r="B6177" s="2" t="s">
        <v>10153</v>
      </c>
      <c r="C6177" s="3">
        <v>62500</v>
      </c>
      <c r="D6177" s="3"/>
    </row>
    <row r="6178" spans="1:4" s="2" customFormat="1" ht="15" customHeight="1" x14ac:dyDescent="0.2">
      <c r="A6178" s="2" t="s">
        <v>10156</v>
      </c>
      <c r="B6178" s="2" t="s">
        <v>10157</v>
      </c>
      <c r="C6178" s="3">
        <v>4062</v>
      </c>
      <c r="D6178" s="3"/>
    </row>
    <row r="6179" spans="1:4" s="2" customFormat="1" ht="15" customHeight="1" x14ac:dyDescent="0.2">
      <c r="A6179" s="2" t="s">
        <v>10158</v>
      </c>
      <c r="B6179" s="2" t="s">
        <v>10159</v>
      </c>
      <c r="C6179" s="3">
        <v>4062</v>
      </c>
      <c r="D6179" s="3"/>
    </row>
    <row r="6180" spans="1:4" s="2" customFormat="1" ht="15" customHeight="1" x14ac:dyDescent="0.2">
      <c r="A6180" s="2" t="s">
        <v>10160</v>
      </c>
      <c r="B6180" s="2" t="s">
        <v>10161</v>
      </c>
      <c r="C6180" s="3">
        <v>4062</v>
      </c>
      <c r="D6180" s="3"/>
    </row>
    <row r="6181" spans="1:4" s="2" customFormat="1" ht="15" customHeight="1" x14ac:dyDescent="0.2">
      <c r="A6181" s="2" t="s">
        <v>10162</v>
      </c>
      <c r="B6181" s="2" t="s">
        <v>10163</v>
      </c>
      <c r="C6181" s="3">
        <v>3150</v>
      </c>
      <c r="D6181" s="3"/>
    </row>
    <row r="6182" spans="1:4" s="2" customFormat="1" ht="15" customHeight="1" x14ac:dyDescent="0.2">
      <c r="A6182" s="2" t="s">
        <v>10164</v>
      </c>
      <c r="B6182" s="2" t="s">
        <v>10165</v>
      </c>
      <c r="C6182" s="3">
        <v>3150</v>
      </c>
      <c r="D6182" s="3"/>
    </row>
    <row r="6183" spans="1:4" s="2" customFormat="1" ht="15" customHeight="1" x14ac:dyDescent="0.2">
      <c r="A6183" s="2" t="s">
        <v>10166</v>
      </c>
      <c r="B6183" s="2" t="s">
        <v>10167</v>
      </c>
      <c r="C6183" s="3">
        <v>3150</v>
      </c>
      <c r="D6183" s="3"/>
    </row>
    <row r="6184" spans="1:4" s="2" customFormat="1" ht="15" customHeight="1" x14ac:dyDescent="0.2">
      <c r="A6184" s="2" t="s">
        <v>10170</v>
      </c>
      <c r="B6184" s="2" t="s">
        <v>10171</v>
      </c>
      <c r="C6184" s="3">
        <v>13888</v>
      </c>
      <c r="D6184" s="3"/>
    </row>
    <row r="6185" spans="1:4" s="2" customFormat="1" ht="15" customHeight="1" x14ac:dyDescent="0.2">
      <c r="A6185" s="2" t="s">
        <v>10172</v>
      </c>
      <c r="B6185" s="2" t="s">
        <v>10173</v>
      </c>
      <c r="C6185" s="3">
        <v>13888</v>
      </c>
      <c r="D6185" s="3"/>
    </row>
    <row r="6186" spans="1:4" s="2" customFormat="1" ht="15" customHeight="1" x14ac:dyDescent="0.2">
      <c r="A6186" s="2" t="s">
        <v>10174</v>
      </c>
      <c r="B6186" s="2" t="s">
        <v>10175</v>
      </c>
      <c r="C6186" s="3">
        <v>13888</v>
      </c>
      <c r="D6186" s="3"/>
    </row>
    <row r="6187" spans="1:4" s="2" customFormat="1" ht="15" customHeight="1" x14ac:dyDescent="0.2">
      <c r="A6187" s="2" t="s">
        <v>10176</v>
      </c>
      <c r="B6187" s="2" t="s">
        <v>10177</v>
      </c>
      <c r="C6187" s="3">
        <v>13888</v>
      </c>
      <c r="D6187" s="3"/>
    </row>
    <row r="6188" spans="1:4" s="2" customFormat="1" ht="15" customHeight="1" x14ac:dyDescent="0.2">
      <c r="A6188" s="2" t="s">
        <v>10196</v>
      </c>
      <c r="B6188" s="2" t="s">
        <v>10197</v>
      </c>
      <c r="C6188" s="3">
        <v>48286</v>
      </c>
      <c r="D6188" s="3"/>
    </row>
    <row r="6189" spans="1:4" s="2" customFormat="1" ht="15" customHeight="1" x14ac:dyDescent="0.2">
      <c r="A6189" s="2" t="s">
        <v>10198</v>
      </c>
      <c r="B6189" s="2" t="s">
        <v>10199</v>
      </c>
      <c r="C6189" s="3">
        <v>1712</v>
      </c>
      <c r="D6189" s="3"/>
    </row>
    <row r="6190" spans="1:4" s="2" customFormat="1" ht="15" customHeight="1" x14ac:dyDescent="0.2">
      <c r="A6190" s="2" t="s">
        <v>10200</v>
      </c>
      <c r="B6190" s="2" t="s">
        <v>10201</v>
      </c>
      <c r="C6190" s="3">
        <v>1712</v>
      </c>
      <c r="D6190" s="3"/>
    </row>
    <row r="6191" spans="1:4" s="2" customFormat="1" ht="15" customHeight="1" x14ac:dyDescent="0.2">
      <c r="A6191" s="2" t="s">
        <v>10202</v>
      </c>
      <c r="B6191" s="2" t="s">
        <v>10203</v>
      </c>
      <c r="C6191" s="3">
        <v>1712</v>
      </c>
      <c r="D6191" s="3"/>
    </row>
    <row r="6192" spans="1:4" s="2" customFormat="1" ht="15" customHeight="1" x14ac:dyDescent="0.2">
      <c r="A6192" s="2" t="s">
        <v>10204</v>
      </c>
      <c r="B6192" s="2" t="s">
        <v>10205</v>
      </c>
      <c r="C6192" s="3">
        <v>1712</v>
      </c>
      <c r="D6192" s="3"/>
    </row>
    <row r="6193" spans="1:4" s="2" customFormat="1" ht="15" customHeight="1" x14ac:dyDescent="0.2">
      <c r="A6193" s="2" t="s">
        <v>10206</v>
      </c>
      <c r="B6193" s="2" t="s">
        <v>10207</v>
      </c>
      <c r="C6193" s="3">
        <v>1712</v>
      </c>
      <c r="D6193" s="3"/>
    </row>
    <row r="6194" spans="1:4" s="2" customFormat="1" ht="15" customHeight="1" x14ac:dyDescent="0.2">
      <c r="A6194" s="2" t="s">
        <v>10208</v>
      </c>
      <c r="B6194" s="2" t="s">
        <v>10209</v>
      </c>
      <c r="C6194" s="3">
        <v>1712</v>
      </c>
      <c r="D6194" s="3"/>
    </row>
    <row r="6195" spans="1:4" s="2" customFormat="1" ht="15" customHeight="1" x14ac:dyDescent="0.2">
      <c r="A6195" s="2" t="s">
        <v>10210</v>
      </c>
      <c r="B6195" s="2" t="s">
        <v>10211</v>
      </c>
      <c r="C6195" s="3">
        <v>1712</v>
      </c>
      <c r="D6195" s="3"/>
    </row>
    <row r="6196" spans="1:4" s="2" customFormat="1" ht="15" customHeight="1" x14ac:dyDescent="0.2">
      <c r="A6196" s="2" t="s">
        <v>10212</v>
      </c>
      <c r="B6196" s="2" t="s">
        <v>10213</v>
      </c>
      <c r="C6196" s="3">
        <v>1712</v>
      </c>
      <c r="D6196" s="3"/>
    </row>
    <row r="6197" spans="1:4" s="2" customFormat="1" ht="15" customHeight="1" x14ac:dyDescent="0.2">
      <c r="A6197" s="2" t="s">
        <v>10214</v>
      </c>
      <c r="B6197" s="2" t="s">
        <v>10215</v>
      </c>
      <c r="C6197" s="3">
        <v>1712</v>
      </c>
      <c r="D6197" s="3"/>
    </row>
    <row r="6198" spans="1:4" s="2" customFormat="1" ht="15" customHeight="1" x14ac:dyDescent="0.2">
      <c r="A6198" s="2" t="s">
        <v>10216</v>
      </c>
      <c r="B6198" s="2" t="s">
        <v>10217</v>
      </c>
      <c r="C6198" s="3">
        <v>1712</v>
      </c>
      <c r="D6198" s="3"/>
    </row>
    <row r="6199" spans="1:4" s="2" customFormat="1" ht="15" customHeight="1" x14ac:dyDescent="0.2">
      <c r="A6199" s="2" t="s">
        <v>10218</v>
      </c>
      <c r="B6199" s="2" t="s">
        <v>10219</v>
      </c>
      <c r="C6199" s="3">
        <v>1712</v>
      </c>
      <c r="D6199" s="3"/>
    </row>
    <row r="6200" spans="1:4" s="2" customFormat="1" ht="15" customHeight="1" x14ac:dyDescent="0.2">
      <c r="A6200" s="2" t="s">
        <v>10220</v>
      </c>
      <c r="B6200" s="2" t="s">
        <v>10221</v>
      </c>
      <c r="C6200" s="3">
        <v>1712</v>
      </c>
      <c r="D6200" s="3"/>
    </row>
    <row r="6201" spans="1:4" s="2" customFormat="1" ht="15" customHeight="1" x14ac:dyDescent="0.2">
      <c r="A6201" s="2" t="s">
        <v>10222</v>
      </c>
      <c r="B6201" s="2" t="s">
        <v>10223</v>
      </c>
      <c r="C6201" s="3">
        <v>1712</v>
      </c>
      <c r="D6201" s="3"/>
    </row>
    <row r="6202" spans="1:4" s="2" customFormat="1" ht="15" customHeight="1" x14ac:dyDescent="0.2">
      <c r="A6202" s="2" t="s">
        <v>10224</v>
      </c>
      <c r="B6202" s="2" t="s">
        <v>10225</v>
      </c>
      <c r="C6202" s="3">
        <v>1712</v>
      </c>
      <c r="D6202" s="3"/>
    </row>
    <row r="6203" spans="1:4" s="2" customFormat="1" ht="15" customHeight="1" x14ac:dyDescent="0.2">
      <c r="A6203" s="2" t="s">
        <v>10226</v>
      </c>
      <c r="B6203" s="2" t="s">
        <v>10227</v>
      </c>
      <c r="C6203" s="3">
        <v>1712</v>
      </c>
      <c r="D6203" s="3"/>
    </row>
    <row r="6204" spans="1:4" s="2" customFormat="1" ht="15" customHeight="1" x14ac:dyDescent="0.2">
      <c r="A6204" s="2" t="s">
        <v>10228</v>
      </c>
      <c r="B6204" s="2" t="s">
        <v>10229</v>
      </c>
      <c r="C6204" s="3">
        <v>1712</v>
      </c>
      <c r="D6204" s="3"/>
    </row>
    <row r="6205" spans="1:4" s="2" customFormat="1" ht="15" customHeight="1" x14ac:dyDescent="0.2">
      <c r="A6205" s="2" t="s">
        <v>10230</v>
      </c>
      <c r="B6205" s="2" t="s">
        <v>10231</v>
      </c>
      <c r="C6205" s="3">
        <v>1712</v>
      </c>
      <c r="D6205" s="3"/>
    </row>
    <row r="6206" spans="1:4" s="2" customFormat="1" ht="15" customHeight="1" x14ac:dyDescent="0.2">
      <c r="A6206" s="2" t="s">
        <v>10232</v>
      </c>
      <c r="B6206" s="2" t="s">
        <v>10233</v>
      </c>
      <c r="C6206" s="3">
        <v>1712</v>
      </c>
      <c r="D6206" s="3"/>
    </row>
    <row r="6207" spans="1:4" s="2" customFormat="1" ht="15" customHeight="1" x14ac:dyDescent="0.2">
      <c r="A6207" s="2" t="s">
        <v>10234</v>
      </c>
      <c r="B6207" s="2" t="s">
        <v>10235</v>
      </c>
      <c r="C6207" s="3">
        <v>1712</v>
      </c>
      <c r="D6207" s="3"/>
    </row>
    <row r="6208" spans="1:4" s="2" customFormat="1" ht="15" customHeight="1" x14ac:dyDescent="0.2">
      <c r="A6208" s="2" t="s">
        <v>10236</v>
      </c>
      <c r="B6208" s="2" t="s">
        <v>10237</v>
      </c>
      <c r="C6208" s="3">
        <v>1712</v>
      </c>
      <c r="D6208" s="3"/>
    </row>
    <row r="6209" spans="1:4" s="2" customFormat="1" ht="15" customHeight="1" x14ac:dyDescent="0.2">
      <c r="A6209" s="2" t="s">
        <v>10238</v>
      </c>
      <c r="B6209" s="2" t="s">
        <v>10239</v>
      </c>
      <c r="C6209" s="3">
        <v>1712</v>
      </c>
      <c r="D6209" s="3"/>
    </row>
    <row r="6210" spans="1:4" s="2" customFormat="1" ht="15" customHeight="1" x14ac:dyDescent="0.2">
      <c r="A6210" s="2" t="s">
        <v>10240</v>
      </c>
      <c r="B6210" s="2" t="s">
        <v>10241</v>
      </c>
      <c r="C6210" s="3">
        <v>1712</v>
      </c>
      <c r="D6210" s="3"/>
    </row>
    <row r="6211" spans="1:4" s="2" customFormat="1" ht="15" customHeight="1" x14ac:dyDescent="0.2">
      <c r="A6211" s="2" t="s">
        <v>10242</v>
      </c>
      <c r="B6211" s="2" t="s">
        <v>10243</v>
      </c>
      <c r="C6211" s="3">
        <v>1712</v>
      </c>
      <c r="D6211" s="3"/>
    </row>
    <row r="6212" spans="1:4" s="2" customFormat="1" ht="15" customHeight="1" x14ac:dyDescent="0.2">
      <c r="A6212" s="2" t="s">
        <v>10244</v>
      </c>
      <c r="B6212" s="2" t="s">
        <v>10245</v>
      </c>
      <c r="C6212" s="3">
        <v>1712</v>
      </c>
      <c r="D6212" s="3"/>
    </row>
    <row r="6213" spans="1:4" s="2" customFormat="1" ht="15" customHeight="1" x14ac:dyDescent="0.2">
      <c r="A6213" s="2" t="s">
        <v>10246</v>
      </c>
      <c r="B6213" s="2" t="s">
        <v>10247</v>
      </c>
      <c r="C6213" s="3">
        <v>1712</v>
      </c>
      <c r="D6213" s="3"/>
    </row>
    <row r="6214" spans="1:4" s="2" customFormat="1" ht="15" customHeight="1" x14ac:dyDescent="0.2">
      <c r="A6214" s="2" t="s">
        <v>10248</v>
      </c>
      <c r="B6214" s="2" t="s">
        <v>10249</v>
      </c>
      <c r="C6214" s="3">
        <v>1712</v>
      </c>
      <c r="D6214" s="3"/>
    </row>
    <row r="6215" spans="1:4" s="2" customFormat="1" ht="15" customHeight="1" x14ac:dyDescent="0.2">
      <c r="A6215" s="2" t="s">
        <v>10250</v>
      </c>
      <c r="B6215" s="2" t="s">
        <v>10251</v>
      </c>
      <c r="C6215" s="3">
        <v>1712</v>
      </c>
      <c r="D6215" s="3"/>
    </row>
    <row r="6216" spans="1:4" s="2" customFormat="1" ht="15" customHeight="1" x14ac:dyDescent="0.2">
      <c r="A6216" s="2" t="s">
        <v>10252</v>
      </c>
      <c r="B6216" s="2" t="s">
        <v>10253</v>
      </c>
      <c r="C6216" s="3">
        <v>1712</v>
      </c>
      <c r="D6216" s="3"/>
    </row>
    <row r="6217" spans="1:4" s="2" customFormat="1" ht="15" customHeight="1" x14ac:dyDescent="0.2">
      <c r="A6217" s="2" t="s">
        <v>10254</v>
      </c>
      <c r="B6217" s="2" t="s">
        <v>10255</v>
      </c>
      <c r="C6217" s="3">
        <v>1712</v>
      </c>
      <c r="D6217" s="3"/>
    </row>
    <row r="6218" spans="1:4" s="2" customFormat="1" ht="15" customHeight="1" x14ac:dyDescent="0.2">
      <c r="A6218" s="2" t="s">
        <v>10256</v>
      </c>
      <c r="B6218" s="2" t="s">
        <v>10257</v>
      </c>
      <c r="C6218" s="3">
        <v>1712</v>
      </c>
      <c r="D6218" s="3"/>
    </row>
    <row r="6219" spans="1:4" s="2" customFormat="1" ht="15" customHeight="1" x14ac:dyDescent="0.2">
      <c r="A6219" s="2" t="s">
        <v>10258</v>
      </c>
      <c r="B6219" s="2" t="s">
        <v>10259</v>
      </c>
      <c r="C6219" s="3">
        <v>1712</v>
      </c>
      <c r="D6219" s="3"/>
    </row>
    <row r="6220" spans="1:4" s="2" customFormat="1" ht="15" customHeight="1" x14ac:dyDescent="0.2">
      <c r="A6220" s="2" t="s">
        <v>10260</v>
      </c>
      <c r="B6220" s="2" t="s">
        <v>10261</v>
      </c>
      <c r="C6220" s="3">
        <v>1712</v>
      </c>
      <c r="D6220" s="3"/>
    </row>
    <row r="6221" spans="1:4" s="2" customFormat="1" ht="15" customHeight="1" x14ac:dyDescent="0.2">
      <c r="A6221" s="2" t="s">
        <v>10262</v>
      </c>
      <c r="B6221" s="2" t="s">
        <v>10263</v>
      </c>
      <c r="C6221" s="3">
        <v>1712</v>
      </c>
      <c r="D6221" s="3"/>
    </row>
    <row r="6222" spans="1:4" s="2" customFormat="1" ht="15" customHeight="1" x14ac:dyDescent="0.2">
      <c r="A6222" s="2" t="s">
        <v>10264</v>
      </c>
      <c r="B6222" s="2" t="s">
        <v>10265</v>
      </c>
      <c r="C6222" s="3">
        <v>1712</v>
      </c>
      <c r="D6222" s="3"/>
    </row>
    <row r="6223" spans="1:4" s="2" customFormat="1" ht="15" customHeight="1" x14ac:dyDescent="0.2">
      <c r="A6223" s="2" t="s">
        <v>10266</v>
      </c>
      <c r="B6223" s="2" t="s">
        <v>10267</v>
      </c>
      <c r="C6223" s="3">
        <v>1712</v>
      </c>
      <c r="D6223" s="3"/>
    </row>
    <row r="6224" spans="1:4" s="2" customFormat="1" ht="15" customHeight="1" x14ac:dyDescent="0.2">
      <c r="A6224" s="2" t="s">
        <v>10268</v>
      </c>
      <c r="B6224" s="2" t="s">
        <v>10269</v>
      </c>
      <c r="C6224" s="3">
        <v>1712</v>
      </c>
      <c r="D6224" s="3"/>
    </row>
    <row r="6225" spans="1:4" s="2" customFormat="1" ht="15" customHeight="1" x14ac:dyDescent="0.2">
      <c r="A6225" s="2" t="s">
        <v>10270</v>
      </c>
      <c r="B6225" s="2" t="s">
        <v>10271</v>
      </c>
      <c r="C6225" s="3">
        <v>1712</v>
      </c>
      <c r="D6225" s="3"/>
    </row>
    <row r="6226" spans="1:4" s="2" customFormat="1" ht="15" customHeight="1" x14ac:dyDescent="0.2">
      <c r="A6226" s="2" t="s">
        <v>10272</v>
      </c>
      <c r="B6226" s="2" t="s">
        <v>10273</v>
      </c>
      <c r="C6226" s="3">
        <v>1712</v>
      </c>
      <c r="D6226" s="3"/>
    </row>
    <row r="6227" spans="1:4" s="2" customFormat="1" ht="15" customHeight="1" x14ac:dyDescent="0.2">
      <c r="A6227" s="2" t="s">
        <v>10274</v>
      </c>
      <c r="B6227" s="2" t="s">
        <v>10275</v>
      </c>
      <c r="C6227" s="3">
        <v>1712</v>
      </c>
      <c r="D6227" s="3"/>
    </row>
    <row r="6228" spans="1:4" s="2" customFormat="1" ht="15" customHeight="1" x14ac:dyDescent="0.2">
      <c r="A6228" s="2" t="s">
        <v>10276</v>
      </c>
      <c r="B6228" s="2" t="s">
        <v>10277</v>
      </c>
      <c r="C6228" s="3">
        <v>1712</v>
      </c>
      <c r="D6228" s="3"/>
    </row>
    <row r="6229" spans="1:4" s="2" customFormat="1" ht="15" customHeight="1" x14ac:dyDescent="0.2">
      <c r="A6229" s="2" t="s">
        <v>10278</v>
      </c>
      <c r="B6229" s="2" t="s">
        <v>10279</v>
      </c>
      <c r="C6229" s="3">
        <v>1712</v>
      </c>
      <c r="D6229" s="3"/>
    </row>
    <row r="6230" spans="1:4" s="2" customFormat="1" ht="15" customHeight="1" x14ac:dyDescent="0.2">
      <c r="A6230" s="2" t="s">
        <v>10280</v>
      </c>
      <c r="B6230" s="2" t="s">
        <v>10281</v>
      </c>
      <c r="C6230" s="3">
        <v>1712</v>
      </c>
      <c r="D6230" s="3"/>
    </row>
    <row r="6231" spans="1:4" s="2" customFormat="1" ht="15" customHeight="1" x14ac:dyDescent="0.2">
      <c r="A6231" s="2" t="s">
        <v>10282</v>
      </c>
      <c r="B6231" s="2" t="s">
        <v>10283</v>
      </c>
      <c r="C6231" s="3">
        <v>1712</v>
      </c>
      <c r="D6231" s="3"/>
    </row>
    <row r="6232" spans="1:4" s="2" customFormat="1" ht="15" customHeight="1" x14ac:dyDescent="0.2">
      <c r="A6232" s="2" t="s">
        <v>10284</v>
      </c>
      <c r="B6232" s="2" t="s">
        <v>10285</v>
      </c>
      <c r="C6232" s="3">
        <v>1712</v>
      </c>
      <c r="D6232" s="3"/>
    </row>
    <row r="6233" spans="1:4" s="2" customFormat="1" ht="15" customHeight="1" x14ac:dyDescent="0.2">
      <c r="A6233" s="2" t="s">
        <v>10286</v>
      </c>
      <c r="B6233" s="2" t="s">
        <v>10287</v>
      </c>
      <c r="C6233" s="3">
        <v>1712</v>
      </c>
      <c r="D6233" s="3"/>
    </row>
    <row r="6234" spans="1:4" s="2" customFormat="1" ht="15" customHeight="1" x14ac:dyDescent="0.2">
      <c r="A6234" s="2" t="s">
        <v>10288</v>
      </c>
      <c r="B6234" s="2" t="s">
        <v>10289</v>
      </c>
      <c r="C6234" s="3">
        <v>1712</v>
      </c>
      <c r="D6234" s="3"/>
    </row>
    <row r="6235" spans="1:4" s="2" customFormat="1" ht="15" customHeight="1" x14ac:dyDescent="0.2">
      <c r="A6235" s="2" t="s">
        <v>10290</v>
      </c>
      <c r="B6235" s="2" t="s">
        <v>10291</v>
      </c>
      <c r="C6235" s="3">
        <v>1712</v>
      </c>
      <c r="D6235" s="3"/>
    </row>
    <row r="6236" spans="1:4" s="2" customFormat="1" ht="15" customHeight="1" x14ac:dyDescent="0.2">
      <c r="A6236" s="2" t="s">
        <v>10292</v>
      </c>
      <c r="B6236" s="2" t="s">
        <v>10293</v>
      </c>
      <c r="C6236" s="3">
        <v>1712</v>
      </c>
      <c r="D6236" s="3"/>
    </row>
    <row r="6237" spans="1:4" s="2" customFormat="1" ht="15" customHeight="1" x14ac:dyDescent="0.2">
      <c r="A6237" s="2" t="s">
        <v>10406</v>
      </c>
      <c r="B6237" s="2" t="s">
        <v>10407</v>
      </c>
      <c r="C6237" s="3">
        <v>2730</v>
      </c>
      <c r="D6237" s="3"/>
    </row>
    <row r="6238" spans="1:4" s="2" customFormat="1" ht="15" customHeight="1" x14ac:dyDescent="0.2">
      <c r="A6238" s="2" t="s">
        <v>10408</v>
      </c>
      <c r="B6238" s="2" t="s">
        <v>10409</v>
      </c>
      <c r="C6238" s="3">
        <v>2730</v>
      </c>
      <c r="D6238" s="3"/>
    </row>
    <row r="6239" spans="1:4" s="2" customFormat="1" ht="15" customHeight="1" x14ac:dyDescent="0.2">
      <c r="A6239" s="2" t="s">
        <v>10452</v>
      </c>
      <c r="B6239" s="2" t="s">
        <v>10453</v>
      </c>
      <c r="C6239" s="3">
        <v>812</v>
      </c>
      <c r="D6239" s="3"/>
    </row>
    <row r="6240" spans="1:4" s="2" customFormat="1" ht="15" customHeight="1" x14ac:dyDescent="0.2">
      <c r="A6240" s="2" t="s">
        <v>10454</v>
      </c>
      <c r="B6240" s="2" t="s">
        <v>10455</v>
      </c>
      <c r="C6240" s="3">
        <v>812</v>
      </c>
      <c r="D6240" s="3"/>
    </row>
    <row r="6241" spans="1:4" s="2" customFormat="1" ht="15" customHeight="1" x14ac:dyDescent="0.2">
      <c r="A6241" s="2" t="s">
        <v>10456</v>
      </c>
      <c r="B6241" s="2" t="s">
        <v>10457</v>
      </c>
      <c r="C6241" s="3">
        <v>588</v>
      </c>
      <c r="D6241" s="3"/>
    </row>
    <row r="6242" spans="1:4" s="2" customFormat="1" ht="15" customHeight="1" x14ac:dyDescent="0.2">
      <c r="A6242" s="2" t="s">
        <v>10458</v>
      </c>
      <c r="B6242" s="2" t="s">
        <v>10459</v>
      </c>
      <c r="C6242" s="3">
        <v>588</v>
      </c>
      <c r="D6242" s="3"/>
    </row>
    <row r="6243" spans="1:4" s="2" customFormat="1" ht="15" customHeight="1" x14ac:dyDescent="0.2">
      <c r="A6243" s="2" t="s">
        <v>10508</v>
      </c>
      <c r="B6243" s="2" t="s">
        <v>10509</v>
      </c>
      <c r="C6243" s="3">
        <v>3250</v>
      </c>
      <c r="D6243" s="3"/>
    </row>
    <row r="6244" spans="1:4" s="2" customFormat="1" ht="15" customHeight="1" x14ac:dyDescent="0.2">
      <c r="A6244" s="2" t="s">
        <v>10516</v>
      </c>
      <c r="B6244" s="2" t="s">
        <v>10517</v>
      </c>
      <c r="C6244" s="3">
        <v>2375</v>
      </c>
      <c r="D6244" s="3"/>
    </row>
    <row r="6245" spans="1:4" s="2" customFormat="1" ht="15" customHeight="1" x14ac:dyDescent="0.2">
      <c r="A6245" s="2" t="s">
        <v>10518</v>
      </c>
      <c r="B6245" s="2" t="s">
        <v>10519</v>
      </c>
      <c r="C6245" s="3">
        <v>2375</v>
      </c>
      <c r="D6245" s="3"/>
    </row>
    <row r="6246" spans="1:4" s="2" customFormat="1" ht="15" customHeight="1" x14ac:dyDescent="0.2">
      <c r="A6246" s="2" t="s">
        <v>10520</v>
      </c>
      <c r="B6246" s="2" t="s">
        <v>10521</v>
      </c>
      <c r="C6246" s="3">
        <v>2375</v>
      </c>
      <c r="D6246" s="3"/>
    </row>
    <row r="6247" spans="1:4" s="2" customFormat="1" ht="15" customHeight="1" x14ac:dyDescent="0.2">
      <c r="A6247" s="2" t="s">
        <v>10522</v>
      </c>
      <c r="B6247" s="2" t="s">
        <v>10523</v>
      </c>
      <c r="C6247" s="3">
        <v>2375</v>
      </c>
      <c r="D6247" s="3"/>
    </row>
    <row r="6248" spans="1:4" s="2" customFormat="1" ht="15" customHeight="1" x14ac:dyDescent="0.2">
      <c r="A6248" s="2" t="s">
        <v>10524</v>
      </c>
      <c r="B6248" s="2" t="s">
        <v>10525</v>
      </c>
      <c r="C6248" s="3">
        <v>2375</v>
      </c>
      <c r="D6248" s="3"/>
    </row>
    <row r="6249" spans="1:4" s="2" customFormat="1" ht="15" customHeight="1" x14ac:dyDescent="0.2">
      <c r="A6249" s="2" t="s">
        <v>10526</v>
      </c>
      <c r="B6249" s="2" t="s">
        <v>10527</v>
      </c>
      <c r="C6249" s="3">
        <v>2375</v>
      </c>
      <c r="D6249" s="3"/>
    </row>
    <row r="6250" spans="1:4" s="2" customFormat="1" ht="15" customHeight="1" x14ac:dyDescent="0.2">
      <c r="A6250" s="2" t="s">
        <v>10528</v>
      </c>
      <c r="B6250" s="2" t="s">
        <v>10529</v>
      </c>
      <c r="C6250" s="3">
        <v>2375</v>
      </c>
      <c r="D6250" s="3"/>
    </row>
    <row r="6251" spans="1:4" s="2" customFormat="1" ht="15" customHeight="1" x14ac:dyDescent="0.2">
      <c r="A6251" s="2" t="s">
        <v>10530</v>
      </c>
      <c r="B6251" s="2" t="s">
        <v>10531</v>
      </c>
      <c r="C6251" s="3">
        <v>2375</v>
      </c>
      <c r="D6251" s="3"/>
    </row>
    <row r="6252" spans="1:4" s="2" customFormat="1" ht="15" customHeight="1" x14ac:dyDescent="0.2">
      <c r="A6252" s="2" t="s">
        <v>10532</v>
      </c>
      <c r="B6252" s="2" t="s">
        <v>10533</v>
      </c>
      <c r="C6252" s="3">
        <v>2375</v>
      </c>
      <c r="D6252" s="3"/>
    </row>
    <row r="6253" spans="1:4" s="2" customFormat="1" ht="15" customHeight="1" x14ac:dyDescent="0.2">
      <c r="A6253" s="2" t="s">
        <v>10534</v>
      </c>
      <c r="B6253" s="2" t="s">
        <v>10535</v>
      </c>
      <c r="C6253" s="3">
        <v>2375</v>
      </c>
      <c r="D6253" s="3"/>
    </row>
    <row r="6254" spans="1:4" s="2" customFormat="1" ht="15" customHeight="1" x14ac:dyDescent="0.2">
      <c r="A6254" s="2" t="s">
        <v>10536</v>
      </c>
      <c r="B6254" s="2" t="s">
        <v>10537</v>
      </c>
      <c r="C6254" s="3">
        <v>2375</v>
      </c>
      <c r="D6254" s="3"/>
    </row>
    <row r="6255" spans="1:4" s="2" customFormat="1" ht="15" customHeight="1" x14ac:dyDescent="0.2">
      <c r="A6255" s="2" t="s">
        <v>10538</v>
      </c>
      <c r="B6255" s="2" t="s">
        <v>10539</v>
      </c>
      <c r="C6255" s="3">
        <v>2375</v>
      </c>
      <c r="D6255" s="3"/>
    </row>
    <row r="6256" spans="1:4" s="2" customFormat="1" ht="15" customHeight="1" x14ac:dyDescent="0.2">
      <c r="A6256" s="2" t="s">
        <v>10540</v>
      </c>
      <c r="B6256" s="2" t="s">
        <v>10541</v>
      </c>
      <c r="C6256" s="3">
        <v>2375</v>
      </c>
      <c r="D6256" s="3"/>
    </row>
    <row r="6257" spans="1:4" s="2" customFormat="1" ht="15" customHeight="1" x14ac:dyDescent="0.2">
      <c r="A6257" s="2" t="s">
        <v>10542</v>
      </c>
      <c r="B6257" s="2" t="s">
        <v>10543</v>
      </c>
      <c r="C6257" s="3">
        <v>2375</v>
      </c>
      <c r="D6257" s="3"/>
    </row>
    <row r="6258" spans="1:4" s="2" customFormat="1" ht="15" customHeight="1" x14ac:dyDescent="0.2">
      <c r="A6258" s="2" t="s">
        <v>10684</v>
      </c>
      <c r="B6258" s="2" t="s">
        <v>10685</v>
      </c>
      <c r="C6258" s="3">
        <v>5625</v>
      </c>
      <c r="D6258" s="3"/>
    </row>
    <row r="6259" spans="1:4" s="2" customFormat="1" ht="15" customHeight="1" x14ac:dyDescent="0.2">
      <c r="A6259" s="2" t="s">
        <v>10722</v>
      </c>
      <c r="B6259" s="2" t="s">
        <v>10723</v>
      </c>
      <c r="C6259" s="3">
        <v>24125</v>
      </c>
      <c r="D6259" s="3"/>
    </row>
    <row r="6260" spans="1:4" s="2" customFormat="1" ht="15" customHeight="1" x14ac:dyDescent="0.2">
      <c r="A6260" s="2" t="s">
        <v>10728</v>
      </c>
      <c r="B6260" s="2" t="s">
        <v>10729</v>
      </c>
      <c r="C6260" s="3">
        <v>4550</v>
      </c>
      <c r="D6260" s="3"/>
    </row>
    <row r="6261" spans="1:4" s="2" customFormat="1" ht="15" customHeight="1" x14ac:dyDescent="0.2">
      <c r="A6261" s="2" t="s">
        <v>10740</v>
      </c>
      <c r="B6261" s="2" t="s">
        <v>10741</v>
      </c>
      <c r="C6261" s="3">
        <v>9506</v>
      </c>
      <c r="D6261" s="3"/>
    </row>
    <row r="6262" spans="1:4" s="2" customFormat="1" ht="15" customHeight="1" x14ac:dyDescent="0.2">
      <c r="A6262" s="2" t="s">
        <v>10742</v>
      </c>
      <c r="B6262" s="2" t="s">
        <v>10743</v>
      </c>
      <c r="C6262" s="3">
        <v>1120</v>
      </c>
      <c r="D6262" s="3"/>
    </row>
    <row r="6263" spans="1:4" s="2" customFormat="1" ht="15" customHeight="1" x14ac:dyDescent="0.2">
      <c r="A6263" s="2" t="s">
        <v>10744</v>
      </c>
      <c r="B6263" s="2" t="s">
        <v>10745</v>
      </c>
      <c r="C6263" s="3">
        <v>1120</v>
      </c>
      <c r="D6263" s="3"/>
    </row>
    <row r="6264" spans="1:4" s="2" customFormat="1" ht="15" customHeight="1" x14ac:dyDescent="0.2">
      <c r="A6264" s="2" t="s">
        <v>10746</v>
      </c>
      <c r="B6264" s="2" t="s">
        <v>10747</v>
      </c>
      <c r="C6264" s="3">
        <v>1120</v>
      </c>
      <c r="D6264" s="3"/>
    </row>
    <row r="6265" spans="1:4" s="2" customFormat="1" ht="15" customHeight="1" x14ac:dyDescent="0.2">
      <c r="A6265" s="2" t="s">
        <v>10756</v>
      </c>
      <c r="B6265" s="2" t="s">
        <v>10757</v>
      </c>
      <c r="C6265" s="3">
        <v>15950</v>
      </c>
      <c r="D6265" s="3"/>
    </row>
    <row r="6266" spans="1:4" s="7" customFormat="1" ht="15" customHeight="1" x14ac:dyDescent="0.2">
      <c r="A6266" s="13">
        <v>27010242</v>
      </c>
      <c r="B6266" s="13" t="s">
        <v>12677</v>
      </c>
      <c r="C6266" s="8">
        <v>185.56</v>
      </c>
      <c r="D6266" s="8"/>
    </row>
    <row r="6267" spans="1:4" s="7" customFormat="1" ht="15" customHeight="1" x14ac:dyDescent="0.2">
      <c r="A6267" s="13">
        <v>27010242</v>
      </c>
      <c r="B6267" s="13" t="s">
        <v>12679</v>
      </c>
      <c r="C6267" s="8">
        <v>278.12</v>
      </c>
      <c r="D6267" s="8"/>
    </row>
    <row r="6268" spans="1:4" s="7" customFormat="1" ht="15" customHeight="1" x14ac:dyDescent="0.2">
      <c r="A6268" s="13">
        <v>27010242</v>
      </c>
      <c r="B6268" s="13" t="s">
        <v>12678</v>
      </c>
      <c r="C6268" s="8">
        <v>3220</v>
      </c>
      <c r="D6268" s="8"/>
    </row>
    <row r="6269" spans="1:4" s="7" customFormat="1" ht="15" customHeight="1" x14ac:dyDescent="0.2">
      <c r="A6269" s="13">
        <v>27010242</v>
      </c>
      <c r="B6269" s="13" t="s">
        <v>12680</v>
      </c>
      <c r="C6269" s="8">
        <v>350</v>
      </c>
      <c r="D6269" s="8"/>
    </row>
    <row r="6270" spans="1:4" s="7" customFormat="1" ht="15" customHeight="1" x14ac:dyDescent="0.2">
      <c r="A6270" s="13">
        <v>27010243</v>
      </c>
      <c r="B6270" s="13" t="s">
        <v>12681</v>
      </c>
      <c r="C6270" s="8">
        <v>3099.6</v>
      </c>
      <c r="D6270" s="8"/>
    </row>
    <row r="6271" spans="1:4" s="7" customFormat="1" ht="15" customHeight="1" x14ac:dyDescent="0.2">
      <c r="A6271" s="13">
        <v>27010243</v>
      </c>
      <c r="B6271" s="13" t="s">
        <v>12682</v>
      </c>
      <c r="C6271" s="8">
        <v>2240</v>
      </c>
      <c r="D6271" s="8"/>
    </row>
    <row r="6272" spans="1:4" s="7" customFormat="1" ht="15" customHeight="1" x14ac:dyDescent="0.2">
      <c r="A6272" s="13">
        <v>27030001</v>
      </c>
      <c r="B6272" s="13" t="s">
        <v>12683</v>
      </c>
      <c r="C6272" s="8">
        <v>648.65</v>
      </c>
      <c r="D6272" s="8"/>
    </row>
    <row r="6273" spans="1:4" s="7" customFormat="1" ht="15" customHeight="1" x14ac:dyDescent="0.2">
      <c r="A6273" s="13">
        <v>27110001</v>
      </c>
      <c r="B6273" s="13" t="s">
        <v>12684</v>
      </c>
      <c r="C6273" s="8">
        <v>215.6</v>
      </c>
      <c r="D6273" s="8"/>
    </row>
    <row r="6274" spans="1:4" s="7" customFormat="1" ht="15" customHeight="1" x14ac:dyDescent="0.2">
      <c r="A6274" s="13">
        <v>27210051</v>
      </c>
      <c r="B6274" s="13" t="s">
        <v>12685</v>
      </c>
      <c r="C6274" s="8">
        <v>726.88</v>
      </c>
      <c r="D6274" s="8"/>
    </row>
    <row r="6275" spans="1:4" s="7" customFormat="1" ht="15" customHeight="1" x14ac:dyDescent="0.2">
      <c r="A6275" s="13">
        <v>27210051</v>
      </c>
      <c r="B6275" s="13" t="s">
        <v>12687</v>
      </c>
      <c r="C6275" s="8">
        <v>1712.48</v>
      </c>
      <c r="D6275" s="8"/>
    </row>
    <row r="6276" spans="1:4" s="7" customFormat="1" ht="15" customHeight="1" x14ac:dyDescent="0.2">
      <c r="A6276" s="13">
        <v>27210051</v>
      </c>
      <c r="B6276" s="13" t="s">
        <v>12688</v>
      </c>
      <c r="C6276" s="8">
        <v>1601.6</v>
      </c>
      <c r="D6276" s="8"/>
    </row>
    <row r="6277" spans="1:4" s="7" customFormat="1" ht="15" customHeight="1" x14ac:dyDescent="0.2">
      <c r="A6277" s="13">
        <v>27210051</v>
      </c>
      <c r="B6277" s="13" t="s">
        <v>12689</v>
      </c>
      <c r="C6277" s="8">
        <v>1848</v>
      </c>
      <c r="D6277" s="8"/>
    </row>
    <row r="6278" spans="1:4" s="7" customFormat="1" ht="15" customHeight="1" x14ac:dyDescent="0.2">
      <c r="A6278" s="13">
        <v>27210051</v>
      </c>
      <c r="B6278" s="13" t="s">
        <v>12686</v>
      </c>
      <c r="C6278" s="8">
        <v>1848</v>
      </c>
      <c r="D6278" s="8"/>
    </row>
    <row r="6279" spans="1:4" s="7" customFormat="1" ht="15" customHeight="1" x14ac:dyDescent="0.2">
      <c r="A6279" s="13">
        <v>27210051</v>
      </c>
      <c r="B6279" s="13" t="s">
        <v>12690</v>
      </c>
      <c r="C6279" s="8">
        <v>862.40000000000009</v>
      </c>
      <c r="D6279" s="8"/>
    </row>
    <row r="6280" spans="1:4" s="7" customFormat="1" ht="15" customHeight="1" x14ac:dyDescent="0.2">
      <c r="A6280" s="13">
        <v>27210060</v>
      </c>
      <c r="B6280" s="13" t="s">
        <v>12693</v>
      </c>
      <c r="C6280" s="8">
        <v>154</v>
      </c>
      <c r="D6280" s="8"/>
    </row>
    <row r="6281" spans="1:4" s="7" customFormat="1" ht="15" customHeight="1" x14ac:dyDescent="0.2">
      <c r="A6281" s="13">
        <v>27210060</v>
      </c>
      <c r="B6281" s="13" t="s">
        <v>12691</v>
      </c>
      <c r="C6281" s="8">
        <v>7585.2</v>
      </c>
      <c r="D6281" s="8"/>
    </row>
    <row r="6282" spans="1:4" s="7" customFormat="1" ht="15" customHeight="1" x14ac:dyDescent="0.2">
      <c r="A6282" s="13">
        <v>27210062</v>
      </c>
      <c r="B6282" s="13" t="s">
        <v>12796</v>
      </c>
      <c r="C6282" s="8">
        <v>322</v>
      </c>
      <c r="D6282" s="8"/>
    </row>
    <row r="6283" spans="1:4" s="7" customFormat="1" ht="15" customHeight="1" x14ac:dyDescent="0.2">
      <c r="A6283" s="13">
        <v>27210062</v>
      </c>
      <c r="B6283" s="13" t="s">
        <v>12797</v>
      </c>
      <c r="C6283" s="8">
        <v>336</v>
      </c>
      <c r="D6283" s="8"/>
    </row>
    <row r="6284" spans="1:4" s="7" customFormat="1" ht="15" customHeight="1" x14ac:dyDescent="0.2">
      <c r="A6284" s="13">
        <v>27210062</v>
      </c>
      <c r="B6284" s="13" t="s">
        <v>12694</v>
      </c>
      <c r="C6284" s="8">
        <v>336</v>
      </c>
      <c r="D6284" s="8"/>
    </row>
    <row r="6285" spans="1:4" s="7" customFormat="1" ht="15" customHeight="1" x14ac:dyDescent="0.2">
      <c r="A6285" s="13">
        <v>27210062</v>
      </c>
      <c r="B6285" s="13" t="s">
        <v>12695</v>
      </c>
      <c r="C6285" s="8">
        <v>182</v>
      </c>
      <c r="D6285" s="8"/>
    </row>
    <row r="6286" spans="1:4" s="7" customFormat="1" ht="15" customHeight="1" x14ac:dyDescent="0.2">
      <c r="A6286" s="13">
        <v>27210062</v>
      </c>
      <c r="B6286" s="13" t="s">
        <v>12696</v>
      </c>
      <c r="C6286" s="8">
        <v>182</v>
      </c>
      <c r="D6286" s="8"/>
    </row>
    <row r="6287" spans="1:4" s="7" customFormat="1" ht="15" customHeight="1" x14ac:dyDescent="0.2">
      <c r="A6287" s="13">
        <v>27210062</v>
      </c>
      <c r="B6287" s="13" t="s">
        <v>12752</v>
      </c>
      <c r="C6287" s="8">
        <v>182</v>
      </c>
      <c r="D6287" s="8"/>
    </row>
    <row r="6288" spans="1:4" s="7" customFormat="1" ht="15" customHeight="1" x14ac:dyDescent="0.2">
      <c r="A6288" s="13">
        <v>27210062</v>
      </c>
      <c r="B6288" s="13" t="s">
        <v>12697</v>
      </c>
      <c r="C6288" s="8">
        <v>182</v>
      </c>
      <c r="D6288" s="8"/>
    </row>
    <row r="6289" spans="1:4" s="7" customFormat="1" ht="15" customHeight="1" x14ac:dyDescent="0.2">
      <c r="A6289" s="13">
        <v>27210062</v>
      </c>
      <c r="B6289" s="13" t="s">
        <v>12698</v>
      </c>
      <c r="C6289" s="8">
        <v>182</v>
      </c>
      <c r="D6289" s="8"/>
    </row>
    <row r="6290" spans="1:4" s="7" customFormat="1" ht="15" customHeight="1" x14ac:dyDescent="0.2">
      <c r="A6290" s="13">
        <v>27210062</v>
      </c>
      <c r="B6290" s="13" t="s">
        <v>12699</v>
      </c>
      <c r="C6290" s="8">
        <v>182</v>
      </c>
      <c r="D6290" s="8"/>
    </row>
    <row r="6291" spans="1:4" s="7" customFormat="1" ht="15" customHeight="1" x14ac:dyDescent="0.2">
      <c r="A6291" s="13">
        <v>27210062</v>
      </c>
      <c r="B6291" s="13" t="s">
        <v>12700</v>
      </c>
      <c r="C6291" s="8">
        <v>182</v>
      </c>
      <c r="D6291" s="8"/>
    </row>
    <row r="6292" spans="1:4" s="7" customFormat="1" ht="15" customHeight="1" x14ac:dyDescent="0.2">
      <c r="A6292" s="13">
        <v>27210062</v>
      </c>
      <c r="B6292" s="13" t="s">
        <v>12701</v>
      </c>
      <c r="C6292" s="8">
        <v>182</v>
      </c>
      <c r="D6292" s="8"/>
    </row>
    <row r="6293" spans="1:4" s="7" customFormat="1" ht="15" customHeight="1" x14ac:dyDescent="0.2">
      <c r="A6293" s="13">
        <v>27210062</v>
      </c>
      <c r="B6293" s="13" t="s">
        <v>12753</v>
      </c>
      <c r="C6293" s="8">
        <v>182</v>
      </c>
      <c r="D6293" s="8"/>
    </row>
    <row r="6294" spans="1:4" s="7" customFormat="1" ht="15" customHeight="1" x14ac:dyDescent="0.2">
      <c r="A6294" s="13">
        <v>27210062</v>
      </c>
      <c r="B6294" s="13" t="s">
        <v>12754</v>
      </c>
      <c r="C6294" s="8">
        <v>182</v>
      </c>
      <c r="D6294" s="8"/>
    </row>
    <row r="6295" spans="1:4" s="7" customFormat="1" ht="15" customHeight="1" x14ac:dyDescent="0.2">
      <c r="A6295" s="13">
        <v>27210062</v>
      </c>
      <c r="B6295" s="13" t="s">
        <v>12702</v>
      </c>
      <c r="C6295" s="8">
        <v>182</v>
      </c>
      <c r="D6295" s="8"/>
    </row>
    <row r="6296" spans="1:4" s="7" customFormat="1" ht="15" customHeight="1" x14ac:dyDescent="0.2">
      <c r="A6296" s="13">
        <v>27210062</v>
      </c>
      <c r="B6296" s="13" t="s">
        <v>12703</v>
      </c>
      <c r="C6296" s="8">
        <v>182</v>
      </c>
      <c r="D6296" s="8"/>
    </row>
    <row r="6297" spans="1:4" s="7" customFormat="1" ht="15" customHeight="1" x14ac:dyDescent="0.2">
      <c r="A6297" s="13">
        <v>27210062</v>
      </c>
      <c r="B6297" s="13" t="s">
        <v>12755</v>
      </c>
      <c r="C6297" s="8">
        <v>182</v>
      </c>
      <c r="D6297" s="8"/>
    </row>
    <row r="6298" spans="1:4" s="7" customFormat="1" ht="15" customHeight="1" x14ac:dyDescent="0.2">
      <c r="A6298" s="13">
        <v>27210062</v>
      </c>
      <c r="B6298" s="13" t="s">
        <v>12704</v>
      </c>
      <c r="C6298" s="8">
        <v>182</v>
      </c>
      <c r="D6298" s="8"/>
    </row>
    <row r="6299" spans="1:4" s="7" customFormat="1" ht="15" customHeight="1" x14ac:dyDescent="0.2">
      <c r="A6299" s="13">
        <v>27210062</v>
      </c>
      <c r="B6299" s="13" t="s">
        <v>12705</v>
      </c>
      <c r="C6299" s="8">
        <v>182</v>
      </c>
      <c r="D6299" s="8"/>
    </row>
    <row r="6300" spans="1:4" s="7" customFormat="1" ht="15" customHeight="1" x14ac:dyDescent="0.2">
      <c r="A6300" s="13">
        <v>27210062</v>
      </c>
      <c r="B6300" s="13" t="s">
        <v>12706</v>
      </c>
      <c r="C6300" s="8">
        <v>182</v>
      </c>
      <c r="D6300" s="8"/>
    </row>
    <row r="6301" spans="1:4" s="7" customFormat="1" ht="15" customHeight="1" x14ac:dyDescent="0.2">
      <c r="A6301" s="13">
        <v>27210062</v>
      </c>
      <c r="B6301" s="13" t="s">
        <v>12833</v>
      </c>
      <c r="C6301" s="8">
        <v>242.46808510638297</v>
      </c>
      <c r="D6301" s="8"/>
    </row>
    <row r="6302" spans="1:4" s="7" customFormat="1" ht="15" customHeight="1" x14ac:dyDescent="0.2">
      <c r="A6302" s="13">
        <v>27210062</v>
      </c>
      <c r="B6302" s="13" t="s">
        <v>12831</v>
      </c>
      <c r="C6302" s="8">
        <v>236.44444444444446</v>
      </c>
      <c r="D6302" s="8"/>
    </row>
    <row r="6303" spans="1:4" s="7" customFormat="1" ht="15" customHeight="1" x14ac:dyDescent="0.2">
      <c r="A6303" s="13">
        <v>27210062</v>
      </c>
      <c r="B6303" s="13" t="s">
        <v>12782</v>
      </c>
      <c r="C6303" s="8">
        <v>233.33333333333334</v>
      </c>
      <c r="D6303" s="8"/>
    </row>
    <row r="6304" spans="1:4" s="7" customFormat="1" ht="15" customHeight="1" x14ac:dyDescent="0.2">
      <c r="A6304" s="13">
        <v>27210062</v>
      </c>
      <c r="B6304" s="13" t="s">
        <v>12783</v>
      </c>
      <c r="C6304" s="8">
        <v>224</v>
      </c>
      <c r="D6304" s="8"/>
    </row>
    <row r="6305" spans="1:4" s="7" customFormat="1" ht="15" customHeight="1" x14ac:dyDescent="0.2">
      <c r="A6305" s="13">
        <v>27210062</v>
      </c>
      <c r="B6305" s="13" t="s">
        <v>12813</v>
      </c>
      <c r="C6305" s="8">
        <v>247.33333333333334</v>
      </c>
      <c r="D6305" s="8"/>
    </row>
    <row r="6306" spans="1:4" s="7" customFormat="1" ht="15" customHeight="1" x14ac:dyDescent="0.2">
      <c r="A6306" s="13">
        <v>27210062</v>
      </c>
      <c r="B6306" s="13" t="s">
        <v>12825</v>
      </c>
      <c r="C6306" s="8">
        <v>224</v>
      </c>
      <c r="D6306" s="8"/>
    </row>
    <row r="6307" spans="1:4" s="7" customFormat="1" ht="15" customHeight="1" x14ac:dyDescent="0.2">
      <c r="A6307" s="13">
        <v>27210062</v>
      </c>
      <c r="B6307" s="13" t="s">
        <v>12756</v>
      </c>
      <c r="C6307" s="8">
        <v>238</v>
      </c>
      <c r="D6307" s="8"/>
    </row>
    <row r="6308" spans="1:4" s="7" customFormat="1" ht="15" customHeight="1" x14ac:dyDescent="0.2">
      <c r="A6308" s="13">
        <v>27210062</v>
      </c>
      <c r="B6308" s="13" t="s">
        <v>12826</v>
      </c>
      <c r="C6308" s="8">
        <v>233.33333333333334</v>
      </c>
      <c r="D6308" s="8"/>
    </row>
    <row r="6309" spans="1:4" s="7" customFormat="1" ht="15" customHeight="1" x14ac:dyDescent="0.2">
      <c r="A6309" s="13">
        <v>27210062</v>
      </c>
      <c r="B6309" s="13" t="s">
        <v>12818</v>
      </c>
      <c r="C6309" s="8">
        <v>238</v>
      </c>
      <c r="D6309" s="8"/>
    </row>
    <row r="6310" spans="1:4" s="7" customFormat="1" ht="15" customHeight="1" x14ac:dyDescent="0.2">
      <c r="A6310" s="13">
        <v>27210062</v>
      </c>
      <c r="B6310" s="13" t="s">
        <v>12707</v>
      </c>
      <c r="C6310" s="8">
        <v>224</v>
      </c>
      <c r="D6310" s="8"/>
    </row>
    <row r="6311" spans="1:4" s="7" customFormat="1" ht="15" customHeight="1" x14ac:dyDescent="0.2">
      <c r="A6311" s="13">
        <v>27210062</v>
      </c>
      <c r="B6311" s="13" t="s">
        <v>12757</v>
      </c>
      <c r="C6311" s="8">
        <v>252</v>
      </c>
      <c r="D6311" s="8"/>
    </row>
    <row r="6312" spans="1:4" s="7" customFormat="1" ht="15" customHeight="1" x14ac:dyDescent="0.2">
      <c r="A6312" s="13">
        <v>27210062</v>
      </c>
      <c r="B6312" s="13" t="s">
        <v>12708</v>
      </c>
      <c r="C6312" s="8">
        <v>224</v>
      </c>
      <c r="D6312" s="8"/>
    </row>
    <row r="6313" spans="1:4" s="7" customFormat="1" ht="15" customHeight="1" x14ac:dyDescent="0.2">
      <c r="A6313" s="13">
        <v>27210062</v>
      </c>
      <c r="B6313" s="13" t="s">
        <v>12709</v>
      </c>
      <c r="C6313" s="8">
        <v>224</v>
      </c>
      <c r="D6313" s="8"/>
    </row>
    <row r="6314" spans="1:4" s="7" customFormat="1" ht="15" customHeight="1" x14ac:dyDescent="0.2">
      <c r="A6314" s="13">
        <v>27210062</v>
      </c>
      <c r="B6314" s="13" t="s">
        <v>12784</v>
      </c>
      <c r="C6314" s="8">
        <v>242.66666666666666</v>
      </c>
      <c r="D6314" s="8"/>
    </row>
    <row r="6315" spans="1:4" s="7" customFormat="1" ht="15" customHeight="1" x14ac:dyDescent="0.2">
      <c r="A6315" s="13">
        <v>27210062</v>
      </c>
      <c r="B6315" s="13" t="s">
        <v>12758</v>
      </c>
      <c r="C6315" s="8">
        <v>238</v>
      </c>
      <c r="D6315" s="8"/>
    </row>
    <row r="6316" spans="1:4" s="7" customFormat="1" ht="15" customHeight="1" x14ac:dyDescent="0.2">
      <c r="A6316" s="13">
        <v>27210062</v>
      </c>
      <c r="B6316" s="13" t="s">
        <v>12759</v>
      </c>
      <c r="C6316" s="8">
        <v>224</v>
      </c>
      <c r="D6316" s="8"/>
    </row>
    <row r="6317" spans="1:4" s="7" customFormat="1" ht="15" customHeight="1" x14ac:dyDescent="0.2">
      <c r="A6317" s="13">
        <v>27210062</v>
      </c>
      <c r="B6317" s="13" t="s">
        <v>12710</v>
      </c>
      <c r="C6317" s="8">
        <v>182</v>
      </c>
      <c r="D6317" s="8"/>
    </row>
    <row r="6318" spans="1:4" s="7" customFormat="1" ht="15" customHeight="1" x14ac:dyDescent="0.2">
      <c r="A6318" s="13">
        <v>27210062</v>
      </c>
      <c r="B6318" s="13" t="s">
        <v>12711</v>
      </c>
      <c r="C6318" s="8">
        <v>182</v>
      </c>
      <c r="D6318" s="8"/>
    </row>
    <row r="6319" spans="1:4" s="7" customFormat="1" ht="15" customHeight="1" x14ac:dyDescent="0.2">
      <c r="A6319" s="13">
        <v>27210062</v>
      </c>
      <c r="B6319" s="13" t="s">
        <v>12712</v>
      </c>
      <c r="C6319" s="8">
        <v>196</v>
      </c>
      <c r="D6319" s="8"/>
    </row>
    <row r="6320" spans="1:4" s="7" customFormat="1" ht="15" customHeight="1" x14ac:dyDescent="0.2">
      <c r="A6320" s="13">
        <v>27210062</v>
      </c>
      <c r="B6320" s="13" t="s">
        <v>12798</v>
      </c>
      <c r="C6320" s="8">
        <v>196</v>
      </c>
      <c r="D6320" s="8"/>
    </row>
    <row r="6321" spans="1:4" s="7" customFormat="1" ht="15" customHeight="1" x14ac:dyDescent="0.2">
      <c r="A6321" s="13">
        <v>27210062</v>
      </c>
      <c r="B6321" s="13" t="s">
        <v>12799</v>
      </c>
      <c r="C6321" s="8">
        <v>196</v>
      </c>
      <c r="D6321" s="8"/>
    </row>
    <row r="6322" spans="1:4" s="7" customFormat="1" ht="15" customHeight="1" x14ac:dyDescent="0.2">
      <c r="A6322" s="13">
        <v>27210062</v>
      </c>
      <c r="B6322" s="13" t="s">
        <v>12760</v>
      </c>
      <c r="C6322" s="8">
        <v>196</v>
      </c>
      <c r="D6322" s="8"/>
    </row>
    <row r="6323" spans="1:4" s="7" customFormat="1" ht="15" customHeight="1" x14ac:dyDescent="0.2">
      <c r="A6323" s="13">
        <v>27210062</v>
      </c>
      <c r="B6323" s="13" t="s">
        <v>12761</v>
      </c>
      <c r="C6323" s="8">
        <v>196</v>
      </c>
      <c r="D6323" s="8"/>
    </row>
    <row r="6324" spans="1:4" s="7" customFormat="1" ht="15" customHeight="1" x14ac:dyDescent="0.2">
      <c r="A6324" s="13">
        <v>27210062</v>
      </c>
      <c r="B6324" s="13" t="s">
        <v>12713</v>
      </c>
      <c r="C6324" s="8">
        <v>196</v>
      </c>
      <c r="D6324" s="8"/>
    </row>
    <row r="6325" spans="1:4" s="7" customFormat="1" ht="15" customHeight="1" x14ac:dyDescent="0.2">
      <c r="A6325" s="13">
        <v>27210062</v>
      </c>
      <c r="B6325" s="13" t="s">
        <v>12714</v>
      </c>
      <c r="C6325" s="8">
        <v>196</v>
      </c>
      <c r="D6325" s="8"/>
    </row>
    <row r="6326" spans="1:4" s="7" customFormat="1" ht="15" customHeight="1" x14ac:dyDescent="0.2">
      <c r="A6326" s="13">
        <v>27210062</v>
      </c>
      <c r="B6326" s="13" t="s">
        <v>12715</v>
      </c>
      <c r="C6326" s="8">
        <v>196</v>
      </c>
      <c r="D6326" s="8"/>
    </row>
    <row r="6327" spans="1:4" s="7" customFormat="1" ht="15" customHeight="1" x14ac:dyDescent="0.2">
      <c r="A6327" s="13">
        <v>27210062</v>
      </c>
      <c r="B6327" s="13" t="s">
        <v>12832</v>
      </c>
      <c r="C6327" s="8">
        <v>196</v>
      </c>
      <c r="D6327" s="8"/>
    </row>
    <row r="6328" spans="1:4" s="7" customFormat="1" ht="15" customHeight="1" x14ac:dyDescent="0.2">
      <c r="A6328" s="13">
        <v>27210062</v>
      </c>
      <c r="B6328" s="13" t="s">
        <v>12800</v>
      </c>
      <c r="C6328" s="8">
        <v>196</v>
      </c>
      <c r="D6328" s="8"/>
    </row>
    <row r="6329" spans="1:4" s="7" customFormat="1" ht="15" customHeight="1" x14ac:dyDescent="0.2">
      <c r="A6329" s="13">
        <v>27210062</v>
      </c>
      <c r="B6329" s="13" t="s">
        <v>12785</v>
      </c>
      <c r="C6329" s="8">
        <v>196</v>
      </c>
      <c r="D6329" s="8"/>
    </row>
    <row r="6330" spans="1:4" s="7" customFormat="1" ht="15" customHeight="1" x14ac:dyDescent="0.2">
      <c r="A6330" s="13">
        <v>27210062</v>
      </c>
      <c r="B6330" s="13" t="s">
        <v>12716</v>
      </c>
      <c r="C6330" s="8">
        <v>196</v>
      </c>
      <c r="D6330" s="8"/>
    </row>
    <row r="6331" spans="1:4" s="7" customFormat="1" ht="15" customHeight="1" x14ac:dyDescent="0.2">
      <c r="A6331" s="13">
        <v>27210062</v>
      </c>
      <c r="B6331" s="13" t="s">
        <v>12762</v>
      </c>
      <c r="C6331" s="8">
        <v>196</v>
      </c>
      <c r="D6331" s="8"/>
    </row>
    <row r="6332" spans="1:4" s="7" customFormat="1" ht="15" customHeight="1" x14ac:dyDescent="0.2">
      <c r="A6332" s="13">
        <v>27210062</v>
      </c>
      <c r="B6332" s="13" t="s">
        <v>12763</v>
      </c>
      <c r="C6332" s="8">
        <v>196</v>
      </c>
      <c r="D6332" s="8"/>
    </row>
    <row r="6333" spans="1:4" s="7" customFormat="1" ht="15" customHeight="1" x14ac:dyDescent="0.2">
      <c r="A6333" s="13">
        <v>27210062</v>
      </c>
      <c r="B6333" s="13" t="s">
        <v>12717</v>
      </c>
      <c r="C6333" s="8">
        <v>336</v>
      </c>
      <c r="D6333" s="8"/>
    </row>
    <row r="6334" spans="1:4" s="7" customFormat="1" ht="15" customHeight="1" x14ac:dyDescent="0.2">
      <c r="A6334" s="13">
        <v>27210062</v>
      </c>
      <c r="B6334" s="13" t="s">
        <v>12801</v>
      </c>
      <c r="C6334" s="8">
        <v>336</v>
      </c>
      <c r="D6334" s="8"/>
    </row>
    <row r="6335" spans="1:4" s="7" customFormat="1" ht="15" customHeight="1" x14ac:dyDescent="0.2">
      <c r="A6335" s="13">
        <v>27210062</v>
      </c>
      <c r="B6335" s="13" t="s">
        <v>12718</v>
      </c>
      <c r="C6335" s="8">
        <v>336</v>
      </c>
      <c r="D6335" s="8"/>
    </row>
    <row r="6336" spans="1:4" s="7" customFormat="1" ht="15" customHeight="1" x14ac:dyDescent="0.2">
      <c r="A6336" s="13">
        <v>27210062</v>
      </c>
      <c r="B6336" s="13" t="s">
        <v>12719</v>
      </c>
      <c r="C6336" s="8">
        <v>336</v>
      </c>
      <c r="D6336" s="8"/>
    </row>
    <row r="6337" spans="1:4" s="7" customFormat="1" ht="15" customHeight="1" x14ac:dyDescent="0.2">
      <c r="A6337" s="13">
        <v>27210062</v>
      </c>
      <c r="B6337" s="13" t="s">
        <v>12764</v>
      </c>
      <c r="C6337" s="8">
        <v>336</v>
      </c>
      <c r="D6337" s="8"/>
    </row>
    <row r="6338" spans="1:4" s="7" customFormat="1" ht="15" customHeight="1" x14ac:dyDescent="0.2">
      <c r="A6338" s="13">
        <v>27210062</v>
      </c>
      <c r="B6338" s="13" t="s">
        <v>12720</v>
      </c>
      <c r="C6338" s="8">
        <v>336</v>
      </c>
      <c r="D6338" s="8"/>
    </row>
    <row r="6339" spans="1:4" s="7" customFormat="1" ht="15" customHeight="1" x14ac:dyDescent="0.2">
      <c r="A6339" s="13">
        <v>27210062</v>
      </c>
      <c r="B6339" s="13" t="s">
        <v>12721</v>
      </c>
      <c r="C6339" s="8">
        <v>336</v>
      </c>
      <c r="D6339" s="8"/>
    </row>
    <row r="6340" spans="1:4" s="7" customFormat="1" ht="15" customHeight="1" x14ac:dyDescent="0.2">
      <c r="A6340" s="13">
        <v>27210062</v>
      </c>
      <c r="B6340" s="13" t="s">
        <v>12765</v>
      </c>
      <c r="C6340" s="8">
        <v>238</v>
      </c>
      <c r="D6340" s="8"/>
    </row>
    <row r="6341" spans="1:4" s="7" customFormat="1" ht="15" customHeight="1" x14ac:dyDescent="0.2">
      <c r="A6341" s="13">
        <v>27210062</v>
      </c>
      <c r="B6341" s="13" t="s">
        <v>12766</v>
      </c>
      <c r="C6341" s="8">
        <v>238</v>
      </c>
      <c r="D6341" s="8"/>
    </row>
    <row r="6342" spans="1:4" s="7" customFormat="1" ht="15" customHeight="1" x14ac:dyDescent="0.2">
      <c r="A6342" s="13">
        <v>27210062</v>
      </c>
      <c r="B6342" s="13" t="s">
        <v>12827</v>
      </c>
      <c r="C6342" s="8">
        <v>233.33333333333334</v>
      </c>
      <c r="D6342" s="8"/>
    </row>
    <row r="6343" spans="1:4" s="7" customFormat="1" ht="15" customHeight="1" x14ac:dyDescent="0.2">
      <c r="A6343" s="13">
        <v>27210062</v>
      </c>
      <c r="B6343" s="13" t="s">
        <v>12819</v>
      </c>
      <c r="C6343" s="8">
        <v>231</v>
      </c>
      <c r="D6343" s="8"/>
    </row>
    <row r="6344" spans="1:4" s="7" customFormat="1" ht="15" customHeight="1" x14ac:dyDescent="0.2">
      <c r="A6344" s="13">
        <v>27210062</v>
      </c>
      <c r="B6344" s="13" t="s">
        <v>12786</v>
      </c>
      <c r="C6344" s="8">
        <v>224</v>
      </c>
      <c r="D6344" s="8"/>
    </row>
    <row r="6345" spans="1:4" s="7" customFormat="1" ht="15" customHeight="1" x14ac:dyDescent="0.2">
      <c r="A6345" s="13">
        <v>27210062</v>
      </c>
      <c r="B6345" s="13" t="s">
        <v>12787</v>
      </c>
      <c r="C6345" s="8">
        <v>252</v>
      </c>
      <c r="D6345" s="8"/>
    </row>
    <row r="6346" spans="1:4" s="7" customFormat="1" ht="15" customHeight="1" x14ac:dyDescent="0.2">
      <c r="A6346" s="13">
        <v>27210062</v>
      </c>
      <c r="B6346" s="13" t="s">
        <v>12722</v>
      </c>
      <c r="C6346" s="8">
        <v>252</v>
      </c>
      <c r="D6346" s="8"/>
    </row>
    <row r="6347" spans="1:4" s="7" customFormat="1" ht="15" customHeight="1" x14ac:dyDescent="0.2">
      <c r="A6347" s="13">
        <v>27210062</v>
      </c>
      <c r="B6347" s="13" t="s">
        <v>12723</v>
      </c>
      <c r="C6347" s="8">
        <v>252</v>
      </c>
      <c r="D6347" s="8"/>
    </row>
    <row r="6348" spans="1:4" s="7" customFormat="1" ht="15" customHeight="1" x14ac:dyDescent="0.2">
      <c r="A6348" s="13">
        <v>27210062</v>
      </c>
      <c r="B6348" s="13" t="s">
        <v>12830</v>
      </c>
      <c r="C6348" s="8">
        <v>230</v>
      </c>
      <c r="D6348" s="8"/>
    </row>
    <row r="6349" spans="1:4" s="7" customFormat="1" ht="15" customHeight="1" x14ac:dyDescent="0.2">
      <c r="A6349" s="13">
        <v>27210062</v>
      </c>
      <c r="B6349" s="13" t="s">
        <v>12788</v>
      </c>
      <c r="C6349" s="8">
        <v>224</v>
      </c>
      <c r="D6349" s="8"/>
    </row>
    <row r="6350" spans="1:4" s="7" customFormat="1" ht="15" customHeight="1" x14ac:dyDescent="0.2">
      <c r="A6350" s="13">
        <v>27210062</v>
      </c>
      <c r="B6350" s="13" t="s">
        <v>12789</v>
      </c>
      <c r="C6350" s="8">
        <v>224</v>
      </c>
      <c r="D6350" s="8"/>
    </row>
    <row r="6351" spans="1:4" s="7" customFormat="1" ht="15" customHeight="1" x14ac:dyDescent="0.2">
      <c r="A6351" s="13">
        <v>27210062</v>
      </c>
      <c r="B6351" s="13" t="s">
        <v>12802</v>
      </c>
      <c r="C6351" s="8">
        <v>238</v>
      </c>
      <c r="D6351" s="8"/>
    </row>
    <row r="6352" spans="1:4" s="7" customFormat="1" ht="15" customHeight="1" x14ac:dyDescent="0.2">
      <c r="A6352" s="13">
        <v>27210062</v>
      </c>
      <c r="B6352" s="13" t="s">
        <v>12724</v>
      </c>
      <c r="C6352" s="8">
        <v>252</v>
      </c>
      <c r="D6352" s="8"/>
    </row>
    <row r="6353" spans="1:4" s="7" customFormat="1" ht="15" customHeight="1" x14ac:dyDescent="0.2">
      <c r="A6353" s="13">
        <v>27210062</v>
      </c>
      <c r="B6353" s="13" t="s">
        <v>12725</v>
      </c>
      <c r="C6353" s="8">
        <v>252</v>
      </c>
      <c r="D6353" s="8"/>
    </row>
    <row r="6354" spans="1:4" s="7" customFormat="1" ht="15" customHeight="1" x14ac:dyDescent="0.2">
      <c r="A6354" s="13">
        <v>27210062</v>
      </c>
      <c r="B6354" s="13" t="s">
        <v>12726</v>
      </c>
      <c r="C6354" s="8">
        <v>252</v>
      </c>
      <c r="D6354" s="8"/>
    </row>
    <row r="6355" spans="1:4" s="7" customFormat="1" ht="15" customHeight="1" x14ac:dyDescent="0.2">
      <c r="A6355" s="13">
        <v>27210062</v>
      </c>
      <c r="B6355" s="13" t="s">
        <v>12820</v>
      </c>
      <c r="C6355" s="8">
        <v>241.5</v>
      </c>
      <c r="D6355" s="8"/>
    </row>
    <row r="6356" spans="1:4" s="7" customFormat="1" ht="15" customHeight="1" x14ac:dyDescent="0.2">
      <c r="A6356" s="13">
        <v>27210062</v>
      </c>
      <c r="B6356" s="13" t="s">
        <v>12821</v>
      </c>
      <c r="C6356" s="8">
        <v>238</v>
      </c>
      <c r="D6356" s="8"/>
    </row>
    <row r="6357" spans="1:4" s="7" customFormat="1" ht="15" customHeight="1" x14ac:dyDescent="0.2">
      <c r="A6357" s="13">
        <v>27210062</v>
      </c>
      <c r="B6357" s="13" t="s">
        <v>12767</v>
      </c>
      <c r="C6357" s="8">
        <v>238</v>
      </c>
      <c r="D6357" s="8"/>
    </row>
    <row r="6358" spans="1:4" s="7" customFormat="1" ht="15" customHeight="1" x14ac:dyDescent="0.2">
      <c r="A6358" s="13">
        <v>27210062</v>
      </c>
      <c r="B6358" s="13" t="s">
        <v>12814</v>
      </c>
      <c r="C6358" s="8">
        <v>247.33333333333334</v>
      </c>
      <c r="D6358" s="8"/>
    </row>
    <row r="6359" spans="1:4" s="7" customFormat="1" ht="15" customHeight="1" x14ac:dyDescent="0.2">
      <c r="A6359" s="13">
        <v>27210062</v>
      </c>
      <c r="B6359" s="13" t="s">
        <v>12727</v>
      </c>
      <c r="C6359" s="8">
        <v>252</v>
      </c>
      <c r="D6359" s="8"/>
    </row>
    <row r="6360" spans="1:4" s="7" customFormat="1" ht="15" customHeight="1" x14ac:dyDescent="0.2">
      <c r="A6360" s="13">
        <v>27210062</v>
      </c>
      <c r="B6360" s="13" t="s">
        <v>12809</v>
      </c>
      <c r="C6360" s="8">
        <v>229.6</v>
      </c>
      <c r="D6360" s="8"/>
    </row>
    <row r="6361" spans="1:4" s="7" customFormat="1" ht="15" customHeight="1" x14ac:dyDescent="0.2">
      <c r="A6361" s="13">
        <v>27210062</v>
      </c>
      <c r="B6361" s="13" t="s">
        <v>12768</v>
      </c>
      <c r="C6361" s="8">
        <v>238</v>
      </c>
      <c r="D6361" s="8"/>
    </row>
    <row r="6362" spans="1:4" s="7" customFormat="1" ht="15" customHeight="1" x14ac:dyDescent="0.2">
      <c r="A6362" s="13">
        <v>27210062</v>
      </c>
      <c r="B6362" s="13" t="s">
        <v>12803</v>
      </c>
      <c r="C6362" s="8">
        <v>231</v>
      </c>
      <c r="D6362" s="8"/>
    </row>
    <row r="6363" spans="1:4" s="7" customFormat="1" ht="15" customHeight="1" x14ac:dyDescent="0.2">
      <c r="A6363" s="13">
        <v>27210062</v>
      </c>
      <c r="B6363" s="13" t="s">
        <v>12769</v>
      </c>
      <c r="C6363" s="8">
        <v>252</v>
      </c>
      <c r="D6363" s="8"/>
    </row>
    <row r="6364" spans="1:4" s="7" customFormat="1" ht="15" customHeight="1" x14ac:dyDescent="0.2">
      <c r="A6364" s="13">
        <v>27210062</v>
      </c>
      <c r="B6364" s="13" t="s">
        <v>12790</v>
      </c>
      <c r="C6364" s="8">
        <v>224</v>
      </c>
      <c r="D6364" s="8"/>
    </row>
    <row r="6365" spans="1:4" s="7" customFormat="1" ht="15" customHeight="1" x14ac:dyDescent="0.2">
      <c r="A6365" s="13">
        <v>27210062</v>
      </c>
      <c r="B6365" s="13" t="s">
        <v>12728</v>
      </c>
      <c r="C6365" s="8">
        <v>252</v>
      </c>
      <c r="D6365" s="8"/>
    </row>
    <row r="6366" spans="1:4" s="7" customFormat="1" ht="15" customHeight="1" x14ac:dyDescent="0.2">
      <c r="A6366" s="13">
        <v>27210062</v>
      </c>
      <c r="B6366" s="13" t="s">
        <v>12729</v>
      </c>
      <c r="C6366" s="8">
        <v>196</v>
      </c>
      <c r="D6366" s="8"/>
    </row>
    <row r="6367" spans="1:4" s="7" customFormat="1" ht="15" customHeight="1" x14ac:dyDescent="0.2">
      <c r="A6367" s="13">
        <v>27210062</v>
      </c>
      <c r="B6367" s="13" t="s">
        <v>12804</v>
      </c>
      <c r="C6367" s="8">
        <v>196</v>
      </c>
      <c r="D6367" s="8"/>
    </row>
    <row r="6368" spans="1:4" s="7" customFormat="1" ht="15" customHeight="1" x14ac:dyDescent="0.2">
      <c r="A6368" s="13">
        <v>27210062</v>
      </c>
      <c r="B6368" s="13" t="s">
        <v>12730</v>
      </c>
      <c r="C6368" s="8">
        <v>196</v>
      </c>
      <c r="D6368" s="8"/>
    </row>
    <row r="6369" spans="1:4" s="7" customFormat="1" ht="15" customHeight="1" x14ac:dyDescent="0.2">
      <c r="A6369" s="13">
        <v>27210062</v>
      </c>
      <c r="B6369" s="13" t="s">
        <v>12822</v>
      </c>
      <c r="C6369" s="8">
        <v>196</v>
      </c>
      <c r="D6369" s="8"/>
    </row>
    <row r="6370" spans="1:4" s="7" customFormat="1" ht="15" customHeight="1" x14ac:dyDescent="0.2">
      <c r="A6370" s="13">
        <v>27210062</v>
      </c>
      <c r="B6370" s="13" t="s">
        <v>12791</v>
      </c>
      <c r="C6370" s="8">
        <v>196</v>
      </c>
      <c r="D6370" s="8"/>
    </row>
    <row r="6371" spans="1:4" s="7" customFormat="1" ht="15" customHeight="1" x14ac:dyDescent="0.2">
      <c r="A6371" s="13">
        <v>27210062</v>
      </c>
      <c r="B6371" s="13" t="s">
        <v>12823</v>
      </c>
      <c r="C6371" s="8">
        <v>196</v>
      </c>
      <c r="D6371" s="8"/>
    </row>
    <row r="6372" spans="1:4" s="7" customFormat="1" ht="15" customHeight="1" x14ac:dyDescent="0.2">
      <c r="A6372" s="13">
        <v>27210062</v>
      </c>
      <c r="B6372" s="13" t="s">
        <v>12816</v>
      </c>
      <c r="C6372" s="8">
        <v>196</v>
      </c>
      <c r="D6372" s="8"/>
    </row>
    <row r="6373" spans="1:4" s="7" customFormat="1" ht="15" customHeight="1" x14ac:dyDescent="0.2">
      <c r="A6373" s="13">
        <v>27210062</v>
      </c>
      <c r="B6373" s="13" t="s">
        <v>12810</v>
      </c>
      <c r="C6373" s="8">
        <v>196</v>
      </c>
      <c r="D6373" s="8"/>
    </row>
    <row r="6374" spans="1:4" s="7" customFormat="1" ht="15" customHeight="1" x14ac:dyDescent="0.2">
      <c r="A6374" s="13">
        <v>27210062</v>
      </c>
      <c r="B6374" s="13" t="s">
        <v>12770</v>
      </c>
      <c r="C6374" s="8">
        <v>196</v>
      </c>
      <c r="D6374" s="8"/>
    </row>
    <row r="6375" spans="1:4" s="7" customFormat="1" ht="15" customHeight="1" x14ac:dyDescent="0.2">
      <c r="A6375" s="13">
        <v>27210062</v>
      </c>
      <c r="B6375" s="13" t="s">
        <v>12828</v>
      </c>
      <c r="C6375" s="8">
        <v>196</v>
      </c>
      <c r="D6375" s="8"/>
    </row>
    <row r="6376" spans="1:4" s="7" customFormat="1" ht="15" customHeight="1" x14ac:dyDescent="0.2">
      <c r="A6376" s="13">
        <v>27210062</v>
      </c>
      <c r="B6376" s="13" t="s">
        <v>12805</v>
      </c>
      <c r="C6376" s="8">
        <v>196</v>
      </c>
      <c r="D6376" s="8"/>
    </row>
    <row r="6377" spans="1:4" s="7" customFormat="1" ht="15" customHeight="1" x14ac:dyDescent="0.2">
      <c r="A6377" s="13">
        <v>27210062</v>
      </c>
      <c r="B6377" s="13" t="s">
        <v>12815</v>
      </c>
      <c r="C6377" s="8">
        <v>196</v>
      </c>
      <c r="D6377" s="8"/>
    </row>
    <row r="6378" spans="1:4" s="7" customFormat="1" ht="15" customHeight="1" x14ac:dyDescent="0.2">
      <c r="A6378" s="13">
        <v>27210062</v>
      </c>
      <c r="B6378" s="13" t="s">
        <v>12792</v>
      </c>
      <c r="C6378" s="8">
        <v>196</v>
      </c>
      <c r="D6378" s="8"/>
    </row>
    <row r="6379" spans="1:4" s="7" customFormat="1" ht="15" customHeight="1" x14ac:dyDescent="0.2">
      <c r="A6379" s="13">
        <v>27210062</v>
      </c>
      <c r="B6379" s="13" t="s">
        <v>12771</v>
      </c>
      <c r="C6379" s="8">
        <v>196</v>
      </c>
      <c r="D6379" s="8"/>
    </row>
    <row r="6380" spans="1:4" s="7" customFormat="1" ht="15" customHeight="1" x14ac:dyDescent="0.2">
      <c r="A6380" s="13">
        <v>27210062</v>
      </c>
      <c r="B6380" s="13" t="s">
        <v>12806</v>
      </c>
      <c r="C6380" s="8">
        <v>196</v>
      </c>
      <c r="D6380" s="8"/>
    </row>
    <row r="6381" spans="1:4" s="7" customFormat="1" ht="15" customHeight="1" x14ac:dyDescent="0.2">
      <c r="A6381" s="13">
        <v>27210062</v>
      </c>
      <c r="B6381" s="13" t="s">
        <v>12811</v>
      </c>
      <c r="C6381" s="8">
        <v>196</v>
      </c>
      <c r="D6381" s="8"/>
    </row>
    <row r="6382" spans="1:4" s="7" customFormat="1" ht="15" customHeight="1" x14ac:dyDescent="0.2">
      <c r="A6382" s="13">
        <v>27210062</v>
      </c>
      <c r="B6382" s="13" t="s">
        <v>12772</v>
      </c>
      <c r="C6382" s="8">
        <v>196</v>
      </c>
      <c r="D6382" s="8"/>
    </row>
    <row r="6383" spans="1:4" s="7" customFormat="1" ht="15" customHeight="1" x14ac:dyDescent="0.2">
      <c r="A6383" s="13">
        <v>27210062</v>
      </c>
      <c r="B6383" s="13" t="s">
        <v>12793</v>
      </c>
      <c r="C6383" s="8">
        <v>196</v>
      </c>
      <c r="D6383" s="8"/>
    </row>
    <row r="6384" spans="1:4" s="7" customFormat="1" ht="15" customHeight="1" x14ac:dyDescent="0.2">
      <c r="A6384" s="13">
        <v>27210062</v>
      </c>
      <c r="B6384" s="13" t="s">
        <v>12731</v>
      </c>
      <c r="C6384" s="8">
        <v>196</v>
      </c>
      <c r="D6384" s="8"/>
    </row>
    <row r="6385" spans="1:4" s="7" customFormat="1" ht="15" customHeight="1" x14ac:dyDescent="0.2">
      <c r="A6385" s="13">
        <v>27210062</v>
      </c>
      <c r="B6385" s="13" t="s">
        <v>12732</v>
      </c>
      <c r="C6385" s="8">
        <v>196</v>
      </c>
      <c r="D6385" s="8"/>
    </row>
    <row r="6386" spans="1:4" s="7" customFormat="1" ht="15" customHeight="1" x14ac:dyDescent="0.2">
      <c r="A6386" s="13">
        <v>27210062</v>
      </c>
      <c r="B6386" s="13" t="s">
        <v>12733</v>
      </c>
      <c r="C6386" s="8">
        <v>196</v>
      </c>
      <c r="D6386" s="8"/>
    </row>
    <row r="6387" spans="1:4" s="7" customFormat="1" ht="15" customHeight="1" x14ac:dyDescent="0.2">
      <c r="A6387" s="13">
        <v>27210062</v>
      </c>
      <c r="B6387" s="13" t="s">
        <v>12773</v>
      </c>
      <c r="C6387" s="8">
        <v>196</v>
      </c>
      <c r="D6387" s="8"/>
    </row>
    <row r="6388" spans="1:4" s="7" customFormat="1" ht="15" customHeight="1" x14ac:dyDescent="0.2">
      <c r="A6388" s="13">
        <v>27210062</v>
      </c>
      <c r="B6388" s="13" t="s">
        <v>12794</v>
      </c>
      <c r="C6388" s="8">
        <v>196</v>
      </c>
      <c r="D6388" s="8"/>
    </row>
    <row r="6389" spans="1:4" s="7" customFormat="1" ht="15" customHeight="1" x14ac:dyDescent="0.2">
      <c r="A6389" s="13">
        <v>27210062</v>
      </c>
      <c r="B6389" s="13" t="s">
        <v>12795</v>
      </c>
      <c r="C6389" s="8">
        <v>196</v>
      </c>
      <c r="D6389" s="8"/>
    </row>
    <row r="6390" spans="1:4" s="7" customFormat="1" ht="15" customHeight="1" x14ac:dyDescent="0.2">
      <c r="A6390" s="13">
        <v>27210062</v>
      </c>
      <c r="B6390" s="13" t="s">
        <v>12807</v>
      </c>
      <c r="C6390" s="8">
        <v>196</v>
      </c>
      <c r="D6390" s="8"/>
    </row>
    <row r="6391" spans="1:4" s="7" customFormat="1" ht="15" customHeight="1" x14ac:dyDescent="0.2">
      <c r="A6391" s="13">
        <v>27210062</v>
      </c>
      <c r="B6391" s="13" t="s">
        <v>12734</v>
      </c>
      <c r="C6391" s="8">
        <v>196</v>
      </c>
      <c r="D6391" s="8"/>
    </row>
    <row r="6392" spans="1:4" s="7" customFormat="1" ht="15" customHeight="1" x14ac:dyDescent="0.2">
      <c r="A6392" s="13">
        <v>27210062</v>
      </c>
      <c r="B6392" s="13" t="s">
        <v>12735</v>
      </c>
      <c r="C6392" s="8">
        <v>280</v>
      </c>
      <c r="D6392" s="8"/>
    </row>
    <row r="6393" spans="1:4" s="7" customFormat="1" ht="15" customHeight="1" x14ac:dyDescent="0.2">
      <c r="A6393" s="13">
        <v>27210062</v>
      </c>
      <c r="B6393" s="13" t="s">
        <v>12774</v>
      </c>
      <c r="C6393" s="8">
        <v>280</v>
      </c>
      <c r="D6393" s="8"/>
    </row>
    <row r="6394" spans="1:4" s="7" customFormat="1" ht="15" customHeight="1" x14ac:dyDescent="0.2">
      <c r="A6394" s="13">
        <v>27210062</v>
      </c>
      <c r="B6394" s="13" t="s">
        <v>12736</v>
      </c>
      <c r="C6394" s="8">
        <v>280</v>
      </c>
      <c r="D6394" s="8"/>
    </row>
    <row r="6395" spans="1:4" s="7" customFormat="1" ht="15" customHeight="1" x14ac:dyDescent="0.2">
      <c r="A6395" s="13">
        <v>27210062</v>
      </c>
      <c r="B6395" s="13" t="s">
        <v>12775</v>
      </c>
      <c r="C6395" s="8">
        <v>280</v>
      </c>
      <c r="D6395" s="8"/>
    </row>
    <row r="6396" spans="1:4" s="7" customFormat="1" ht="15" customHeight="1" x14ac:dyDescent="0.2">
      <c r="A6396" s="13">
        <v>27210062</v>
      </c>
      <c r="B6396" s="13" t="s">
        <v>12737</v>
      </c>
      <c r="C6396" s="8">
        <v>280</v>
      </c>
      <c r="D6396" s="8"/>
    </row>
    <row r="6397" spans="1:4" s="7" customFormat="1" ht="15" customHeight="1" x14ac:dyDescent="0.2">
      <c r="A6397" s="13">
        <v>27210062</v>
      </c>
      <c r="B6397" s="13" t="s">
        <v>12738</v>
      </c>
      <c r="C6397" s="8">
        <v>280</v>
      </c>
      <c r="D6397" s="8"/>
    </row>
    <row r="6398" spans="1:4" s="7" customFormat="1" ht="15" customHeight="1" x14ac:dyDescent="0.2">
      <c r="A6398" s="13">
        <v>27210062</v>
      </c>
      <c r="B6398" s="13" t="s">
        <v>12739</v>
      </c>
      <c r="C6398" s="8">
        <v>280</v>
      </c>
      <c r="D6398" s="8"/>
    </row>
    <row r="6399" spans="1:4" s="7" customFormat="1" ht="15" customHeight="1" x14ac:dyDescent="0.2">
      <c r="A6399" s="13">
        <v>27210062</v>
      </c>
      <c r="B6399" s="13" t="s">
        <v>12740</v>
      </c>
      <c r="C6399" s="8">
        <v>280</v>
      </c>
      <c r="D6399" s="8"/>
    </row>
    <row r="6400" spans="1:4" s="7" customFormat="1" ht="15" customHeight="1" x14ac:dyDescent="0.2">
      <c r="A6400" s="13">
        <v>27210062</v>
      </c>
      <c r="B6400" s="13" t="s">
        <v>12741</v>
      </c>
      <c r="C6400" s="8">
        <v>280</v>
      </c>
      <c r="D6400" s="8"/>
    </row>
    <row r="6401" spans="1:4" s="7" customFormat="1" ht="15" customHeight="1" x14ac:dyDescent="0.2">
      <c r="A6401" s="13">
        <v>27210062</v>
      </c>
      <c r="B6401" s="13" t="s">
        <v>12742</v>
      </c>
      <c r="C6401" s="8">
        <v>2240</v>
      </c>
      <c r="D6401" s="8"/>
    </row>
    <row r="6402" spans="1:4" s="7" customFormat="1" ht="15" customHeight="1" x14ac:dyDescent="0.2">
      <c r="A6402" s="13">
        <v>27210062</v>
      </c>
      <c r="B6402" s="13" t="s">
        <v>12743</v>
      </c>
      <c r="C6402" s="8">
        <v>196</v>
      </c>
      <c r="D6402" s="8"/>
    </row>
    <row r="6403" spans="1:4" s="7" customFormat="1" ht="15" customHeight="1" x14ac:dyDescent="0.2">
      <c r="A6403" s="13">
        <v>27210062</v>
      </c>
      <c r="B6403" s="13" t="s">
        <v>12744</v>
      </c>
      <c r="C6403" s="8">
        <v>196</v>
      </c>
      <c r="D6403" s="8"/>
    </row>
    <row r="6404" spans="1:4" s="7" customFormat="1" ht="15" customHeight="1" x14ac:dyDescent="0.2">
      <c r="A6404" s="13">
        <v>27210062</v>
      </c>
      <c r="B6404" s="13" t="s">
        <v>12817</v>
      </c>
      <c r="C6404" s="8">
        <v>196</v>
      </c>
      <c r="D6404" s="8"/>
    </row>
    <row r="6405" spans="1:4" s="7" customFormat="1" ht="15" customHeight="1" x14ac:dyDescent="0.2">
      <c r="A6405" s="13">
        <v>27210062</v>
      </c>
      <c r="B6405" s="13" t="s">
        <v>12776</v>
      </c>
      <c r="C6405" s="8">
        <v>196</v>
      </c>
      <c r="D6405" s="8"/>
    </row>
    <row r="6406" spans="1:4" s="7" customFormat="1" ht="15" customHeight="1" x14ac:dyDescent="0.2">
      <c r="A6406" s="13">
        <v>27210062</v>
      </c>
      <c r="B6406" s="13" t="s">
        <v>12745</v>
      </c>
      <c r="C6406" s="8">
        <v>196</v>
      </c>
      <c r="D6406" s="8"/>
    </row>
    <row r="6407" spans="1:4" s="7" customFormat="1" ht="15" customHeight="1" x14ac:dyDescent="0.2">
      <c r="A6407" s="13">
        <v>27210062</v>
      </c>
      <c r="B6407" s="13" t="s">
        <v>12824</v>
      </c>
      <c r="C6407" s="8">
        <v>196</v>
      </c>
      <c r="D6407" s="8"/>
    </row>
    <row r="6408" spans="1:4" s="7" customFormat="1" ht="15" customHeight="1" x14ac:dyDescent="0.2">
      <c r="A6408" s="13">
        <v>27210062</v>
      </c>
      <c r="B6408" s="13" t="s">
        <v>12746</v>
      </c>
      <c r="C6408" s="8">
        <v>196</v>
      </c>
      <c r="D6408" s="8"/>
    </row>
    <row r="6409" spans="1:4" s="7" customFormat="1" ht="15" customHeight="1" x14ac:dyDescent="0.2">
      <c r="A6409" s="13">
        <v>27210062</v>
      </c>
      <c r="B6409" s="13" t="s">
        <v>12747</v>
      </c>
      <c r="C6409" s="8">
        <v>196</v>
      </c>
      <c r="D6409" s="8"/>
    </row>
    <row r="6410" spans="1:4" s="7" customFormat="1" ht="15" customHeight="1" x14ac:dyDescent="0.2">
      <c r="A6410" s="13">
        <v>27210062</v>
      </c>
      <c r="B6410" s="13" t="s">
        <v>12808</v>
      </c>
      <c r="C6410" s="8">
        <v>196</v>
      </c>
      <c r="D6410" s="8"/>
    </row>
    <row r="6411" spans="1:4" s="7" customFormat="1" ht="15" customHeight="1" x14ac:dyDescent="0.2">
      <c r="A6411" s="13">
        <v>27210062</v>
      </c>
      <c r="B6411" s="13" t="s">
        <v>12748</v>
      </c>
      <c r="C6411" s="8">
        <v>196</v>
      </c>
      <c r="D6411" s="8"/>
    </row>
    <row r="6412" spans="1:4" s="7" customFormat="1" ht="15" customHeight="1" x14ac:dyDescent="0.2">
      <c r="A6412" s="13">
        <v>27210062</v>
      </c>
      <c r="B6412" s="13" t="s">
        <v>12749</v>
      </c>
      <c r="C6412" s="8">
        <v>196</v>
      </c>
      <c r="D6412" s="8"/>
    </row>
    <row r="6413" spans="1:4" s="7" customFormat="1" ht="15" customHeight="1" x14ac:dyDescent="0.2">
      <c r="A6413" s="13">
        <v>27210062</v>
      </c>
      <c r="B6413" s="13" t="s">
        <v>12777</v>
      </c>
      <c r="C6413" s="8">
        <v>322</v>
      </c>
      <c r="D6413" s="8"/>
    </row>
    <row r="6414" spans="1:4" s="7" customFormat="1" ht="15" customHeight="1" x14ac:dyDescent="0.2">
      <c r="A6414" s="13">
        <v>27210062</v>
      </c>
      <c r="B6414" s="13" t="s">
        <v>12829</v>
      </c>
      <c r="C6414" s="8">
        <v>322</v>
      </c>
      <c r="D6414" s="8"/>
    </row>
    <row r="6415" spans="1:4" s="7" customFormat="1" ht="15" customHeight="1" x14ac:dyDescent="0.2">
      <c r="A6415" s="13">
        <v>27210062</v>
      </c>
      <c r="B6415" s="13" t="s">
        <v>12812</v>
      </c>
      <c r="C6415" s="8">
        <v>322</v>
      </c>
      <c r="D6415" s="8"/>
    </row>
    <row r="6416" spans="1:4" s="7" customFormat="1" ht="15" customHeight="1" x14ac:dyDescent="0.2">
      <c r="A6416" s="13">
        <v>27210062</v>
      </c>
      <c r="B6416" s="13" t="s">
        <v>12750</v>
      </c>
      <c r="C6416" s="8">
        <v>322</v>
      </c>
      <c r="D6416" s="8"/>
    </row>
    <row r="6417" spans="1:4" s="7" customFormat="1" ht="15" customHeight="1" x14ac:dyDescent="0.2">
      <c r="A6417" s="13">
        <v>27210062</v>
      </c>
      <c r="B6417" s="13" t="s">
        <v>12751</v>
      </c>
      <c r="C6417" s="8">
        <v>1946</v>
      </c>
      <c r="D6417" s="8"/>
    </row>
    <row r="6418" spans="1:4" s="7" customFormat="1" ht="15" customHeight="1" x14ac:dyDescent="0.2">
      <c r="A6418" s="13">
        <v>27210062</v>
      </c>
      <c r="B6418" s="13" t="s">
        <v>12778</v>
      </c>
      <c r="C6418" s="8">
        <v>4060</v>
      </c>
      <c r="D6418" s="8"/>
    </row>
    <row r="6419" spans="1:4" s="7" customFormat="1" ht="15" customHeight="1" x14ac:dyDescent="0.2">
      <c r="A6419" s="13">
        <v>27210062</v>
      </c>
      <c r="B6419" s="13" t="s">
        <v>12779</v>
      </c>
      <c r="C6419" s="8">
        <v>434</v>
      </c>
      <c r="D6419" s="8"/>
    </row>
    <row r="6420" spans="1:4" s="7" customFormat="1" ht="15" customHeight="1" x14ac:dyDescent="0.2">
      <c r="A6420" s="13">
        <v>27210062</v>
      </c>
      <c r="B6420" s="13" t="s">
        <v>12780</v>
      </c>
      <c r="C6420" s="8">
        <v>434</v>
      </c>
      <c r="D6420" s="8"/>
    </row>
    <row r="6421" spans="1:4" s="7" customFormat="1" ht="15" customHeight="1" x14ac:dyDescent="0.2">
      <c r="A6421" s="13">
        <v>27210062</v>
      </c>
      <c r="B6421" s="13" t="s">
        <v>12781</v>
      </c>
      <c r="C6421" s="8">
        <v>7700</v>
      </c>
      <c r="D6421" s="8"/>
    </row>
    <row r="6422" spans="1:4" s="7" customFormat="1" ht="15" customHeight="1" x14ac:dyDescent="0.2">
      <c r="A6422" s="13">
        <v>27210063</v>
      </c>
      <c r="B6422" s="13" t="s">
        <v>12834</v>
      </c>
      <c r="C6422" s="8">
        <v>597.72</v>
      </c>
      <c r="D6422" s="8"/>
    </row>
    <row r="6423" spans="1:4" s="7" customFormat="1" ht="15" customHeight="1" x14ac:dyDescent="0.2">
      <c r="A6423" s="13">
        <v>27210063</v>
      </c>
      <c r="B6423" s="13" t="s">
        <v>12841</v>
      </c>
      <c r="C6423" s="8">
        <v>597.71857142857141</v>
      </c>
      <c r="D6423" s="8"/>
    </row>
    <row r="6424" spans="1:4" s="7" customFormat="1" ht="15" customHeight="1" x14ac:dyDescent="0.2">
      <c r="A6424" s="13">
        <v>27210063</v>
      </c>
      <c r="B6424" s="13" t="s">
        <v>12842</v>
      </c>
      <c r="C6424" s="8">
        <v>597.72</v>
      </c>
      <c r="D6424" s="8"/>
    </row>
    <row r="6425" spans="1:4" s="7" customFormat="1" ht="15" customHeight="1" x14ac:dyDescent="0.2">
      <c r="A6425" s="13">
        <v>27210063</v>
      </c>
      <c r="B6425" s="13" t="s">
        <v>12835</v>
      </c>
      <c r="C6425" s="8">
        <v>641.20000000000005</v>
      </c>
      <c r="D6425" s="8"/>
    </row>
    <row r="6426" spans="1:4" s="7" customFormat="1" ht="15" customHeight="1" x14ac:dyDescent="0.2">
      <c r="A6426" s="13">
        <v>27210063</v>
      </c>
      <c r="B6426" s="13" t="s">
        <v>12836</v>
      </c>
      <c r="C6426" s="8">
        <v>641.20000000000005</v>
      </c>
      <c r="D6426" s="8"/>
    </row>
    <row r="6427" spans="1:4" s="7" customFormat="1" ht="15" customHeight="1" x14ac:dyDescent="0.2">
      <c r="A6427" s="13">
        <v>27210063</v>
      </c>
      <c r="B6427" s="13" t="s">
        <v>12838</v>
      </c>
      <c r="C6427" s="8">
        <v>1301.44</v>
      </c>
      <c r="D6427" s="8"/>
    </row>
    <row r="6428" spans="1:4" s="7" customFormat="1" ht="15" customHeight="1" x14ac:dyDescent="0.2">
      <c r="A6428" s="13">
        <v>27210063</v>
      </c>
      <c r="B6428" s="13" t="s">
        <v>12840</v>
      </c>
      <c r="C6428" s="8">
        <v>299.88</v>
      </c>
      <c r="D6428" s="8"/>
    </row>
    <row r="6429" spans="1:4" s="7" customFormat="1" ht="15" customHeight="1" x14ac:dyDescent="0.2">
      <c r="A6429" s="13">
        <v>27210063</v>
      </c>
      <c r="B6429" s="13" t="s">
        <v>12839</v>
      </c>
      <c r="C6429" s="8">
        <v>5065.2</v>
      </c>
      <c r="D6429" s="8"/>
    </row>
    <row r="6430" spans="1:4" s="7" customFormat="1" ht="15" customHeight="1" x14ac:dyDescent="0.2">
      <c r="A6430" s="13">
        <v>27210063</v>
      </c>
      <c r="B6430" s="13" t="s">
        <v>12837</v>
      </c>
      <c r="C6430" s="8">
        <v>641.20000000000005</v>
      </c>
      <c r="D6430" s="8"/>
    </row>
    <row r="6431" spans="1:4" s="7" customFormat="1" ht="15" customHeight="1" x14ac:dyDescent="0.2">
      <c r="A6431" s="13">
        <v>27210063</v>
      </c>
      <c r="B6431" s="13" t="s">
        <v>12843</v>
      </c>
      <c r="C6431" s="8">
        <v>597.72</v>
      </c>
      <c r="D6431" s="8"/>
    </row>
    <row r="6432" spans="1:4" s="7" customFormat="1" ht="15" customHeight="1" x14ac:dyDescent="0.2">
      <c r="A6432" s="13">
        <v>27210063</v>
      </c>
      <c r="B6432" s="13" t="s">
        <v>12844</v>
      </c>
      <c r="C6432" s="8">
        <v>597.71875</v>
      </c>
      <c r="D6432" s="8"/>
    </row>
    <row r="6433" spans="1:4" s="7" customFormat="1" ht="15" customHeight="1" x14ac:dyDescent="0.2">
      <c r="A6433" s="13">
        <v>27210063</v>
      </c>
      <c r="B6433" s="13" t="s">
        <v>12845</v>
      </c>
      <c r="C6433" s="8">
        <v>533.67999999999995</v>
      </c>
      <c r="D6433" s="8"/>
    </row>
    <row r="6434" spans="1:4" s="7" customFormat="1" ht="15" customHeight="1" x14ac:dyDescent="0.2">
      <c r="A6434" s="13">
        <v>27210065</v>
      </c>
      <c r="B6434" s="13" t="s">
        <v>12852</v>
      </c>
      <c r="C6434" s="8">
        <v>406</v>
      </c>
      <c r="D6434" s="8"/>
    </row>
    <row r="6435" spans="1:4" s="7" customFormat="1" ht="15" customHeight="1" x14ac:dyDescent="0.2">
      <c r="A6435" s="13">
        <v>27210065</v>
      </c>
      <c r="B6435" s="13" t="s">
        <v>12846</v>
      </c>
      <c r="C6435" s="8">
        <v>257.60000000000002</v>
      </c>
      <c r="D6435" s="8"/>
    </row>
    <row r="6436" spans="1:4" s="7" customFormat="1" ht="15" customHeight="1" x14ac:dyDescent="0.2">
      <c r="A6436" s="13">
        <v>27210065</v>
      </c>
      <c r="B6436" s="13" t="s">
        <v>12849</v>
      </c>
      <c r="C6436" s="8">
        <v>466.98</v>
      </c>
      <c r="D6436" s="8"/>
    </row>
    <row r="6437" spans="1:4" s="7" customFormat="1" ht="15" customHeight="1" x14ac:dyDescent="0.2">
      <c r="A6437" s="13">
        <v>27210065</v>
      </c>
      <c r="B6437" s="13" t="s">
        <v>12850</v>
      </c>
      <c r="C6437" s="8">
        <v>434</v>
      </c>
      <c r="D6437" s="8"/>
    </row>
    <row r="6438" spans="1:4" s="7" customFormat="1" ht="15" customHeight="1" x14ac:dyDescent="0.2">
      <c r="A6438" s="13">
        <v>27210065</v>
      </c>
      <c r="B6438" s="13" t="s">
        <v>12851</v>
      </c>
      <c r="C6438" s="8">
        <v>434</v>
      </c>
      <c r="D6438" s="8"/>
    </row>
    <row r="6439" spans="1:4" s="7" customFormat="1" ht="15" customHeight="1" x14ac:dyDescent="0.2">
      <c r="A6439" s="13">
        <v>27210065</v>
      </c>
      <c r="B6439" s="13" t="s">
        <v>12854</v>
      </c>
      <c r="C6439" s="8">
        <v>57.400000000000006</v>
      </c>
      <c r="D6439" s="8"/>
    </row>
    <row r="6440" spans="1:4" s="7" customFormat="1" ht="15" customHeight="1" x14ac:dyDescent="0.2">
      <c r="A6440" s="13">
        <v>27210065</v>
      </c>
      <c r="B6440" s="13" t="s">
        <v>12848</v>
      </c>
      <c r="C6440" s="8">
        <v>408.8</v>
      </c>
      <c r="D6440" s="8"/>
    </row>
    <row r="6441" spans="1:4" s="7" customFormat="1" ht="15" customHeight="1" x14ac:dyDescent="0.2">
      <c r="A6441" s="13">
        <v>27210065</v>
      </c>
      <c r="B6441" s="13" t="s">
        <v>12853</v>
      </c>
      <c r="C6441" s="8">
        <v>336</v>
      </c>
      <c r="D6441" s="8"/>
    </row>
    <row r="6442" spans="1:4" s="7" customFormat="1" ht="15" customHeight="1" x14ac:dyDescent="0.2">
      <c r="A6442" s="13">
        <v>27210065</v>
      </c>
      <c r="B6442" s="13" t="s">
        <v>12847</v>
      </c>
      <c r="C6442" s="8">
        <v>56.73</v>
      </c>
      <c r="D6442" s="8"/>
    </row>
    <row r="6443" spans="1:4" s="7" customFormat="1" ht="15" customHeight="1" x14ac:dyDescent="0.2">
      <c r="A6443" s="13">
        <v>27210067</v>
      </c>
      <c r="B6443" s="13" t="s">
        <v>12855</v>
      </c>
      <c r="C6443" s="8">
        <v>8386</v>
      </c>
      <c r="D6443" s="8"/>
    </row>
    <row r="6444" spans="1:4" s="7" customFormat="1" ht="15" customHeight="1" x14ac:dyDescent="0.2">
      <c r="A6444" s="13">
        <v>27210067</v>
      </c>
      <c r="B6444" s="13" t="s">
        <v>12858</v>
      </c>
      <c r="C6444" s="8">
        <v>8386</v>
      </c>
      <c r="D6444" s="8"/>
    </row>
    <row r="6445" spans="1:4" s="7" customFormat="1" ht="15" customHeight="1" x14ac:dyDescent="0.2">
      <c r="A6445" s="13">
        <v>27210067</v>
      </c>
      <c r="B6445" s="13" t="s">
        <v>12859</v>
      </c>
      <c r="C6445" s="8">
        <v>8386</v>
      </c>
      <c r="D6445" s="8"/>
    </row>
    <row r="6446" spans="1:4" s="7" customFormat="1" ht="15" customHeight="1" x14ac:dyDescent="0.2">
      <c r="A6446" s="13">
        <v>27210067</v>
      </c>
      <c r="B6446" s="13" t="s">
        <v>12856</v>
      </c>
      <c r="C6446" s="8">
        <v>8386</v>
      </c>
      <c r="D6446" s="8"/>
    </row>
    <row r="6447" spans="1:4" s="7" customFormat="1" ht="15" customHeight="1" x14ac:dyDescent="0.2">
      <c r="A6447" s="13">
        <v>27210067</v>
      </c>
      <c r="B6447" s="13" t="s">
        <v>12857</v>
      </c>
      <c r="C6447" s="8">
        <v>8386</v>
      </c>
      <c r="D6447" s="8"/>
    </row>
    <row r="6448" spans="1:4" s="7" customFormat="1" ht="15" customHeight="1" x14ac:dyDescent="0.2">
      <c r="A6448" s="13">
        <v>27210067</v>
      </c>
      <c r="B6448" s="13" t="s">
        <v>12860</v>
      </c>
      <c r="C6448" s="8">
        <v>8386</v>
      </c>
      <c r="D6448" s="8"/>
    </row>
    <row r="6449" spans="1:4" s="7" customFormat="1" ht="15" customHeight="1" x14ac:dyDescent="0.2">
      <c r="A6449" s="13">
        <v>27210067</v>
      </c>
      <c r="B6449" s="13" t="s">
        <v>12861</v>
      </c>
      <c r="C6449" s="8">
        <v>8386</v>
      </c>
      <c r="D6449" s="8"/>
    </row>
    <row r="6450" spans="1:4" s="7" customFormat="1" ht="15" customHeight="1" x14ac:dyDescent="0.2">
      <c r="A6450" s="13">
        <v>27210070</v>
      </c>
      <c r="B6450" s="13" t="s">
        <v>12862</v>
      </c>
      <c r="C6450" s="8">
        <v>1311.83</v>
      </c>
      <c r="D6450" s="8"/>
    </row>
    <row r="6451" spans="1:4" s="7" customFormat="1" ht="15" customHeight="1" x14ac:dyDescent="0.2">
      <c r="A6451" s="13">
        <v>27210070</v>
      </c>
      <c r="B6451" s="13" t="s">
        <v>12866</v>
      </c>
      <c r="C6451" s="8">
        <v>126.7</v>
      </c>
      <c r="D6451" s="8"/>
    </row>
    <row r="6452" spans="1:4" s="7" customFormat="1" ht="15" customHeight="1" x14ac:dyDescent="0.2">
      <c r="A6452" s="13">
        <v>27210070</v>
      </c>
      <c r="B6452" s="13" t="s">
        <v>12865</v>
      </c>
      <c r="C6452" s="8">
        <v>126.7</v>
      </c>
      <c r="D6452" s="8"/>
    </row>
    <row r="6453" spans="1:4" s="7" customFormat="1" ht="15" customHeight="1" x14ac:dyDescent="0.2">
      <c r="A6453" s="13">
        <v>27210070</v>
      </c>
      <c r="B6453" s="13" t="s">
        <v>12864</v>
      </c>
      <c r="C6453" s="8">
        <v>686</v>
      </c>
      <c r="D6453" s="8"/>
    </row>
    <row r="6454" spans="1:4" s="7" customFormat="1" ht="15" customHeight="1" x14ac:dyDescent="0.2">
      <c r="A6454" s="13">
        <v>27210070</v>
      </c>
      <c r="B6454" s="13" t="s">
        <v>12863</v>
      </c>
      <c r="C6454" s="8">
        <v>1311.83</v>
      </c>
      <c r="D6454" s="8"/>
    </row>
    <row r="6455" spans="1:4" s="7" customFormat="1" ht="15" customHeight="1" x14ac:dyDescent="0.2">
      <c r="A6455" s="13">
        <v>27210071</v>
      </c>
      <c r="B6455" s="13" t="s">
        <v>12868</v>
      </c>
      <c r="C6455" s="8">
        <v>29.738035714285711</v>
      </c>
      <c r="D6455" s="8"/>
    </row>
    <row r="6456" spans="1:4" s="7" customFormat="1" ht="15" customHeight="1" x14ac:dyDescent="0.2">
      <c r="A6456" s="13">
        <v>27210071</v>
      </c>
      <c r="B6456" s="13" t="s">
        <v>12867</v>
      </c>
      <c r="C6456" s="8">
        <v>18.254999999999999</v>
      </c>
      <c r="D6456" s="8"/>
    </row>
    <row r="6457" spans="1:4" s="7" customFormat="1" ht="15" customHeight="1" x14ac:dyDescent="0.2">
      <c r="A6457" s="13">
        <v>27210072</v>
      </c>
      <c r="B6457" s="13" t="s">
        <v>12869</v>
      </c>
      <c r="C6457" s="8">
        <v>938.59</v>
      </c>
      <c r="D6457" s="8"/>
    </row>
    <row r="6458" spans="1:4" s="7" customFormat="1" ht="15" customHeight="1" x14ac:dyDescent="0.2">
      <c r="A6458" s="13">
        <v>27210072</v>
      </c>
      <c r="B6458" s="13" t="s">
        <v>12872</v>
      </c>
      <c r="C6458" s="8">
        <v>2042.3500000000001</v>
      </c>
      <c r="D6458" s="8"/>
    </row>
    <row r="6459" spans="1:4" s="7" customFormat="1" ht="15" customHeight="1" x14ac:dyDescent="0.2">
      <c r="A6459" s="13">
        <v>27210072</v>
      </c>
      <c r="B6459" s="13" t="s">
        <v>12870</v>
      </c>
      <c r="C6459" s="8">
        <v>838.21</v>
      </c>
      <c r="D6459" s="8"/>
    </row>
    <row r="6460" spans="1:4" s="7" customFormat="1" ht="15" customHeight="1" x14ac:dyDescent="0.2">
      <c r="A6460" s="13">
        <v>27210072</v>
      </c>
      <c r="B6460" s="13" t="s">
        <v>12871</v>
      </c>
      <c r="C6460" s="8">
        <v>834.93</v>
      </c>
      <c r="D6460" s="8"/>
    </row>
    <row r="6461" spans="1:4" s="7" customFormat="1" ht="15" customHeight="1" x14ac:dyDescent="0.2">
      <c r="A6461" s="13">
        <v>27210074</v>
      </c>
      <c r="B6461" s="13" t="s">
        <v>12873</v>
      </c>
      <c r="C6461" s="8">
        <v>322</v>
      </c>
      <c r="D6461" s="8"/>
    </row>
    <row r="6462" spans="1:4" s="7" customFormat="1" ht="15" customHeight="1" x14ac:dyDescent="0.2">
      <c r="A6462" s="13">
        <v>27210074</v>
      </c>
      <c r="B6462" s="13" t="s">
        <v>12874</v>
      </c>
      <c r="C6462" s="8">
        <v>322</v>
      </c>
      <c r="D6462" s="8"/>
    </row>
    <row r="6463" spans="1:4" s="7" customFormat="1" ht="15" customHeight="1" x14ac:dyDescent="0.2">
      <c r="A6463" s="13">
        <v>27210074</v>
      </c>
      <c r="B6463" s="13" t="s">
        <v>12991</v>
      </c>
      <c r="C6463" s="8">
        <v>63.029949494949499</v>
      </c>
      <c r="D6463" s="8"/>
    </row>
    <row r="6464" spans="1:4" s="7" customFormat="1" ht="15" customHeight="1" x14ac:dyDescent="0.2">
      <c r="A6464" s="13">
        <v>27210074</v>
      </c>
      <c r="B6464" s="13" t="s">
        <v>12943</v>
      </c>
      <c r="C6464" s="8">
        <v>1094.8</v>
      </c>
      <c r="D6464" s="8"/>
    </row>
    <row r="6465" spans="1:4" s="7" customFormat="1" ht="15" customHeight="1" x14ac:dyDescent="0.2">
      <c r="A6465" s="13">
        <v>27210074</v>
      </c>
      <c r="B6465" s="13" t="s">
        <v>12875</v>
      </c>
      <c r="C6465" s="8">
        <v>288.39999999999998</v>
      </c>
      <c r="D6465" s="8"/>
    </row>
    <row r="6466" spans="1:4" s="7" customFormat="1" ht="15" customHeight="1" x14ac:dyDescent="0.2">
      <c r="A6466" s="13">
        <v>27210074</v>
      </c>
      <c r="B6466" s="13" t="s">
        <v>12876</v>
      </c>
      <c r="C6466" s="8">
        <v>288.39999999999998</v>
      </c>
      <c r="D6466" s="8"/>
    </row>
    <row r="6467" spans="1:4" s="7" customFormat="1" ht="15" customHeight="1" x14ac:dyDescent="0.2">
      <c r="A6467" s="13">
        <v>27210074</v>
      </c>
      <c r="B6467" s="13" t="s">
        <v>12937</v>
      </c>
      <c r="C6467" s="8">
        <v>288.40000000000003</v>
      </c>
      <c r="D6467" s="8"/>
    </row>
    <row r="6468" spans="1:4" s="7" customFormat="1" ht="15" customHeight="1" x14ac:dyDescent="0.2">
      <c r="A6468" s="13">
        <v>27210074</v>
      </c>
      <c r="B6468" s="13" t="s">
        <v>12957</v>
      </c>
      <c r="C6468" s="8">
        <v>464.8</v>
      </c>
      <c r="D6468" s="8"/>
    </row>
    <row r="6469" spans="1:4" s="7" customFormat="1" ht="15" customHeight="1" x14ac:dyDescent="0.2">
      <c r="A6469" s="13">
        <v>27210074</v>
      </c>
      <c r="B6469" s="13" t="s">
        <v>12938</v>
      </c>
      <c r="C6469" s="8">
        <v>546</v>
      </c>
      <c r="D6469" s="8"/>
    </row>
    <row r="6470" spans="1:4" s="7" customFormat="1" ht="15" customHeight="1" x14ac:dyDescent="0.2">
      <c r="A6470" s="13">
        <v>27210074</v>
      </c>
      <c r="B6470" s="13" t="s">
        <v>12970</v>
      </c>
      <c r="C6470" s="8">
        <v>150.5</v>
      </c>
      <c r="D6470" s="8"/>
    </row>
    <row r="6471" spans="1:4" s="7" customFormat="1" ht="15" customHeight="1" x14ac:dyDescent="0.2">
      <c r="A6471" s="13">
        <v>27210074</v>
      </c>
      <c r="B6471" s="13" t="s">
        <v>12898</v>
      </c>
      <c r="C6471" s="8">
        <v>111.16</v>
      </c>
      <c r="D6471" s="8"/>
    </row>
    <row r="6472" spans="1:4" s="7" customFormat="1" ht="15" customHeight="1" x14ac:dyDescent="0.2">
      <c r="A6472" s="13">
        <v>27210074</v>
      </c>
      <c r="B6472" s="13" t="s">
        <v>12929</v>
      </c>
      <c r="C6472" s="8">
        <v>546</v>
      </c>
      <c r="D6472" s="8"/>
    </row>
    <row r="6473" spans="1:4" s="7" customFormat="1" ht="15" customHeight="1" x14ac:dyDescent="0.2">
      <c r="A6473" s="13">
        <v>27210074</v>
      </c>
      <c r="B6473" s="13" t="s">
        <v>12974</v>
      </c>
      <c r="C6473" s="8">
        <v>448</v>
      </c>
      <c r="D6473" s="8"/>
    </row>
    <row r="6474" spans="1:4" s="7" customFormat="1" ht="15" customHeight="1" x14ac:dyDescent="0.2">
      <c r="A6474" s="13">
        <v>27210074</v>
      </c>
      <c r="B6474" s="13" t="s">
        <v>12958</v>
      </c>
      <c r="C6474" s="8">
        <v>504</v>
      </c>
      <c r="D6474" s="8"/>
    </row>
    <row r="6475" spans="1:4" s="7" customFormat="1" ht="15" customHeight="1" x14ac:dyDescent="0.2">
      <c r="A6475" s="13">
        <v>27210074</v>
      </c>
      <c r="B6475" s="13" t="s">
        <v>12978</v>
      </c>
      <c r="C6475" s="8">
        <v>124.32000000000001</v>
      </c>
      <c r="D6475" s="8"/>
    </row>
    <row r="6476" spans="1:4" s="7" customFormat="1" ht="15" customHeight="1" x14ac:dyDescent="0.2">
      <c r="A6476" s="13">
        <v>27210074</v>
      </c>
      <c r="B6476" s="13" t="s">
        <v>12989</v>
      </c>
      <c r="C6476" s="8">
        <v>111.16</v>
      </c>
      <c r="D6476" s="8"/>
    </row>
    <row r="6477" spans="1:4" s="7" customFormat="1" ht="15" customHeight="1" x14ac:dyDescent="0.2">
      <c r="A6477" s="13">
        <v>27210074</v>
      </c>
      <c r="B6477" s="13" t="s">
        <v>12981</v>
      </c>
      <c r="C6477" s="8">
        <v>111.16</v>
      </c>
      <c r="D6477" s="8"/>
    </row>
    <row r="6478" spans="1:4" s="7" customFormat="1" ht="15" customHeight="1" x14ac:dyDescent="0.2">
      <c r="A6478" s="13">
        <v>27210074</v>
      </c>
      <c r="B6478" s="13" t="s">
        <v>12982</v>
      </c>
      <c r="C6478" s="8">
        <v>124.32000000000001</v>
      </c>
      <c r="D6478" s="8"/>
    </row>
    <row r="6479" spans="1:4" s="7" customFormat="1" ht="15" customHeight="1" x14ac:dyDescent="0.2">
      <c r="A6479" s="13">
        <v>27210074</v>
      </c>
      <c r="B6479" s="13" t="s">
        <v>12923</v>
      </c>
      <c r="C6479" s="8">
        <v>139.58000000000001</v>
      </c>
      <c r="D6479" s="8"/>
    </row>
    <row r="6480" spans="1:4" s="7" customFormat="1" ht="15" customHeight="1" x14ac:dyDescent="0.2">
      <c r="A6480" s="13">
        <v>27210074</v>
      </c>
      <c r="B6480" s="13" t="s">
        <v>12983</v>
      </c>
      <c r="C6480" s="8">
        <v>1750</v>
      </c>
      <c r="D6480" s="8"/>
    </row>
    <row r="6481" spans="1:4" s="7" customFormat="1" ht="15" customHeight="1" x14ac:dyDescent="0.2">
      <c r="A6481" s="13">
        <v>27210074</v>
      </c>
      <c r="B6481" s="13" t="s">
        <v>12899</v>
      </c>
      <c r="C6481" s="8">
        <v>182</v>
      </c>
      <c r="D6481" s="8"/>
    </row>
    <row r="6482" spans="1:4" s="7" customFormat="1" ht="15" customHeight="1" x14ac:dyDescent="0.2">
      <c r="A6482" s="13">
        <v>27210074</v>
      </c>
      <c r="B6482" s="13" t="s">
        <v>12986</v>
      </c>
      <c r="C6482" s="8">
        <v>16.8</v>
      </c>
      <c r="D6482" s="8"/>
    </row>
    <row r="6483" spans="1:4" s="7" customFormat="1" ht="15" customHeight="1" x14ac:dyDescent="0.2">
      <c r="A6483" s="13">
        <v>27210074</v>
      </c>
      <c r="B6483" s="13" t="s">
        <v>12891</v>
      </c>
      <c r="C6483" s="8">
        <v>109.2</v>
      </c>
      <c r="D6483" s="8"/>
    </row>
    <row r="6484" spans="1:4" s="7" customFormat="1" ht="15" customHeight="1" x14ac:dyDescent="0.2">
      <c r="A6484" s="13">
        <v>27210074</v>
      </c>
      <c r="B6484" s="13" t="s">
        <v>12913</v>
      </c>
      <c r="C6484" s="8">
        <v>111.36</v>
      </c>
      <c r="D6484" s="8"/>
    </row>
    <row r="6485" spans="1:4" s="7" customFormat="1" ht="15" customHeight="1" x14ac:dyDescent="0.2">
      <c r="A6485" s="13">
        <v>27210074</v>
      </c>
      <c r="B6485" s="13" t="s">
        <v>12955</v>
      </c>
      <c r="C6485" s="8">
        <v>196</v>
      </c>
      <c r="D6485" s="8"/>
    </row>
    <row r="6486" spans="1:4" s="7" customFormat="1" ht="15" customHeight="1" x14ac:dyDescent="0.2">
      <c r="A6486" s="13">
        <v>27210074</v>
      </c>
      <c r="B6486" s="13" t="s">
        <v>12877</v>
      </c>
      <c r="C6486" s="8">
        <v>196</v>
      </c>
      <c r="D6486" s="8"/>
    </row>
    <row r="6487" spans="1:4" s="7" customFormat="1" ht="15" customHeight="1" x14ac:dyDescent="0.2">
      <c r="A6487" s="13">
        <v>27210074</v>
      </c>
      <c r="B6487" s="13" t="s">
        <v>12950</v>
      </c>
      <c r="C6487" s="8">
        <v>336</v>
      </c>
      <c r="D6487" s="8"/>
    </row>
    <row r="6488" spans="1:4" s="7" customFormat="1" ht="15" customHeight="1" x14ac:dyDescent="0.2">
      <c r="A6488" s="13">
        <v>27210074</v>
      </c>
      <c r="B6488" s="13" t="s">
        <v>12939</v>
      </c>
      <c r="C6488" s="8">
        <v>336</v>
      </c>
      <c r="D6488" s="8"/>
    </row>
    <row r="6489" spans="1:4" s="7" customFormat="1" ht="15" customHeight="1" x14ac:dyDescent="0.2">
      <c r="A6489" s="13">
        <v>27210074</v>
      </c>
      <c r="B6489" s="13" t="s">
        <v>12934</v>
      </c>
      <c r="C6489" s="8">
        <v>327.60000000000002</v>
      </c>
      <c r="D6489" s="8"/>
    </row>
    <row r="6490" spans="1:4" s="7" customFormat="1" ht="15" customHeight="1" x14ac:dyDescent="0.2">
      <c r="A6490" s="13">
        <v>27210074</v>
      </c>
      <c r="B6490" s="13" t="s">
        <v>12892</v>
      </c>
      <c r="C6490" s="8">
        <v>157.5</v>
      </c>
      <c r="D6490" s="8"/>
    </row>
    <row r="6491" spans="1:4" s="7" customFormat="1" ht="15" customHeight="1" x14ac:dyDescent="0.2">
      <c r="A6491" s="13">
        <v>27210074</v>
      </c>
      <c r="B6491" s="13" t="s">
        <v>12907</v>
      </c>
      <c r="C6491" s="8">
        <v>302.39999999999998</v>
      </c>
      <c r="D6491" s="8"/>
    </row>
    <row r="6492" spans="1:4" s="7" customFormat="1" ht="15" customHeight="1" x14ac:dyDescent="0.2">
      <c r="A6492" s="13">
        <v>27210074</v>
      </c>
      <c r="B6492" s="13" t="s">
        <v>12966</v>
      </c>
      <c r="C6492" s="8">
        <v>302.39999999999998</v>
      </c>
      <c r="D6492" s="8"/>
    </row>
    <row r="6493" spans="1:4" s="7" customFormat="1" ht="15" customHeight="1" x14ac:dyDescent="0.2">
      <c r="A6493" s="13">
        <v>27210074</v>
      </c>
      <c r="B6493" s="13" t="s">
        <v>12964</v>
      </c>
      <c r="C6493" s="8">
        <v>126</v>
      </c>
      <c r="D6493" s="8"/>
    </row>
    <row r="6494" spans="1:4" s="7" customFormat="1" ht="15" customHeight="1" x14ac:dyDescent="0.2">
      <c r="A6494" s="13">
        <v>27210074</v>
      </c>
      <c r="B6494" s="13" t="s">
        <v>12969</v>
      </c>
      <c r="C6494" s="8">
        <v>36.4</v>
      </c>
      <c r="D6494" s="8"/>
    </row>
    <row r="6495" spans="1:4" s="7" customFormat="1" ht="15" customHeight="1" x14ac:dyDescent="0.2">
      <c r="A6495" s="13">
        <v>27210074</v>
      </c>
      <c r="B6495" s="13" t="s">
        <v>12878</v>
      </c>
      <c r="C6495" s="8">
        <v>36.4</v>
      </c>
      <c r="D6495" s="8"/>
    </row>
    <row r="6496" spans="1:4" s="7" customFormat="1" ht="15" customHeight="1" x14ac:dyDescent="0.2">
      <c r="A6496" s="13">
        <v>27210074</v>
      </c>
      <c r="B6496" s="13" t="s">
        <v>12971</v>
      </c>
      <c r="C6496" s="8">
        <v>45.5</v>
      </c>
      <c r="D6496" s="8"/>
    </row>
    <row r="6497" spans="1:4" s="7" customFormat="1" ht="15" customHeight="1" x14ac:dyDescent="0.2">
      <c r="A6497" s="13">
        <v>27210074</v>
      </c>
      <c r="B6497" s="13" t="s">
        <v>12914</v>
      </c>
      <c r="C6497" s="8">
        <v>336</v>
      </c>
      <c r="D6497" s="8"/>
    </row>
    <row r="6498" spans="1:4" s="7" customFormat="1" ht="15" customHeight="1" x14ac:dyDescent="0.2">
      <c r="A6498" s="13">
        <v>27210074</v>
      </c>
      <c r="B6498" s="13" t="s">
        <v>12879</v>
      </c>
      <c r="C6498" s="8">
        <v>546</v>
      </c>
      <c r="D6498" s="8"/>
    </row>
    <row r="6499" spans="1:4" s="7" customFormat="1" ht="15" customHeight="1" x14ac:dyDescent="0.2">
      <c r="A6499" s="13">
        <v>27210074</v>
      </c>
      <c r="B6499" s="13" t="s">
        <v>12880</v>
      </c>
      <c r="C6499" s="8">
        <v>238</v>
      </c>
      <c r="D6499" s="8"/>
    </row>
    <row r="6500" spans="1:4" s="7" customFormat="1" ht="15" customHeight="1" x14ac:dyDescent="0.2">
      <c r="A6500" s="13">
        <v>27210074</v>
      </c>
      <c r="B6500" s="13" t="s">
        <v>12952</v>
      </c>
      <c r="C6500" s="8">
        <v>100.8</v>
      </c>
      <c r="D6500" s="8"/>
    </row>
    <row r="6501" spans="1:4" s="7" customFormat="1" ht="15" customHeight="1" x14ac:dyDescent="0.2">
      <c r="A6501" s="13">
        <v>27210074</v>
      </c>
      <c r="B6501" s="13" t="s">
        <v>12953</v>
      </c>
      <c r="C6501" s="8">
        <v>170.24</v>
      </c>
      <c r="D6501" s="8"/>
    </row>
    <row r="6502" spans="1:4" s="7" customFormat="1" ht="15" customHeight="1" x14ac:dyDescent="0.2">
      <c r="A6502" s="13">
        <v>27210074</v>
      </c>
      <c r="B6502" s="13" t="s">
        <v>12948</v>
      </c>
      <c r="C6502" s="8">
        <v>209.79999999999998</v>
      </c>
      <c r="D6502" s="8"/>
    </row>
    <row r="6503" spans="1:4" s="7" customFormat="1" ht="15" customHeight="1" x14ac:dyDescent="0.2">
      <c r="A6503" s="13">
        <v>27210074</v>
      </c>
      <c r="B6503" s="13" t="s">
        <v>12924</v>
      </c>
      <c r="C6503" s="8">
        <v>182</v>
      </c>
      <c r="D6503" s="8"/>
    </row>
    <row r="6504" spans="1:4" s="7" customFormat="1" ht="15" customHeight="1" x14ac:dyDescent="0.2">
      <c r="A6504" s="13">
        <v>27210074</v>
      </c>
      <c r="B6504" s="13" t="s">
        <v>12881</v>
      </c>
      <c r="C6504" s="8">
        <v>196</v>
      </c>
      <c r="D6504" s="8"/>
    </row>
    <row r="6505" spans="1:4" s="7" customFormat="1" ht="15" customHeight="1" x14ac:dyDescent="0.2">
      <c r="A6505" s="13">
        <v>27210074</v>
      </c>
      <c r="B6505" s="13" t="s">
        <v>12909</v>
      </c>
      <c r="C6505" s="8">
        <v>58.8</v>
      </c>
      <c r="D6505" s="8"/>
    </row>
    <row r="6506" spans="1:4" s="7" customFormat="1" ht="15" customHeight="1" x14ac:dyDescent="0.2">
      <c r="A6506" s="13">
        <v>27210074</v>
      </c>
      <c r="B6506" s="13" t="s">
        <v>12928</v>
      </c>
      <c r="C6506" s="8">
        <v>57.76</v>
      </c>
      <c r="D6506" s="8"/>
    </row>
    <row r="6507" spans="1:4" s="7" customFormat="1" ht="15" customHeight="1" x14ac:dyDescent="0.2">
      <c r="A6507" s="13">
        <v>27210074</v>
      </c>
      <c r="B6507" s="13" t="s">
        <v>12967</v>
      </c>
      <c r="C6507" s="8">
        <v>238</v>
      </c>
      <c r="D6507" s="8"/>
    </row>
    <row r="6508" spans="1:4" s="7" customFormat="1" ht="15" customHeight="1" x14ac:dyDescent="0.2">
      <c r="A6508" s="13">
        <v>27210074</v>
      </c>
      <c r="B6508" s="13" t="s">
        <v>12944</v>
      </c>
      <c r="C6508" s="8">
        <v>238</v>
      </c>
      <c r="D6508" s="8"/>
    </row>
    <row r="6509" spans="1:4" s="7" customFormat="1" ht="15" customHeight="1" x14ac:dyDescent="0.2">
      <c r="A6509" s="13">
        <v>27210074</v>
      </c>
      <c r="B6509" s="13" t="s">
        <v>12900</v>
      </c>
      <c r="C6509" s="8">
        <v>350</v>
      </c>
      <c r="D6509" s="8"/>
    </row>
    <row r="6510" spans="1:4" s="7" customFormat="1" ht="15" customHeight="1" x14ac:dyDescent="0.2">
      <c r="A6510" s="13">
        <v>27210074</v>
      </c>
      <c r="B6510" s="13" t="s">
        <v>12959</v>
      </c>
      <c r="C6510" s="8">
        <v>350</v>
      </c>
      <c r="D6510" s="8"/>
    </row>
    <row r="6511" spans="1:4" s="7" customFormat="1" ht="15" customHeight="1" x14ac:dyDescent="0.2">
      <c r="A6511" s="13">
        <v>27210074</v>
      </c>
      <c r="B6511" s="13" t="s">
        <v>12882</v>
      </c>
      <c r="C6511" s="8">
        <v>272.19</v>
      </c>
      <c r="D6511" s="8"/>
    </row>
    <row r="6512" spans="1:4" s="7" customFormat="1" ht="15" customHeight="1" x14ac:dyDescent="0.2">
      <c r="A6512" s="13">
        <v>27210074</v>
      </c>
      <c r="B6512" s="13" t="s">
        <v>12890</v>
      </c>
      <c r="C6512" s="8">
        <v>347.2</v>
      </c>
      <c r="D6512" s="8"/>
    </row>
    <row r="6513" spans="1:4" s="7" customFormat="1" ht="15" customHeight="1" x14ac:dyDescent="0.2">
      <c r="A6513" s="13">
        <v>27210074</v>
      </c>
      <c r="B6513" s="13" t="s">
        <v>12901</v>
      </c>
      <c r="C6513" s="8">
        <v>320.88</v>
      </c>
      <c r="D6513" s="8"/>
    </row>
    <row r="6514" spans="1:4" s="7" customFormat="1" ht="15" customHeight="1" x14ac:dyDescent="0.2">
      <c r="A6514" s="13">
        <v>27210074</v>
      </c>
      <c r="B6514" s="13" t="s">
        <v>12960</v>
      </c>
      <c r="C6514" s="8">
        <v>288.40000000000003</v>
      </c>
      <c r="D6514" s="8"/>
    </row>
    <row r="6515" spans="1:4" s="7" customFormat="1" ht="15" customHeight="1" x14ac:dyDescent="0.2">
      <c r="A6515" s="13">
        <v>27210074</v>
      </c>
      <c r="B6515" s="13" t="s">
        <v>12915</v>
      </c>
      <c r="C6515" s="8">
        <v>179.20000000000002</v>
      </c>
      <c r="D6515" s="8"/>
    </row>
    <row r="6516" spans="1:4" s="7" customFormat="1" ht="15" customHeight="1" x14ac:dyDescent="0.2">
      <c r="A6516" s="13">
        <v>27210074</v>
      </c>
      <c r="B6516" s="13" t="s">
        <v>12925</v>
      </c>
      <c r="C6516" s="8">
        <v>179.2</v>
      </c>
      <c r="D6516" s="8"/>
    </row>
    <row r="6517" spans="1:4" s="7" customFormat="1" ht="15" customHeight="1" x14ac:dyDescent="0.2">
      <c r="A6517" s="13">
        <v>27210074</v>
      </c>
      <c r="B6517" s="13" t="s">
        <v>12933</v>
      </c>
      <c r="C6517" s="8">
        <v>490</v>
      </c>
      <c r="D6517" s="8"/>
    </row>
    <row r="6518" spans="1:4" s="7" customFormat="1" ht="15" customHeight="1" x14ac:dyDescent="0.2">
      <c r="A6518" s="13">
        <v>27210074</v>
      </c>
      <c r="B6518" s="13" t="s">
        <v>12910</v>
      </c>
      <c r="C6518" s="8">
        <v>126</v>
      </c>
      <c r="D6518" s="8"/>
    </row>
    <row r="6519" spans="1:4" s="7" customFormat="1" ht="15" customHeight="1" x14ac:dyDescent="0.2">
      <c r="A6519" s="13">
        <v>27210074</v>
      </c>
      <c r="B6519" s="13" t="s">
        <v>12916</v>
      </c>
      <c r="C6519" s="8">
        <v>182</v>
      </c>
      <c r="D6519" s="8"/>
    </row>
    <row r="6520" spans="1:4" s="7" customFormat="1" ht="15" customHeight="1" x14ac:dyDescent="0.2">
      <c r="A6520" s="13">
        <v>27210074</v>
      </c>
      <c r="B6520" s="13" t="s">
        <v>12976</v>
      </c>
      <c r="C6520" s="8">
        <v>196</v>
      </c>
      <c r="D6520" s="8"/>
    </row>
    <row r="6521" spans="1:4" s="7" customFormat="1" ht="15" customHeight="1" x14ac:dyDescent="0.2">
      <c r="A6521" s="13">
        <v>27210074</v>
      </c>
      <c r="B6521" s="13" t="s">
        <v>12895</v>
      </c>
      <c r="C6521" s="8">
        <v>114.8</v>
      </c>
      <c r="D6521" s="8"/>
    </row>
    <row r="6522" spans="1:4" s="7" customFormat="1" ht="15" customHeight="1" x14ac:dyDescent="0.2">
      <c r="A6522" s="13">
        <v>27210074</v>
      </c>
      <c r="B6522" s="13" t="s">
        <v>12988</v>
      </c>
      <c r="C6522" s="8">
        <v>61.6</v>
      </c>
      <c r="D6522" s="8"/>
    </row>
    <row r="6523" spans="1:4" s="7" customFormat="1" ht="15" customHeight="1" x14ac:dyDescent="0.2">
      <c r="A6523" s="13">
        <v>27210074</v>
      </c>
      <c r="B6523" s="13" t="s">
        <v>12940</v>
      </c>
      <c r="C6523" s="8">
        <v>389.2</v>
      </c>
      <c r="D6523" s="8"/>
    </row>
    <row r="6524" spans="1:4" s="7" customFormat="1" ht="15" customHeight="1" x14ac:dyDescent="0.2">
      <c r="A6524" s="13">
        <v>27210074</v>
      </c>
      <c r="B6524" s="13" t="s">
        <v>12945</v>
      </c>
      <c r="C6524" s="8">
        <v>224</v>
      </c>
      <c r="D6524" s="8"/>
    </row>
    <row r="6525" spans="1:4" s="7" customFormat="1" ht="15" customHeight="1" x14ac:dyDescent="0.2">
      <c r="A6525" s="13">
        <v>27210074</v>
      </c>
      <c r="B6525" s="13" t="s">
        <v>12987</v>
      </c>
      <c r="C6525" s="8">
        <v>308</v>
      </c>
      <c r="D6525" s="8"/>
    </row>
    <row r="6526" spans="1:4" s="7" customFormat="1" ht="15" customHeight="1" x14ac:dyDescent="0.2">
      <c r="A6526" s="13">
        <v>27210074</v>
      </c>
      <c r="B6526" s="13" t="s">
        <v>12902</v>
      </c>
      <c r="C6526" s="8">
        <v>308</v>
      </c>
      <c r="D6526" s="8"/>
    </row>
    <row r="6527" spans="1:4" s="7" customFormat="1" ht="15" customHeight="1" x14ac:dyDescent="0.2">
      <c r="A6527" s="13">
        <v>27210074</v>
      </c>
      <c r="B6527" s="13" t="s">
        <v>12961</v>
      </c>
      <c r="C6527" s="8">
        <v>143.70000000000002</v>
      </c>
      <c r="D6527" s="8"/>
    </row>
    <row r="6528" spans="1:4" s="7" customFormat="1" ht="15" customHeight="1" x14ac:dyDescent="0.2">
      <c r="A6528" s="13">
        <v>27210074</v>
      </c>
      <c r="B6528" s="13" t="s">
        <v>12980</v>
      </c>
      <c r="C6528" s="8">
        <v>209.80097560975611</v>
      </c>
      <c r="D6528" s="8"/>
    </row>
    <row r="6529" spans="1:4" s="7" customFormat="1" ht="15" customHeight="1" x14ac:dyDescent="0.2">
      <c r="A6529" s="13">
        <v>27210074</v>
      </c>
      <c r="B6529" s="13" t="s">
        <v>12896</v>
      </c>
      <c r="C6529" s="8">
        <v>209.8</v>
      </c>
      <c r="D6529" s="8"/>
    </row>
    <row r="6530" spans="1:4" s="7" customFormat="1" ht="15" customHeight="1" x14ac:dyDescent="0.2">
      <c r="A6530" s="13">
        <v>27210074</v>
      </c>
      <c r="B6530" s="13" t="s">
        <v>12942</v>
      </c>
      <c r="C6530" s="8">
        <v>209.79999999999998</v>
      </c>
      <c r="D6530" s="8"/>
    </row>
    <row r="6531" spans="1:4" s="7" customFormat="1" ht="15" customHeight="1" x14ac:dyDescent="0.2">
      <c r="A6531" s="13">
        <v>27210074</v>
      </c>
      <c r="B6531" s="13" t="s">
        <v>12977</v>
      </c>
      <c r="C6531" s="8">
        <v>238</v>
      </c>
      <c r="D6531" s="8"/>
    </row>
    <row r="6532" spans="1:4" s="7" customFormat="1" ht="15" customHeight="1" x14ac:dyDescent="0.2">
      <c r="A6532" s="13">
        <v>27210074</v>
      </c>
      <c r="B6532" s="13" t="s">
        <v>12972</v>
      </c>
      <c r="C6532" s="8">
        <v>236.88</v>
      </c>
      <c r="D6532" s="8"/>
    </row>
    <row r="6533" spans="1:4" s="7" customFormat="1" ht="15" customHeight="1" x14ac:dyDescent="0.2">
      <c r="A6533" s="13">
        <v>27210074</v>
      </c>
      <c r="B6533" s="13" t="s">
        <v>12911</v>
      </c>
      <c r="C6533" s="8">
        <v>138.32</v>
      </c>
      <c r="D6533" s="8"/>
    </row>
    <row r="6534" spans="1:4" s="7" customFormat="1" ht="15" customHeight="1" x14ac:dyDescent="0.2">
      <c r="A6534" s="13">
        <v>27210074</v>
      </c>
      <c r="B6534" s="13" t="s">
        <v>12946</v>
      </c>
      <c r="C6534" s="8">
        <v>165.20000000000002</v>
      </c>
      <c r="D6534" s="8"/>
    </row>
    <row r="6535" spans="1:4" s="7" customFormat="1" ht="15" customHeight="1" x14ac:dyDescent="0.2">
      <c r="A6535" s="13">
        <v>27210074</v>
      </c>
      <c r="B6535" s="13" t="s">
        <v>12883</v>
      </c>
      <c r="C6535" s="8">
        <v>54.6</v>
      </c>
      <c r="D6535" s="8"/>
    </row>
    <row r="6536" spans="1:4" s="7" customFormat="1" ht="15" customHeight="1" x14ac:dyDescent="0.2">
      <c r="A6536" s="13">
        <v>27210074</v>
      </c>
      <c r="B6536" s="13" t="s">
        <v>12973</v>
      </c>
      <c r="C6536" s="8">
        <v>39.79</v>
      </c>
      <c r="D6536" s="8"/>
    </row>
    <row r="6537" spans="1:4" s="7" customFormat="1" ht="15" customHeight="1" x14ac:dyDescent="0.2">
      <c r="A6537" s="13">
        <v>27210074</v>
      </c>
      <c r="B6537" s="13" t="s">
        <v>12963</v>
      </c>
      <c r="C6537" s="8">
        <v>48.300000000000004</v>
      </c>
      <c r="D6537" s="8"/>
    </row>
    <row r="6538" spans="1:4" s="7" customFormat="1" ht="15" customHeight="1" x14ac:dyDescent="0.2">
      <c r="A6538" s="13">
        <v>27210074</v>
      </c>
      <c r="B6538" s="13" t="s">
        <v>12990</v>
      </c>
      <c r="C6538" s="8">
        <v>51.099999999999994</v>
      </c>
      <c r="D6538" s="8"/>
    </row>
    <row r="6539" spans="1:4" s="7" customFormat="1" ht="15" customHeight="1" x14ac:dyDescent="0.2">
      <c r="A6539" s="13">
        <v>27210074</v>
      </c>
      <c r="B6539" s="13" t="s">
        <v>12984</v>
      </c>
      <c r="C6539" s="8">
        <v>26.657391304347826</v>
      </c>
      <c r="D6539" s="8"/>
    </row>
    <row r="6540" spans="1:4" s="7" customFormat="1" ht="15" customHeight="1" x14ac:dyDescent="0.2">
      <c r="A6540" s="13">
        <v>27210074</v>
      </c>
      <c r="B6540" s="13" t="s">
        <v>12949</v>
      </c>
      <c r="C6540" s="8">
        <v>226.5</v>
      </c>
      <c r="D6540" s="8"/>
    </row>
    <row r="6541" spans="1:4" s="7" customFormat="1" ht="15" customHeight="1" x14ac:dyDescent="0.2">
      <c r="A6541" s="13">
        <v>27210074</v>
      </c>
      <c r="B6541" s="13" t="s">
        <v>12954</v>
      </c>
      <c r="C6541" s="8">
        <v>149.1</v>
      </c>
      <c r="D6541" s="8"/>
    </row>
    <row r="6542" spans="1:4" s="7" customFormat="1" ht="15" customHeight="1" x14ac:dyDescent="0.2">
      <c r="A6542" s="13">
        <v>27210074</v>
      </c>
      <c r="B6542" s="13" t="s">
        <v>12935</v>
      </c>
      <c r="C6542" s="8">
        <v>149.1</v>
      </c>
      <c r="D6542" s="8"/>
    </row>
    <row r="6543" spans="1:4" s="7" customFormat="1" ht="15" customHeight="1" x14ac:dyDescent="0.2">
      <c r="A6543" s="13">
        <v>27210074</v>
      </c>
      <c r="B6543" s="13" t="s">
        <v>12962</v>
      </c>
      <c r="C6543" s="8">
        <v>149.1</v>
      </c>
      <c r="D6543" s="8"/>
    </row>
    <row r="6544" spans="1:4" s="7" customFormat="1" ht="15" customHeight="1" x14ac:dyDescent="0.2">
      <c r="A6544" s="13">
        <v>27210074</v>
      </c>
      <c r="B6544" s="13" t="s">
        <v>12912</v>
      </c>
      <c r="C6544" s="8">
        <v>149.1</v>
      </c>
      <c r="D6544" s="8"/>
    </row>
    <row r="6545" spans="1:4" s="7" customFormat="1" ht="15" customHeight="1" x14ac:dyDescent="0.2">
      <c r="A6545" s="13">
        <v>27210074</v>
      </c>
      <c r="B6545" s="13" t="s">
        <v>12903</v>
      </c>
      <c r="C6545" s="8">
        <v>224</v>
      </c>
      <c r="D6545" s="8"/>
    </row>
    <row r="6546" spans="1:4" s="7" customFormat="1" ht="15" customHeight="1" x14ac:dyDescent="0.2">
      <c r="A6546" s="13">
        <v>27210074</v>
      </c>
      <c r="B6546" s="13" t="s">
        <v>12917</v>
      </c>
      <c r="C6546" s="8">
        <v>224</v>
      </c>
      <c r="D6546" s="8"/>
    </row>
    <row r="6547" spans="1:4" s="7" customFormat="1" ht="15" customHeight="1" x14ac:dyDescent="0.2">
      <c r="A6547" s="13">
        <v>27210074</v>
      </c>
      <c r="B6547" s="13" t="s">
        <v>12930</v>
      </c>
      <c r="C6547" s="8">
        <v>67.2</v>
      </c>
      <c r="D6547" s="8"/>
    </row>
    <row r="6548" spans="1:4" s="7" customFormat="1" ht="15" customHeight="1" x14ac:dyDescent="0.2">
      <c r="A6548" s="13">
        <v>27210074</v>
      </c>
      <c r="B6548" s="13" t="s">
        <v>12951</v>
      </c>
      <c r="C6548" s="8">
        <v>130.76</v>
      </c>
      <c r="D6548" s="8"/>
    </row>
    <row r="6549" spans="1:4" s="7" customFormat="1" ht="15" customHeight="1" x14ac:dyDescent="0.2">
      <c r="A6549" s="13">
        <v>27210074</v>
      </c>
      <c r="B6549" s="13" t="s">
        <v>12985</v>
      </c>
      <c r="C6549" s="8">
        <v>182</v>
      </c>
      <c r="D6549" s="8"/>
    </row>
    <row r="6550" spans="1:4" s="7" customFormat="1" ht="15" customHeight="1" x14ac:dyDescent="0.2">
      <c r="A6550" s="13">
        <v>27210074</v>
      </c>
      <c r="B6550" s="13" t="s">
        <v>12926</v>
      </c>
      <c r="C6550" s="8">
        <v>224</v>
      </c>
      <c r="D6550" s="8"/>
    </row>
    <row r="6551" spans="1:4" s="7" customFormat="1" ht="15" customHeight="1" x14ac:dyDescent="0.2">
      <c r="A6551" s="13">
        <v>27210074</v>
      </c>
      <c r="B6551" s="13" t="s">
        <v>12965</v>
      </c>
      <c r="C6551" s="8">
        <v>168</v>
      </c>
      <c r="D6551" s="8"/>
    </row>
    <row r="6552" spans="1:4" s="7" customFormat="1" ht="15" customHeight="1" x14ac:dyDescent="0.2">
      <c r="A6552" s="13">
        <v>27210074</v>
      </c>
      <c r="B6552" s="13" t="s">
        <v>12947</v>
      </c>
      <c r="C6552" s="8">
        <v>168</v>
      </c>
      <c r="D6552" s="8"/>
    </row>
    <row r="6553" spans="1:4" s="7" customFormat="1" ht="15" customHeight="1" x14ac:dyDescent="0.2">
      <c r="A6553" s="13">
        <v>27210074</v>
      </c>
      <c r="B6553" s="13" t="s">
        <v>12931</v>
      </c>
      <c r="C6553" s="8">
        <v>357.28000000000003</v>
      </c>
      <c r="D6553" s="8"/>
    </row>
    <row r="6554" spans="1:4" s="7" customFormat="1" ht="15" customHeight="1" x14ac:dyDescent="0.2">
      <c r="A6554" s="13">
        <v>27210074</v>
      </c>
      <c r="B6554" s="13" t="s">
        <v>12979</v>
      </c>
      <c r="C6554" s="8">
        <v>215.60000000000002</v>
      </c>
      <c r="D6554" s="8"/>
    </row>
    <row r="6555" spans="1:4" s="7" customFormat="1" ht="15" customHeight="1" x14ac:dyDescent="0.2">
      <c r="A6555" s="13">
        <v>27210074</v>
      </c>
      <c r="B6555" s="13" t="s">
        <v>12918</v>
      </c>
      <c r="C6555" s="8">
        <v>392</v>
      </c>
      <c r="D6555" s="8"/>
    </row>
    <row r="6556" spans="1:4" s="7" customFormat="1" ht="15" customHeight="1" x14ac:dyDescent="0.2">
      <c r="A6556" s="13">
        <v>27210074</v>
      </c>
      <c r="B6556" s="13" t="s">
        <v>12904</v>
      </c>
      <c r="C6556" s="8">
        <v>546</v>
      </c>
      <c r="D6556" s="8"/>
    </row>
    <row r="6557" spans="1:4" s="7" customFormat="1" ht="15" customHeight="1" x14ac:dyDescent="0.2">
      <c r="A6557" s="13">
        <v>27210074</v>
      </c>
      <c r="B6557" s="13" t="s">
        <v>12922</v>
      </c>
      <c r="C6557" s="8">
        <v>42</v>
      </c>
      <c r="D6557" s="8"/>
    </row>
    <row r="6558" spans="1:4" s="7" customFormat="1" ht="15" customHeight="1" x14ac:dyDescent="0.2">
      <c r="A6558" s="13">
        <v>27210074</v>
      </c>
      <c r="B6558" s="13" t="s">
        <v>12932</v>
      </c>
      <c r="C6558" s="8">
        <v>182</v>
      </c>
      <c r="D6558" s="8"/>
    </row>
    <row r="6559" spans="1:4" s="7" customFormat="1" ht="15" customHeight="1" x14ac:dyDescent="0.2">
      <c r="A6559" s="13">
        <v>27210074</v>
      </c>
      <c r="B6559" s="13" t="s">
        <v>12893</v>
      </c>
      <c r="C6559" s="8">
        <v>412.55</v>
      </c>
      <c r="D6559" s="8"/>
    </row>
    <row r="6560" spans="1:4" s="7" customFormat="1" ht="15" customHeight="1" x14ac:dyDescent="0.2">
      <c r="A6560" s="13">
        <v>27210074</v>
      </c>
      <c r="B6560" s="13" t="s">
        <v>12894</v>
      </c>
      <c r="C6560" s="8">
        <v>362.1</v>
      </c>
      <c r="D6560" s="8"/>
    </row>
    <row r="6561" spans="1:4" s="7" customFormat="1" ht="15" customHeight="1" x14ac:dyDescent="0.2">
      <c r="A6561" s="13">
        <v>27210074</v>
      </c>
      <c r="B6561" s="13" t="s">
        <v>12908</v>
      </c>
      <c r="C6561" s="8">
        <v>637.98</v>
      </c>
      <c r="D6561" s="8"/>
    </row>
    <row r="6562" spans="1:4" s="7" customFormat="1" ht="15" customHeight="1" x14ac:dyDescent="0.2">
      <c r="A6562" s="13">
        <v>27210074</v>
      </c>
      <c r="B6562" s="13" t="s">
        <v>12884</v>
      </c>
      <c r="C6562" s="8">
        <v>106.4</v>
      </c>
      <c r="D6562" s="8"/>
    </row>
    <row r="6563" spans="1:4" s="7" customFormat="1" ht="15" customHeight="1" x14ac:dyDescent="0.2">
      <c r="A6563" s="13">
        <v>27210074</v>
      </c>
      <c r="B6563" s="13" t="s">
        <v>12885</v>
      </c>
      <c r="C6563" s="8">
        <v>64.459999999999994</v>
      </c>
      <c r="D6563" s="8"/>
    </row>
    <row r="6564" spans="1:4" s="7" customFormat="1" ht="15" customHeight="1" x14ac:dyDescent="0.2">
      <c r="A6564" s="13">
        <v>27210074</v>
      </c>
      <c r="B6564" s="13" t="s">
        <v>12936</v>
      </c>
      <c r="C6564" s="8">
        <v>1178.0999999999999</v>
      </c>
      <c r="D6564" s="8"/>
    </row>
    <row r="6565" spans="1:4" s="7" customFormat="1" ht="15" customHeight="1" x14ac:dyDescent="0.2">
      <c r="A6565" s="13">
        <v>27210074</v>
      </c>
      <c r="B6565" s="13" t="s">
        <v>12921</v>
      </c>
      <c r="C6565" s="8">
        <v>1118.8500000000001</v>
      </c>
      <c r="D6565" s="8"/>
    </row>
    <row r="6566" spans="1:4" s="7" customFormat="1" ht="15" customHeight="1" x14ac:dyDescent="0.2">
      <c r="A6566" s="13">
        <v>27210074</v>
      </c>
      <c r="B6566" s="13" t="s">
        <v>12919</v>
      </c>
      <c r="C6566" s="8">
        <v>67.2</v>
      </c>
      <c r="D6566" s="8"/>
    </row>
    <row r="6567" spans="1:4" s="7" customFormat="1" ht="15" customHeight="1" x14ac:dyDescent="0.2">
      <c r="A6567" s="13">
        <v>27210074</v>
      </c>
      <c r="B6567" s="13" t="s">
        <v>12927</v>
      </c>
      <c r="C6567" s="8">
        <v>182</v>
      </c>
      <c r="D6567" s="8"/>
    </row>
    <row r="6568" spans="1:4" s="7" customFormat="1" ht="15" customHeight="1" x14ac:dyDescent="0.2">
      <c r="A6568" s="13">
        <v>27210074</v>
      </c>
      <c r="B6568" s="13" t="s">
        <v>12920</v>
      </c>
      <c r="C6568" s="8">
        <v>196</v>
      </c>
      <c r="D6568" s="8"/>
    </row>
    <row r="6569" spans="1:4" s="7" customFormat="1" ht="15" customHeight="1" x14ac:dyDescent="0.2">
      <c r="A6569" s="13">
        <v>27210074</v>
      </c>
      <c r="B6569" s="13" t="s">
        <v>12905</v>
      </c>
      <c r="C6569" s="8">
        <v>196</v>
      </c>
      <c r="D6569" s="8"/>
    </row>
    <row r="6570" spans="1:4" s="7" customFormat="1" ht="15" customHeight="1" x14ac:dyDescent="0.2">
      <c r="A6570" s="13">
        <v>27210074</v>
      </c>
      <c r="B6570" s="13" t="s">
        <v>12886</v>
      </c>
      <c r="C6570" s="8">
        <v>139.58000000000001</v>
      </c>
      <c r="D6570" s="8"/>
    </row>
    <row r="6571" spans="1:4" s="7" customFormat="1" ht="15" customHeight="1" x14ac:dyDescent="0.2">
      <c r="A6571" s="13">
        <v>27210074</v>
      </c>
      <c r="B6571" s="13" t="s">
        <v>12887</v>
      </c>
      <c r="C6571" s="8">
        <v>179.76</v>
      </c>
      <c r="D6571" s="8"/>
    </row>
    <row r="6572" spans="1:4" s="7" customFormat="1" ht="15" customHeight="1" x14ac:dyDescent="0.2">
      <c r="A6572" s="13">
        <v>27210074</v>
      </c>
      <c r="B6572" s="13" t="s">
        <v>12975</v>
      </c>
      <c r="C6572" s="8">
        <v>168</v>
      </c>
      <c r="D6572" s="8"/>
    </row>
    <row r="6573" spans="1:4" s="7" customFormat="1" ht="15" customHeight="1" x14ac:dyDescent="0.2">
      <c r="A6573" s="13">
        <v>27210074</v>
      </c>
      <c r="B6573" s="13" t="s">
        <v>12888</v>
      </c>
      <c r="C6573" s="8">
        <v>173.6</v>
      </c>
      <c r="D6573" s="8"/>
    </row>
    <row r="6574" spans="1:4" s="7" customFormat="1" ht="15" customHeight="1" x14ac:dyDescent="0.2">
      <c r="A6574" s="13">
        <v>27210074</v>
      </c>
      <c r="B6574" s="13" t="s">
        <v>12956</v>
      </c>
      <c r="C6574" s="8">
        <v>182</v>
      </c>
      <c r="D6574" s="8"/>
    </row>
    <row r="6575" spans="1:4" s="7" customFormat="1" ht="15" customHeight="1" x14ac:dyDescent="0.2">
      <c r="A6575" s="13">
        <v>27210074</v>
      </c>
      <c r="B6575" s="13" t="s">
        <v>12968</v>
      </c>
      <c r="C6575" s="8">
        <v>182</v>
      </c>
      <c r="D6575" s="8"/>
    </row>
    <row r="6576" spans="1:4" s="7" customFormat="1" ht="15" customHeight="1" x14ac:dyDescent="0.2">
      <c r="A6576" s="13">
        <v>27210074</v>
      </c>
      <c r="B6576" s="13" t="s">
        <v>12906</v>
      </c>
      <c r="C6576" s="8">
        <v>182</v>
      </c>
      <c r="D6576" s="8"/>
    </row>
    <row r="6577" spans="1:4" s="7" customFormat="1" ht="15" customHeight="1" x14ac:dyDescent="0.2">
      <c r="A6577" s="13">
        <v>27210074</v>
      </c>
      <c r="B6577" s="13" t="s">
        <v>12889</v>
      </c>
      <c r="C6577" s="8">
        <v>182</v>
      </c>
      <c r="D6577" s="8"/>
    </row>
    <row r="6578" spans="1:4" s="7" customFormat="1" ht="15" customHeight="1" x14ac:dyDescent="0.2">
      <c r="A6578" s="13">
        <v>27210074</v>
      </c>
      <c r="B6578" s="13" t="s">
        <v>12897</v>
      </c>
      <c r="C6578" s="8">
        <v>111.8</v>
      </c>
      <c r="D6578" s="8"/>
    </row>
    <row r="6579" spans="1:4" s="7" customFormat="1" ht="15" customHeight="1" x14ac:dyDescent="0.2">
      <c r="A6579" s="13">
        <v>27210081</v>
      </c>
      <c r="B6579" s="13" t="s">
        <v>12992</v>
      </c>
      <c r="C6579" s="8">
        <v>19.600000000000001</v>
      </c>
      <c r="D6579" s="8"/>
    </row>
    <row r="6580" spans="1:4" s="7" customFormat="1" ht="15" customHeight="1" x14ac:dyDescent="0.2">
      <c r="A6580" s="13">
        <v>27210081</v>
      </c>
      <c r="B6580" s="13" t="s">
        <v>13071</v>
      </c>
      <c r="C6580" s="8">
        <v>19.599999999999998</v>
      </c>
      <c r="D6580" s="8"/>
    </row>
    <row r="6581" spans="1:4" s="7" customFormat="1" ht="15" customHeight="1" x14ac:dyDescent="0.2">
      <c r="A6581" s="13">
        <v>27210081</v>
      </c>
      <c r="B6581" s="13" t="s">
        <v>13052</v>
      </c>
      <c r="C6581" s="8">
        <v>135.94</v>
      </c>
      <c r="D6581" s="8"/>
    </row>
    <row r="6582" spans="1:4" s="7" customFormat="1" ht="15" customHeight="1" x14ac:dyDescent="0.2">
      <c r="A6582" s="13">
        <v>27210081</v>
      </c>
      <c r="B6582" s="13" t="s">
        <v>13029</v>
      </c>
      <c r="C6582" s="8">
        <v>478.8</v>
      </c>
      <c r="D6582" s="8"/>
    </row>
    <row r="6583" spans="1:4" s="7" customFormat="1" ht="15" customHeight="1" x14ac:dyDescent="0.2">
      <c r="A6583" s="13">
        <v>27210081</v>
      </c>
      <c r="B6583" s="13" t="s">
        <v>12993</v>
      </c>
      <c r="C6583" s="8">
        <v>644</v>
      </c>
      <c r="D6583" s="8"/>
    </row>
    <row r="6584" spans="1:4" s="7" customFormat="1" ht="15" customHeight="1" x14ac:dyDescent="0.2">
      <c r="A6584" s="13">
        <v>27210081</v>
      </c>
      <c r="B6584" s="13" t="s">
        <v>12994</v>
      </c>
      <c r="C6584" s="8">
        <v>1190</v>
      </c>
      <c r="D6584" s="8"/>
    </row>
    <row r="6585" spans="1:4" s="7" customFormat="1" ht="15" customHeight="1" x14ac:dyDescent="0.2">
      <c r="A6585" s="13">
        <v>27210081</v>
      </c>
      <c r="B6585" s="13" t="s">
        <v>13062</v>
      </c>
      <c r="C6585" s="8">
        <v>19.600000000000001</v>
      </c>
      <c r="D6585" s="8"/>
    </row>
    <row r="6586" spans="1:4" s="7" customFormat="1" ht="15" customHeight="1" x14ac:dyDescent="0.2">
      <c r="A6586" s="13">
        <v>27210081</v>
      </c>
      <c r="B6586" s="13" t="s">
        <v>13044</v>
      </c>
      <c r="C6586" s="8">
        <v>126</v>
      </c>
      <c r="D6586" s="8"/>
    </row>
    <row r="6587" spans="1:4" s="7" customFormat="1" ht="15" customHeight="1" x14ac:dyDescent="0.2">
      <c r="A6587" s="13">
        <v>27210081</v>
      </c>
      <c r="B6587" s="13" t="s">
        <v>13072</v>
      </c>
      <c r="C6587" s="8">
        <v>127.46086956521739</v>
      </c>
      <c r="D6587" s="8"/>
    </row>
    <row r="6588" spans="1:4" s="7" customFormat="1" ht="15" customHeight="1" x14ac:dyDescent="0.2">
      <c r="A6588" s="13">
        <v>27210081</v>
      </c>
      <c r="B6588" s="13" t="s">
        <v>12996</v>
      </c>
      <c r="C6588" s="8">
        <v>126</v>
      </c>
      <c r="D6588" s="8"/>
    </row>
    <row r="6589" spans="1:4" s="7" customFormat="1" ht="15" customHeight="1" x14ac:dyDescent="0.2">
      <c r="A6589" s="13">
        <v>27210081</v>
      </c>
      <c r="B6589" s="13" t="s">
        <v>13030</v>
      </c>
      <c r="C6589" s="8">
        <v>117.6</v>
      </c>
      <c r="D6589" s="8"/>
    </row>
    <row r="6590" spans="1:4" s="7" customFormat="1" ht="15" customHeight="1" x14ac:dyDescent="0.2">
      <c r="A6590" s="13">
        <v>27210081</v>
      </c>
      <c r="B6590" s="13" t="s">
        <v>12997</v>
      </c>
      <c r="C6590" s="8">
        <v>117.6</v>
      </c>
      <c r="D6590" s="8"/>
    </row>
    <row r="6591" spans="1:4" s="7" customFormat="1" ht="15" customHeight="1" x14ac:dyDescent="0.2">
      <c r="A6591" s="13">
        <v>27210081</v>
      </c>
      <c r="B6591" s="13" t="s">
        <v>13058</v>
      </c>
      <c r="C6591" s="8">
        <v>117.60000000000001</v>
      </c>
      <c r="D6591" s="8"/>
    </row>
    <row r="6592" spans="1:4" s="7" customFormat="1" ht="15" customHeight="1" x14ac:dyDescent="0.2">
      <c r="A6592" s="13">
        <v>27210081</v>
      </c>
      <c r="B6592" s="13" t="s">
        <v>12999</v>
      </c>
      <c r="C6592" s="8">
        <v>117.6</v>
      </c>
      <c r="D6592" s="8"/>
    </row>
    <row r="6593" spans="1:4" s="7" customFormat="1" ht="15" customHeight="1" x14ac:dyDescent="0.2">
      <c r="A6593" s="13">
        <v>27210081</v>
      </c>
      <c r="B6593" s="13" t="s">
        <v>13031</v>
      </c>
      <c r="C6593" s="8">
        <v>117.6</v>
      </c>
      <c r="D6593" s="8"/>
    </row>
    <row r="6594" spans="1:4" s="7" customFormat="1" ht="15" customHeight="1" x14ac:dyDescent="0.2">
      <c r="A6594" s="13">
        <v>27210081</v>
      </c>
      <c r="B6594" s="13" t="s">
        <v>13000</v>
      </c>
      <c r="C6594" s="8">
        <v>117.6</v>
      </c>
      <c r="D6594" s="8"/>
    </row>
    <row r="6595" spans="1:4" s="7" customFormat="1" ht="15" customHeight="1" x14ac:dyDescent="0.2">
      <c r="A6595" s="13">
        <v>27210081</v>
      </c>
      <c r="B6595" s="13" t="s">
        <v>13001</v>
      </c>
      <c r="C6595" s="8">
        <v>117.6</v>
      </c>
      <c r="D6595" s="8"/>
    </row>
    <row r="6596" spans="1:4" s="7" customFormat="1" ht="15" customHeight="1" x14ac:dyDescent="0.2">
      <c r="A6596" s="13">
        <v>27210081</v>
      </c>
      <c r="B6596" s="13" t="s">
        <v>13002</v>
      </c>
      <c r="C6596" s="8">
        <v>117.6</v>
      </c>
      <c r="D6596" s="8"/>
    </row>
    <row r="6597" spans="1:4" s="7" customFormat="1" ht="15" customHeight="1" x14ac:dyDescent="0.2">
      <c r="A6597" s="13">
        <v>27210081</v>
      </c>
      <c r="B6597" s="13" t="s">
        <v>13056</v>
      </c>
      <c r="C6597" s="8">
        <v>117.6</v>
      </c>
      <c r="D6597" s="8"/>
    </row>
    <row r="6598" spans="1:4" s="7" customFormat="1" ht="15" customHeight="1" x14ac:dyDescent="0.2">
      <c r="A6598" s="13">
        <v>27210081</v>
      </c>
      <c r="B6598" s="13" t="s">
        <v>13003</v>
      </c>
      <c r="C6598" s="8">
        <v>117.6</v>
      </c>
      <c r="D6598" s="8"/>
    </row>
    <row r="6599" spans="1:4" s="7" customFormat="1" ht="15" customHeight="1" x14ac:dyDescent="0.2">
      <c r="A6599" s="13">
        <v>27210081</v>
      </c>
      <c r="B6599" s="13" t="s">
        <v>13004</v>
      </c>
      <c r="C6599" s="8">
        <v>117.6</v>
      </c>
      <c r="D6599" s="8"/>
    </row>
    <row r="6600" spans="1:4" s="7" customFormat="1" ht="15" customHeight="1" x14ac:dyDescent="0.2">
      <c r="A6600" s="13">
        <v>27210081</v>
      </c>
      <c r="B6600" s="13" t="s">
        <v>13005</v>
      </c>
      <c r="C6600" s="8">
        <v>117.6</v>
      </c>
      <c r="D6600" s="8"/>
    </row>
    <row r="6601" spans="1:4" s="7" customFormat="1" ht="15" customHeight="1" x14ac:dyDescent="0.2">
      <c r="A6601" s="13">
        <v>27210081</v>
      </c>
      <c r="B6601" s="13" t="s">
        <v>13006</v>
      </c>
      <c r="C6601" s="8">
        <v>117.6</v>
      </c>
      <c r="D6601" s="8"/>
    </row>
    <row r="6602" spans="1:4" s="7" customFormat="1" ht="15" customHeight="1" x14ac:dyDescent="0.2">
      <c r="A6602" s="13">
        <v>27210081</v>
      </c>
      <c r="B6602" s="13" t="s">
        <v>13045</v>
      </c>
      <c r="C6602" s="8">
        <v>117.60000000000001</v>
      </c>
      <c r="D6602" s="8"/>
    </row>
    <row r="6603" spans="1:4" s="7" customFormat="1" ht="15" customHeight="1" x14ac:dyDescent="0.2">
      <c r="A6603" s="13">
        <v>27210081</v>
      </c>
      <c r="B6603" s="13" t="s">
        <v>13032</v>
      </c>
      <c r="C6603" s="8">
        <v>117.6</v>
      </c>
      <c r="D6603" s="8"/>
    </row>
    <row r="6604" spans="1:4" s="7" customFormat="1" ht="15" customHeight="1" x14ac:dyDescent="0.2">
      <c r="A6604" s="13">
        <v>27210081</v>
      </c>
      <c r="B6604" s="13" t="s">
        <v>13061</v>
      </c>
      <c r="C6604" s="8">
        <v>117.6</v>
      </c>
      <c r="D6604" s="8"/>
    </row>
    <row r="6605" spans="1:4" s="7" customFormat="1" ht="15" customHeight="1" x14ac:dyDescent="0.2">
      <c r="A6605" s="13">
        <v>27210081</v>
      </c>
      <c r="B6605" s="13" t="s">
        <v>13046</v>
      </c>
      <c r="C6605" s="8">
        <v>117.60000000000001</v>
      </c>
      <c r="D6605" s="8"/>
    </row>
    <row r="6606" spans="1:4" s="7" customFormat="1" ht="15" customHeight="1" x14ac:dyDescent="0.2">
      <c r="A6606" s="13">
        <v>27210081</v>
      </c>
      <c r="B6606" s="13" t="s">
        <v>13007</v>
      </c>
      <c r="C6606" s="8">
        <v>117.6</v>
      </c>
      <c r="D6606" s="8"/>
    </row>
    <row r="6607" spans="1:4" s="7" customFormat="1" ht="15" customHeight="1" x14ac:dyDescent="0.2">
      <c r="A6607" s="13">
        <v>27210081</v>
      </c>
      <c r="B6607" s="13" t="s">
        <v>13008</v>
      </c>
      <c r="C6607" s="8">
        <v>117.6</v>
      </c>
      <c r="D6607" s="8"/>
    </row>
    <row r="6608" spans="1:4" s="7" customFormat="1" ht="15" customHeight="1" x14ac:dyDescent="0.2">
      <c r="A6608" s="13">
        <v>27210081</v>
      </c>
      <c r="B6608" s="13" t="s">
        <v>13009</v>
      </c>
      <c r="C6608" s="8">
        <v>117.6</v>
      </c>
      <c r="D6608" s="8"/>
    </row>
    <row r="6609" spans="1:4" s="7" customFormat="1" ht="15" customHeight="1" x14ac:dyDescent="0.2">
      <c r="A6609" s="13">
        <v>27210081</v>
      </c>
      <c r="B6609" s="13" t="s">
        <v>13010</v>
      </c>
      <c r="C6609" s="8">
        <v>117.6</v>
      </c>
      <c r="D6609" s="8"/>
    </row>
    <row r="6610" spans="1:4" s="7" customFormat="1" ht="15" customHeight="1" x14ac:dyDescent="0.2">
      <c r="A6610" s="13">
        <v>27210081</v>
      </c>
      <c r="B6610" s="13" t="s">
        <v>13070</v>
      </c>
      <c r="C6610" s="8">
        <v>117.60000000000001</v>
      </c>
      <c r="D6610" s="8"/>
    </row>
    <row r="6611" spans="1:4" s="7" customFormat="1" ht="15" customHeight="1" x14ac:dyDescent="0.2">
      <c r="A6611" s="13">
        <v>27210081</v>
      </c>
      <c r="B6611" s="13" t="s">
        <v>13073</v>
      </c>
      <c r="C6611" s="8">
        <v>117.60000000000001</v>
      </c>
      <c r="D6611" s="8"/>
    </row>
    <row r="6612" spans="1:4" s="7" customFormat="1" ht="15" customHeight="1" x14ac:dyDescent="0.2">
      <c r="A6612" s="13">
        <v>27210081</v>
      </c>
      <c r="B6612" s="13" t="s">
        <v>13011</v>
      </c>
      <c r="C6612" s="8">
        <v>117.6</v>
      </c>
      <c r="D6612" s="8"/>
    </row>
    <row r="6613" spans="1:4" s="7" customFormat="1" ht="15" customHeight="1" x14ac:dyDescent="0.2">
      <c r="A6613" s="13">
        <v>27210081</v>
      </c>
      <c r="B6613" s="13" t="s">
        <v>13066</v>
      </c>
      <c r="C6613" s="8">
        <v>117.60000000000001</v>
      </c>
      <c r="D6613" s="8"/>
    </row>
    <row r="6614" spans="1:4" s="7" customFormat="1" ht="15" customHeight="1" x14ac:dyDescent="0.2">
      <c r="A6614" s="13">
        <v>27210081</v>
      </c>
      <c r="B6614" s="13" t="s">
        <v>13067</v>
      </c>
      <c r="C6614" s="8">
        <v>117.60000000000001</v>
      </c>
      <c r="D6614" s="8"/>
    </row>
    <row r="6615" spans="1:4" s="7" customFormat="1" ht="15" customHeight="1" x14ac:dyDescent="0.2">
      <c r="A6615" s="13">
        <v>27210081</v>
      </c>
      <c r="B6615" s="13" t="s">
        <v>13012</v>
      </c>
      <c r="C6615" s="8">
        <v>117.6</v>
      </c>
      <c r="D6615" s="8"/>
    </row>
    <row r="6616" spans="1:4" s="7" customFormat="1" ht="15" customHeight="1" x14ac:dyDescent="0.2">
      <c r="A6616" s="13">
        <v>27210081</v>
      </c>
      <c r="B6616" s="13" t="s">
        <v>13074</v>
      </c>
      <c r="C6616" s="8">
        <v>117.60000000000001</v>
      </c>
      <c r="D6616" s="8"/>
    </row>
    <row r="6617" spans="1:4" s="7" customFormat="1" ht="15" customHeight="1" x14ac:dyDescent="0.2">
      <c r="A6617" s="13">
        <v>27210081</v>
      </c>
      <c r="B6617" s="13" t="s">
        <v>13059</v>
      </c>
      <c r="C6617" s="8">
        <v>117.60000000000001</v>
      </c>
      <c r="D6617" s="8"/>
    </row>
    <row r="6618" spans="1:4" s="7" customFormat="1" ht="15" customHeight="1" x14ac:dyDescent="0.2">
      <c r="A6618" s="13">
        <v>27210081</v>
      </c>
      <c r="B6618" s="13" t="s">
        <v>13033</v>
      </c>
      <c r="C6618" s="8">
        <v>117.6</v>
      </c>
      <c r="D6618" s="8"/>
    </row>
    <row r="6619" spans="1:4" s="7" customFormat="1" ht="15" customHeight="1" x14ac:dyDescent="0.2">
      <c r="A6619" s="13">
        <v>27210081</v>
      </c>
      <c r="B6619" s="13" t="s">
        <v>13034</v>
      </c>
      <c r="C6619" s="8">
        <v>117.6</v>
      </c>
      <c r="D6619" s="8"/>
    </row>
    <row r="6620" spans="1:4" s="7" customFormat="1" ht="15" customHeight="1" x14ac:dyDescent="0.2">
      <c r="A6620" s="13">
        <v>27210081</v>
      </c>
      <c r="B6620" s="13" t="s">
        <v>13063</v>
      </c>
      <c r="C6620" s="8">
        <v>117.6</v>
      </c>
      <c r="D6620" s="8"/>
    </row>
    <row r="6621" spans="1:4" s="7" customFormat="1" ht="15" customHeight="1" x14ac:dyDescent="0.2">
      <c r="A6621" s="13">
        <v>27210081</v>
      </c>
      <c r="B6621" s="13" t="s">
        <v>13047</v>
      </c>
      <c r="C6621" s="8">
        <v>117.60000000000001</v>
      </c>
      <c r="D6621" s="8"/>
    </row>
    <row r="6622" spans="1:4" s="7" customFormat="1" ht="15" customHeight="1" x14ac:dyDescent="0.2">
      <c r="A6622" s="13">
        <v>27210081</v>
      </c>
      <c r="B6622" s="13" t="s">
        <v>13035</v>
      </c>
      <c r="C6622" s="8">
        <v>117.6</v>
      </c>
      <c r="D6622" s="8"/>
    </row>
    <row r="6623" spans="1:4" s="7" customFormat="1" ht="15" customHeight="1" x14ac:dyDescent="0.2">
      <c r="A6623" s="13">
        <v>27210081</v>
      </c>
      <c r="B6623" s="13" t="s">
        <v>13013</v>
      </c>
      <c r="C6623" s="8">
        <v>117.6</v>
      </c>
      <c r="D6623" s="8"/>
    </row>
    <row r="6624" spans="1:4" s="7" customFormat="1" ht="15" customHeight="1" x14ac:dyDescent="0.2">
      <c r="A6624" s="13">
        <v>27210081</v>
      </c>
      <c r="B6624" s="13" t="s">
        <v>13014</v>
      </c>
      <c r="C6624" s="8">
        <v>117.6</v>
      </c>
      <c r="D6624" s="8"/>
    </row>
    <row r="6625" spans="1:4" s="7" customFormat="1" ht="15" customHeight="1" x14ac:dyDescent="0.2">
      <c r="A6625" s="13">
        <v>27210081</v>
      </c>
      <c r="B6625" s="13" t="s">
        <v>13036</v>
      </c>
      <c r="C6625" s="8">
        <v>117.6</v>
      </c>
      <c r="D6625" s="8"/>
    </row>
    <row r="6626" spans="1:4" s="7" customFormat="1" ht="15" customHeight="1" x14ac:dyDescent="0.2">
      <c r="A6626" s="13">
        <v>27210081</v>
      </c>
      <c r="B6626" s="13" t="s">
        <v>13015</v>
      </c>
      <c r="C6626" s="8">
        <v>117.6</v>
      </c>
      <c r="D6626" s="8"/>
    </row>
    <row r="6627" spans="1:4" s="7" customFormat="1" ht="15" customHeight="1" x14ac:dyDescent="0.2">
      <c r="A6627" s="13">
        <v>27210081</v>
      </c>
      <c r="B6627" s="13" t="s">
        <v>13016</v>
      </c>
      <c r="C6627" s="8">
        <v>126</v>
      </c>
      <c r="D6627" s="8"/>
    </row>
    <row r="6628" spans="1:4" s="7" customFormat="1" ht="15" customHeight="1" x14ac:dyDescent="0.2">
      <c r="A6628" s="13">
        <v>27210081</v>
      </c>
      <c r="B6628" s="13" t="s">
        <v>13053</v>
      </c>
      <c r="C6628" s="8">
        <v>126</v>
      </c>
      <c r="D6628" s="8"/>
    </row>
    <row r="6629" spans="1:4" s="7" customFormat="1" ht="15" customHeight="1" x14ac:dyDescent="0.2">
      <c r="A6629" s="13">
        <v>27210081</v>
      </c>
      <c r="B6629" s="13" t="s">
        <v>13017</v>
      </c>
      <c r="C6629" s="8">
        <v>126</v>
      </c>
      <c r="D6629" s="8"/>
    </row>
    <row r="6630" spans="1:4" s="7" customFormat="1" ht="15" customHeight="1" x14ac:dyDescent="0.2">
      <c r="A6630" s="13">
        <v>27210081</v>
      </c>
      <c r="B6630" s="13" t="s">
        <v>13048</v>
      </c>
      <c r="C6630" s="8">
        <v>126</v>
      </c>
      <c r="D6630" s="8"/>
    </row>
    <row r="6631" spans="1:4" s="7" customFormat="1" ht="15" customHeight="1" x14ac:dyDescent="0.2">
      <c r="A6631" s="13">
        <v>27210081</v>
      </c>
      <c r="B6631" s="13" t="s">
        <v>13064</v>
      </c>
      <c r="C6631" s="8">
        <v>1089.2</v>
      </c>
      <c r="D6631" s="8"/>
    </row>
    <row r="6632" spans="1:4" s="7" customFormat="1" ht="15" customHeight="1" x14ac:dyDescent="0.2">
      <c r="A6632" s="13">
        <v>27210081</v>
      </c>
      <c r="B6632" s="13" t="s">
        <v>12998</v>
      </c>
      <c r="C6632" s="8">
        <v>1089.2</v>
      </c>
      <c r="D6632" s="8"/>
    </row>
    <row r="6633" spans="1:4" s="7" customFormat="1" ht="15" customHeight="1" x14ac:dyDescent="0.2">
      <c r="A6633" s="13">
        <v>27210081</v>
      </c>
      <c r="B6633" s="13" t="s">
        <v>13037</v>
      </c>
      <c r="C6633" s="8">
        <v>126</v>
      </c>
      <c r="D6633" s="8"/>
    </row>
    <row r="6634" spans="1:4" s="7" customFormat="1" ht="15" customHeight="1" x14ac:dyDescent="0.2">
      <c r="A6634" s="13">
        <v>27210081</v>
      </c>
      <c r="B6634" s="13" t="s">
        <v>13018</v>
      </c>
      <c r="C6634" s="8">
        <v>2168.94</v>
      </c>
      <c r="D6634" s="8"/>
    </row>
    <row r="6635" spans="1:4" s="7" customFormat="1" ht="15" customHeight="1" x14ac:dyDescent="0.2">
      <c r="A6635" s="13">
        <v>27210081</v>
      </c>
      <c r="B6635" s="13" t="s">
        <v>13065</v>
      </c>
      <c r="C6635" s="8">
        <v>1540</v>
      </c>
      <c r="D6635" s="8"/>
    </row>
    <row r="6636" spans="1:4" s="7" customFormat="1" ht="15" customHeight="1" x14ac:dyDescent="0.2">
      <c r="A6636" s="13">
        <v>27210081</v>
      </c>
      <c r="B6636" s="13" t="s">
        <v>13038</v>
      </c>
      <c r="C6636" s="8">
        <v>1288</v>
      </c>
      <c r="D6636" s="8"/>
    </row>
    <row r="6637" spans="1:4" s="7" customFormat="1" ht="15" customHeight="1" x14ac:dyDescent="0.2">
      <c r="A6637" s="13">
        <v>27210081</v>
      </c>
      <c r="B6637" s="13" t="s">
        <v>13057</v>
      </c>
      <c r="C6637" s="8">
        <v>1190</v>
      </c>
      <c r="D6637" s="8"/>
    </row>
    <row r="6638" spans="1:4" s="7" customFormat="1" ht="15" customHeight="1" x14ac:dyDescent="0.2">
      <c r="A6638" s="13">
        <v>27210081</v>
      </c>
      <c r="B6638" s="13" t="s">
        <v>13039</v>
      </c>
      <c r="C6638" s="8">
        <v>812</v>
      </c>
      <c r="D6638" s="8"/>
    </row>
    <row r="6639" spans="1:4" s="7" customFormat="1" ht="15" customHeight="1" x14ac:dyDescent="0.2">
      <c r="A6639" s="13">
        <v>27210081</v>
      </c>
      <c r="B6639" s="13" t="s">
        <v>13068</v>
      </c>
      <c r="C6639" s="8">
        <v>47.629999999999995</v>
      </c>
      <c r="D6639" s="8"/>
    </row>
    <row r="6640" spans="1:4" s="7" customFormat="1" ht="15" customHeight="1" x14ac:dyDescent="0.2">
      <c r="A6640" s="13">
        <v>27210081</v>
      </c>
      <c r="B6640" s="13" t="s">
        <v>13075</v>
      </c>
      <c r="C6640" s="8">
        <v>98</v>
      </c>
      <c r="D6640" s="8"/>
    </row>
    <row r="6641" spans="1:4" s="7" customFormat="1" ht="15" customHeight="1" x14ac:dyDescent="0.2">
      <c r="A6641" s="13">
        <v>27210081</v>
      </c>
      <c r="B6641" s="13" t="s">
        <v>13069</v>
      </c>
      <c r="C6641" s="8">
        <v>98</v>
      </c>
      <c r="D6641" s="8"/>
    </row>
    <row r="6642" spans="1:4" s="7" customFormat="1" ht="15" customHeight="1" x14ac:dyDescent="0.2">
      <c r="A6642" s="13">
        <v>27210081</v>
      </c>
      <c r="B6642" s="13" t="s">
        <v>13019</v>
      </c>
      <c r="C6642" s="8">
        <v>33.6</v>
      </c>
      <c r="D6642" s="8"/>
    </row>
    <row r="6643" spans="1:4" s="7" customFormat="1" ht="15" customHeight="1" x14ac:dyDescent="0.2">
      <c r="A6643" s="13">
        <v>27210081</v>
      </c>
      <c r="B6643" s="13" t="s">
        <v>13060</v>
      </c>
      <c r="C6643" s="8">
        <v>98</v>
      </c>
      <c r="D6643" s="8"/>
    </row>
    <row r="6644" spans="1:4" s="7" customFormat="1" ht="15" customHeight="1" x14ac:dyDescent="0.2">
      <c r="A6644" s="13">
        <v>27210081</v>
      </c>
      <c r="B6644" s="13" t="s">
        <v>13020</v>
      </c>
      <c r="C6644" s="8">
        <v>280</v>
      </c>
      <c r="D6644" s="8"/>
    </row>
    <row r="6645" spans="1:4" s="7" customFormat="1" ht="15" customHeight="1" x14ac:dyDescent="0.2">
      <c r="A6645" s="13">
        <v>27210081</v>
      </c>
      <c r="B6645" s="13" t="s">
        <v>13040</v>
      </c>
      <c r="C6645" s="8">
        <v>280</v>
      </c>
      <c r="D6645" s="8"/>
    </row>
    <row r="6646" spans="1:4" s="7" customFormat="1" ht="15" customHeight="1" x14ac:dyDescent="0.2">
      <c r="A6646" s="13">
        <v>27210081</v>
      </c>
      <c r="B6646" s="13" t="s">
        <v>13054</v>
      </c>
      <c r="C6646" s="8">
        <v>280</v>
      </c>
      <c r="D6646" s="8"/>
    </row>
    <row r="6647" spans="1:4" s="7" customFormat="1" ht="15" customHeight="1" x14ac:dyDescent="0.2">
      <c r="A6647" s="13">
        <v>27210081</v>
      </c>
      <c r="B6647" s="13" t="s">
        <v>13049</v>
      </c>
      <c r="C6647" s="8">
        <v>434</v>
      </c>
      <c r="D6647" s="8"/>
    </row>
    <row r="6648" spans="1:4" s="7" customFormat="1" ht="15" customHeight="1" x14ac:dyDescent="0.2">
      <c r="A6648" s="13">
        <v>27210081</v>
      </c>
      <c r="B6648" s="13" t="s">
        <v>13041</v>
      </c>
      <c r="C6648" s="8">
        <v>434</v>
      </c>
      <c r="D6648" s="8"/>
    </row>
    <row r="6649" spans="1:4" s="7" customFormat="1" ht="15" customHeight="1" x14ac:dyDescent="0.2">
      <c r="A6649" s="13">
        <v>27210081</v>
      </c>
      <c r="B6649" s="13" t="s">
        <v>13042</v>
      </c>
      <c r="C6649" s="8">
        <v>434</v>
      </c>
      <c r="D6649" s="8"/>
    </row>
    <row r="6650" spans="1:4" s="7" customFormat="1" ht="15" customHeight="1" x14ac:dyDescent="0.2">
      <c r="A6650" s="13">
        <v>27210081</v>
      </c>
      <c r="B6650" s="13" t="s">
        <v>13050</v>
      </c>
      <c r="C6650" s="8">
        <v>434</v>
      </c>
      <c r="D6650" s="8"/>
    </row>
    <row r="6651" spans="1:4" s="7" customFormat="1" ht="15" customHeight="1" x14ac:dyDescent="0.2">
      <c r="A6651" s="13">
        <v>27210081</v>
      </c>
      <c r="B6651" s="13" t="s">
        <v>13043</v>
      </c>
      <c r="C6651" s="8">
        <v>434</v>
      </c>
      <c r="D6651" s="8"/>
    </row>
    <row r="6652" spans="1:4" s="7" customFormat="1" ht="15" customHeight="1" x14ac:dyDescent="0.2">
      <c r="A6652" s="13">
        <v>27210081</v>
      </c>
      <c r="B6652" s="13" t="s">
        <v>13021</v>
      </c>
      <c r="C6652" s="8">
        <v>434</v>
      </c>
      <c r="D6652" s="8"/>
    </row>
    <row r="6653" spans="1:4" s="7" customFormat="1" ht="15" customHeight="1" x14ac:dyDescent="0.2">
      <c r="A6653" s="13">
        <v>27210081</v>
      </c>
      <c r="B6653" s="13" t="s">
        <v>13022</v>
      </c>
      <c r="C6653" s="8">
        <v>1792</v>
      </c>
      <c r="D6653" s="8"/>
    </row>
    <row r="6654" spans="1:4" s="7" customFormat="1" ht="15" customHeight="1" x14ac:dyDescent="0.2">
      <c r="A6654" s="13">
        <v>27210081</v>
      </c>
      <c r="B6654" s="13" t="s">
        <v>13023</v>
      </c>
      <c r="C6654" s="8">
        <v>1792</v>
      </c>
      <c r="D6654" s="8"/>
    </row>
    <row r="6655" spans="1:4" s="7" customFormat="1" ht="15" customHeight="1" x14ac:dyDescent="0.2">
      <c r="A6655" s="13">
        <v>27210081</v>
      </c>
      <c r="B6655" s="13" t="s">
        <v>13024</v>
      </c>
      <c r="C6655" s="8">
        <v>126</v>
      </c>
      <c r="D6655" s="8"/>
    </row>
    <row r="6656" spans="1:4" s="7" customFormat="1" ht="15" customHeight="1" x14ac:dyDescent="0.2">
      <c r="A6656" s="13">
        <v>27210081</v>
      </c>
      <c r="B6656" s="13" t="s">
        <v>13025</v>
      </c>
      <c r="C6656" s="8">
        <v>126</v>
      </c>
      <c r="D6656" s="8"/>
    </row>
    <row r="6657" spans="1:4" s="7" customFormat="1" ht="15" customHeight="1" x14ac:dyDescent="0.2">
      <c r="A6657" s="13">
        <v>27210081</v>
      </c>
      <c r="B6657" s="13" t="s">
        <v>12995</v>
      </c>
      <c r="C6657" s="8">
        <v>5292</v>
      </c>
      <c r="D6657" s="8"/>
    </row>
    <row r="6658" spans="1:4" s="7" customFormat="1" ht="15" customHeight="1" x14ac:dyDescent="0.2">
      <c r="A6658" s="13">
        <v>27210081</v>
      </c>
      <c r="B6658" s="13" t="s">
        <v>13026</v>
      </c>
      <c r="C6658" s="8">
        <v>8946</v>
      </c>
      <c r="D6658" s="8"/>
    </row>
    <row r="6659" spans="1:4" s="7" customFormat="1" ht="15" customHeight="1" x14ac:dyDescent="0.2">
      <c r="A6659" s="13">
        <v>27210081</v>
      </c>
      <c r="B6659" s="13" t="s">
        <v>13027</v>
      </c>
      <c r="C6659" s="8">
        <v>686</v>
      </c>
      <c r="D6659" s="8"/>
    </row>
    <row r="6660" spans="1:4" s="7" customFormat="1" ht="15" customHeight="1" x14ac:dyDescent="0.2">
      <c r="A6660" s="13">
        <v>27210081</v>
      </c>
      <c r="B6660" s="13" t="s">
        <v>13055</v>
      </c>
      <c r="C6660" s="8">
        <v>686</v>
      </c>
      <c r="D6660" s="8"/>
    </row>
    <row r="6661" spans="1:4" s="7" customFormat="1" ht="15" customHeight="1" x14ac:dyDescent="0.2">
      <c r="A6661" s="13">
        <v>27210081</v>
      </c>
      <c r="B6661" s="13" t="s">
        <v>13028</v>
      </c>
      <c r="C6661" s="8">
        <v>1386</v>
      </c>
      <c r="D6661" s="8"/>
    </row>
    <row r="6662" spans="1:4" s="7" customFormat="1" ht="15" customHeight="1" x14ac:dyDescent="0.2">
      <c r="A6662" s="13">
        <v>27210081</v>
      </c>
      <c r="B6662" s="13" t="s">
        <v>13051</v>
      </c>
      <c r="C6662" s="8">
        <v>1386</v>
      </c>
      <c r="D6662" s="8"/>
    </row>
    <row r="6663" spans="1:4" s="7" customFormat="1" ht="15" customHeight="1" x14ac:dyDescent="0.2">
      <c r="A6663" s="13">
        <v>27210083</v>
      </c>
      <c r="B6663" s="13" t="s">
        <v>13118</v>
      </c>
      <c r="C6663" s="8">
        <v>253.15</v>
      </c>
      <c r="D6663" s="8"/>
    </row>
    <row r="6664" spans="1:4" s="7" customFormat="1" ht="15" customHeight="1" x14ac:dyDescent="0.2">
      <c r="A6664" s="13">
        <v>27210083</v>
      </c>
      <c r="B6664" s="13" t="s">
        <v>13076</v>
      </c>
      <c r="C6664" s="8">
        <v>644</v>
      </c>
      <c r="D6664" s="8"/>
    </row>
    <row r="6665" spans="1:4" s="7" customFormat="1" ht="15" customHeight="1" x14ac:dyDescent="0.2">
      <c r="A6665" s="13">
        <v>27210083</v>
      </c>
      <c r="B6665" s="13" t="s">
        <v>13099</v>
      </c>
      <c r="C6665" s="8">
        <v>61.6</v>
      </c>
      <c r="D6665" s="8"/>
    </row>
    <row r="6666" spans="1:4" s="7" customFormat="1" ht="15" customHeight="1" x14ac:dyDescent="0.2">
      <c r="A6666" s="13">
        <v>27210083</v>
      </c>
      <c r="B6666" s="13" t="s">
        <v>13124</v>
      </c>
      <c r="C6666" s="8">
        <v>262.5</v>
      </c>
      <c r="D6666" s="8"/>
    </row>
    <row r="6667" spans="1:4" s="7" customFormat="1" ht="15" customHeight="1" x14ac:dyDescent="0.2">
      <c r="A6667" s="13">
        <v>27210083</v>
      </c>
      <c r="B6667" s="13" t="s">
        <v>13112</v>
      </c>
      <c r="C6667" s="8">
        <v>262.5</v>
      </c>
      <c r="D6667" s="8"/>
    </row>
    <row r="6668" spans="1:4" s="7" customFormat="1" ht="15" customHeight="1" x14ac:dyDescent="0.2">
      <c r="A6668" s="13">
        <v>27210083</v>
      </c>
      <c r="B6668" s="13" t="s">
        <v>13110</v>
      </c>
      <c r="C6668" s="8">
        <v>840</v>
      </c>
      <c r="D6668" s="8"/>
    </row>
    <row r="6669" spans="1:4" s="7" customFormat="1" ht="15" customHeight="1" x14ac:dyDescent="0.2">
      <c r="A6669" s="13">
        <v>27210083</v>
      </c>
      <c r="B6669" s="13" t="s">
        <v>13101</v>
      </c>
      <c r="C6669" s="8">
        <v>106.4</v>
      </c>
      <c r="D6669" s="8"/>
    </row>
    <row r="6670" spans="1:4" s="7" customFormat="1" ht="15" customHeight="1" x14ac:dyDescent="0.2">
      <c r="A6670" s="13">
        <v>27210083</v>
      </c>
      <c r="B6670" s="13" t="s">
        <v>13077</v>
      </c>
      <c r="C6670" s="8">
        <v>112</v>
      </c>
      <c r="D6670" s="8"/>
    </row>
    <row r="6671" spans="1:4" s="7" customFormat="1" ht="15" customHeight="1" x14ac:dyDescent="0.2">
      <c r="A6671" s="13">
        <v>27210083</v>
      </c>
      <c r="B6671" s="13" t="s">
        <v>13078</v>
      </c>
      <c r="C6671" s="8">
        <v>106.4</v>
      </c>
      <c r="D6671" s="8"/>
    </row>
    <row r="6672" spans="1:4" s="7" customFormat="1" ht="15" customHeight="1" x14ac:dyDescent="0.2">
      <c r="A6672" s="13">
        <v>27210083</v>
      </c>
      <c r="B6672" s="13" t="s">
        <v>13104</v>
      </c>
      <c r="C6672" s="8">
        <v>106.4</v>
      </c>
      <c r="D6672" s="8"/>
    </row>
    <row r="6673" spans="1:4" s="7" customFormat="1" ht="15" customHeight="1" x14ac:dyDescent="0.2">
      <c r="A6673" s="13">
        <v>27210083</v>
      </c>
      <c r="B6673" s="13" t="s">
        <v>13089</v>
      </c>
      <c r="C6673" s="8">
        <v>32.76</v>
      </c>
      <c r="D6673" s="8"/>
    </row>
    <row r="6674" spans="1:4" s="7" customFormat="1" ht="15" customHeight="1" x14ac:dyDescent="0.2">
      <c r="A6674" s="13">
        <v>27210083</v>
      </c>
      <c r="B6674" s="13" t="s">
        <v>13116</v>
      </c>
      <c r="C6674" s="8">
        <v>61.8</v>
      </c>
      <c r="D6674" s="8"/>
    </row>
    <row r="6675" spans="1:4" s="7" customFormat="1" ht="15" customHeight="1" x14ac:dyDescent="0.2">
      <c r="A6675" s="13">
        <v>27210083</v>
      </c>
      <c r="B6675" s="13" t="s">
        <v>13079</v>
      </c>
      <c r="C6675" s="8">
        <v>61.6</v>
      </c>
      <c r="D6675" s="8"/>
    </row>
    <row r="6676" spans="1:4" s="7" customFormat="1" ht="15" customHeight="1" x14ac:dyDescent="0.2">
      <c r="A6676" s="13">
        <v>27210083</v>
      </c>
      <c r="B6676" s="13" t="s">
        <v>13119</v>
      </c>
      <c r="C6676" s="8">
        <v>67.2</v>
      </c>
      <c r="D6676" s="8"/>
    </row>
    <row r="6677" spans="1:4" s="7" customFormat="1" ht="15" customHeight="1" x14ac:dyDescent="0.2">
      <c r="A6677" s="13">
        <v>27210083</v>
      </c>
      <c r="B6677" s="13" t="s">
        <v>13103</v>
      </c>
      <c r="C6677" s="8">
        <v>460.82249999999999</v>
      </c>
      <c r="D6677" s="8"/>
    </row>
    <row r="6678" spans="1:4" s="7" customFormat="1" ht="15" customHeight="1" x14ac:dyDescent="0.2">
      <c r="A6678" s="13">
        <v>27210083</v>
      </c>
      <c r="B6678" s="13" t="s">
        <v>13100</v>
      </c>
      <c r="C6678" s="8">
        <v>490.76</v>
      </c>
      <c r="D6678" s="8"/>
    </row>
    <row r="6679" spans="1:4" s="7" customFormat="1" ht="15" customHeight="1" x14ac:dyDescent="0.2">
      <c r="A6679" s="13">
        <v>27210083</v>
      </c>
      <c r="B6679" s="13" t="s">
        <v>13095</v>
      </c>
      <c r="C6679" s="8">
        <v>126</v>
      </c>
      <c r="D6679" s="8"/>
    </row>
    <row r="6680" spans="1:4" s="7" customFormat="1" ht="15" customHeight="1" x14ac:dyDescent="0.2">
      <c r="A6680" s="13">
        <v>27210083</v>
      </c>
      <c r="B6680" s="13" t="s">
        <v>13096</v>
      </c>
      <c r="C6680" s="8">
        <v>126</v>
      </c>
      <c r="D6680" s="8"/>
    </row>
    <row r="6681" spans="1:4" s="7" customFormat="1" ht="15" customHeight="1" x14ac:dyDescent="0.2">
      <c r="A6681" s="13">
        <v>27210083</v>
      </c>
      <c r="B6681" s="13" t="s">
        <v>13080</v>
      </c>
      <c r="C6681" s="8">
        <v>162.01</v>
      </c>
      <c r="D6681" s="8"/>
    </row>
    <row r="6682" spans="1:4" s="7" customFormat="1" ht="15" customHeight="1" x14ac:dyDescent="0.2">
      <c r="A6682" s="13">
        <v>27210083</v>
      </c>
      <c r="B6682" s="13" t="s">
        <v>13081</v>
      </c>
      <c r="C6682" s="8">
        <v>134.71</v>
      </c>
      <c r="D6682" s="8"/>
    </row>
    <row r="6683" spans="1:4" s="7" customFormat="1" ht="15" customHeight="1" x14ac:dyDescent="0.2">
      <c r="A6683" s="13">
        <v>27210083</v>
      </c>
      <c r="B6683" s="13" t="s">
        <v>13090</v>
      </c>
      <c r="C6683" s="8">
        <v>271.60000000000002</v>
      </c>
      <c r="D6683" s="8"/>
    </row>
    <row r="6684" spans="1:4" s="7" customFormat="1" ht="15" customHeight="1" x14ac:dyDescent="0.2">
      <c r="A6684" s="13">
        <v>27210083</v>
      </c>
      <c r="B6684" s="13" t="s">
        <v>13102</v>
      </c>
      <c r="C6684" s="8">
        <v>252</v>
      </c>
      <c r="D6684" s="8"/>
    </row>
    <row r="6685" spans="1:4" s="7" customFormat="1" ht="15" customHeight="1" x14ac:dyDescent="0.2">
      <c r="A6685" s="13">
        <v>27210083</v>
      </c>
      <c r="B6685" s="13" t="s">
        <v>13082</v>
      </c>
      <c r="C6685" s="8">
        <v>32.76</v>
      </c>
      <c r="D6685" s="8"/>
    </row>
    <row r="6686" spans="1:4" s="7" customFormat="1" ht="15" customHeight="1" x14ac:dyDescent="0.2">
      <c r="A6686" s="13">
        <v>27210083</v>
      </c>
      <c r="B6686" s="13" t="s">
        <v>13127</v>
      </c>
      <c r="C6686" s="8">
        <v>262.5</v>
      </c>
      <c r="D6686" s="8"/>
    </row>
    <row r="6687" spans="1:4" s="7" customFormat="1" ht="15" customHeight="1" x14ac:dyDescent="0.2">
      <c r="A6687" s="13">
        <v>27210083</v>
      </c>
      <c r="B6687" s="13" t="s">
        <v>13107</v>
      </c>
      <c r="C6687" s="8">
        <v>538.22</v>
      </c>
      <c r="D6687" s="8"/>
    </row>
    <row r="6688" spans="1:4" s="7" customFormat="1" ht="15" customHeight="1" x14ac:dyDescent="0.2">
      <c r="A6688" s="13">
        <v>27210083</v>
      </c>
      <c r="B6688" s="13" t="s">
        <v>13113</v>
      </c>
      <c r="C6688" s="8">
        <v>538.22</v>
      </c>
      <c r="D6688" s="8"/>
    </row>
    <row r="6689" spans="1:4" s="7" customFormat="1" ht="15" customHeight="1" x14ac:dyDescent="0.2">
      <c r="A6689" s="13">
        <v>27210083</v>
      </c>
      <c r="B6689" s="13" t="s">
        <v>13114</v>
      </c>
      <c r="C6689" s="8">
        <v>154</v>
      </c>
      <c r="D6689" s="8"/>
    </row>
    <row r="6690" spans="1:4" s="7" customFormat="1" ht="15" customHeight="1" x14ac:dyDescent="0.2">
      <c r="A6690" s="13">
        <v>27210083</v>
      </c>
      <c r="B6690" s="13" t="s">
        <v>13091</v>
      </c>
      <c r="C6690" s="8">
        <v>154</v>
      </c>
      <c r="D6690" s="8"/>
    </row>
    <row r="6691" spans="1:4" s="7" customFormat="1" ht="15" customHeight="1" x14ac:dyDescent="0.2">
      <c r="A6691" s="13">
        <v>27210083</v>
      </c>
      <c r="B6691" s="13" t="s">
        <v>13083</v>
      </c>
      <c r="C6691" s="8">
        <v>23.8</v>
      </c>
      <c r="D6691" s="8"/>
    </row>
    <row r="6692" spans="1:4" s="7" customFormat="1" ht="15" customHeight="1" x14ac:dyDescent="0.2">
      <c r="A6692" s="13">
        <v>27210083</v>
      </c>
      <c r="B6692" s="13" t="s">
        <v>13126</v>
      </c>
      <c r="C6692" s="8">
        <v>23.8</v>
      </c>
      <c r="D6692" s="8"/>
    </row>
    <row r="6693" spans="1:4" s="7" customFormat="1" ht="15" customHeight="1" x14ac:dyDescent="0.2">
      <c r="A6693" s="13">
        <v>27210083</v>
      </c>
      <c r="B6693" s="13" t="s">
        <v>13084</v>
      </c>
      <c r="C6693" s="8">
        <v>48.02</v>
      </c>
      <c r="D6693" s="8"/>
    </row>
    <row r="6694" spans="1:4" s="7" customFormat="1" ht="15" customHeight="1" x14ac:dyDescent="0.2">
      <c r="A6694" s="13">
        <v>27210083</v>
      </c>
      <c r="B6694" s="13" t="s">
        <v>13123</v>
      </c>
      <c r="C6694" s="8">
        <v>22.68</v>
      </c>
      <c r="D6694" s="8"/>
    </row>
    <row r="6695" spans="1:4" s="7" customFormat="1" ht="15" customHeight="1" x14ac:dyDescent="0.2">
      <c r="A6695" s="13">
        <v>27210083</v>
      </c>
      <c r="B6695" s="13" t="s">
        <v>13092</v>
      </c>
      <c r="C6695" s="8">
        <v>48.02</v>
      </c>
      <c r="D6695" s="8"/>
    </row>
    <row r="6696" spans="1:4" s="7" customFormat="1" ht="15" customHeight="1" x14ac:dyDescent="0.2">
      <c r="A6696" s="13">
        <v>27210083</v>
      </c>
      <c r="B6696" s="13" t="s">
        <v>13085</v>
      </c>
      <c r="C6696" s="8">
        <v>23.8</v>
      </c>
      <c r="D6696" s="8"/>
    </row>
    <row r="6697" spans="1:4" s="7" customFormat="1" ht="15" customHeight="1" x14ac:dyDescent="0.2">
      <c r="A6697" s="13">
        <v>27210083</v>
      </c>
      <c r="B6697" s="13" t="s">
        <v>13097</v>
      </c>
      <c r="C6697" s="8">
        <v>59.919999999999995</v>
      </c>
      <c r="D6697" s="8"/>
    </row>
    <row r="6698" spans="1:4" s="7" customFormat="1" ht="15" customHeight="1" x14ac:dyDescent="0.2">
      <c r="A6698" s="13">
        <v>27210083</v>
      </c>
      <c r="B6698" s="13" t="s">
        <v>13111</v>
      </c>
      <c r="C6698" s="8">
        <v>72.8</v>
      </c>
      <c r="D6698" s="8"/>
    </row>
    <row r="6699" spans="1:4" s="7" customFormat="1" ht="15" customHeight="1" x14ac:dyDescent="0.2">
      <c r="A6699" s="13">
        <v>27210083</v>
      </c>
      <c r="B6699" s="13" t="s">
        <v>13093</v>
      </c>
      <c r="C6699" s="8">
        <v>72.8</v>
      </c>
      <c r="D6699" s="8"/>
    </row>
    <row r="6700" spans="1:4" s="7" customFormat="1" ht="15" customHeight="1" x14ac:dyDescent="0.2">
      <c r="A6700" s="13">
        <v>27210083</v>
      </c>
      <c r="B6700" s="13" t="s">
        <v>13094</v>
      </c>
      <c r="C6700" s="8">
        <v>52.5</v>
      </c>
      <c r="D6700" s="8"/>
    </row>
    <row r="6701" spans="1:4" s="7" customFormat="1" ht="15" customHeight="1" x14ac:dyDescent="0.2">
      <c r="A6701" s="13">
        <v>27210083</v>
      </c>
      <c r="B6701" s="13" t="s">
        <v>13098</v>
      </c>
      <c r="C6701" s="8">
        <v>86.8</v>
      </c>
      <c r="D6701" s="8"/>
    </row>
    <row r="6702" spans="1:4" s="7" customFormat="1" ht="15" customHeight="1" x14ac:dyDescent="0.2">
      <c r="A6702" s="13">
        <v>27210083</v>
      </c>
      <c r="B6702" s="13" t="s">
        <v>13086</v>
      </c>
      <c r="C6702" s="8">
        <v>86.8</v>
      </c>
      <c r="D6702" s="8"/>
    </row>
    <row r="6703" spans="1:4" s="7" customFormat="1" ht="15" customHeight="1" x14ac:dyDescent="0.2">
      <c r="A6703" s="13">
        <v>27210083</v>
      </c>
      <c r="B6703" s="13" t="s">
        <v>13105</v>
      </c>
      <c r="C6703" s="8">
        <v>22.68</v>
      </c>
      <c r="D6703" s="8"/>
    </row>
    <row r="6704" spans="1:4" s="7" customFormat="1" ht="15" customHeight="1" x14ac:dyDescent="0.2">
      <c r="A6704" s="13">
        <v>27210083</v>
      </c>
      <c r="B6704" s="13" t="s">
        <v>13120</v>
      </c>
      <c r="C6704" s="8">
        <v>22.680000000000003</v>
      </c>
      <c r="D6704" s="8"/>
    </row>
    <row r="6705" spans="1:4" s="7" customFormat="1" ht="15" customHeight="1" x14ac:dyDescent="0.2">
      <c r="A6705" s="13">
        <v>27210083</v>
      </c>
      <c r="B6705" s="13" t="s">
        <v>13125</v>
      </c>
      <c r="C6705" s="8">
        <v>22.68</v>
      </c>
      <c r="D6705" s="8"/>
    </row>
    <row r="6706" spans="1:4" s="7" customFormat="1" ht="15" customHeight="1" x14ac:dyDescent="0.2">
      <c r="A6706" s="13">
        <v>27210083</v>
      </c>
      <c r="B6706" s="13" t="s">
        <v>13122</v>
      </c>
      <c r="C6706" s="8">
        <v>22.68</v>
      </c>
      <c r="D6706" s="8"/>
    </row>
    <row r="6707" spans="1:4" s="7" customFormat="1" ht="15" customHeight="1" x14ac:dyDescent="0.2">
      <c r="A6707" s="13">
        <v>27210083</v>
      </c>
      <c r="B6707" s="13" t="s">
        <v>13115</v>
      </c>
      <c r="C6707" s="8">
        <v>22.68</v>
      </c>
      <c r="D6707" s="8"/>
    </row>
    <row r="6708" spans="1:4" s="7" customFormat="1" ht="15" customHeight="1" x14ac:dyDescent="0.2">
      <c r="A6708" s="13">
        <v>27210083</v>
      </c>
      <c r="B6708" s="13" t="s">
        <v>13108</v>
      </c>
      <c r="C6708" s="8">
        <v>252</v>
      </c>
      <c r="D6708" s="8"/>
    </row>
    <row r="6709" spans="1:4" s="7" customFormat="1" ht="15" customHeight="1" x14ac:dyDescent="0.2">
      <c r="A6709" s="13">
        <v>27210083</v>
      </c>
      <c r="B6709" s="13" t="s">
        <v>13087</v>
      </c>
      <c r="C6709" s="8">
        <v>960.4</v>
      </c>
      <c r="D6709" s="8"/>
    </row>
    <row r="6710" spans="1:4" s="7" customFormat="1" ht="15" customHeight="1" x14ac:dyDescent="0.2">
      <c r="A6710" s="13">
        <v>27210083</v>
      </c>
      <c r="B6710" s="13" t="s">
        <v>13121</v>
      </c>
      <c r="C6710" s="8">
        <v>75.599999999999994</v>
      </c>
      <c r="D6710" s="8"/>
    </row>
    <row r="6711" spans="1:4" s="7" customFormat="1" ht="15" customHeight="1" x14ac:dyDescent="0.2">
      <c r="A6711" s="13">
        <v>27210083</v>
      </c>
      <c r="B6711" s="13" t="s">
        <v>13117</v>
      </c>
      <c r="C6711" s="8">
        <v>75.600000000000009</v>
      </c>
      <c r="D6711" s="8"/>
    </row>
    <row r="6712" spans="1:4" s="7" customFormat="1" ht="15" customHeight="1" x14ac:dyDescent="0.2">
      <c r="A6712" s="13">
        <v>27210083</v>
      </c>
      <c r="B6712" s="13" t="s">
        <v>13109</v>
      </c>
      <c r="C6712" s="8">
        <v>75.600000000000009</v>
      </c>
      <c r="D6712" s="8"/>
    </row>
    <row r="6713" spans="1:4" s="7" customFormat="1" ht="15" customHeight="1" x14ac:dyDescent="0.2">
      <c r="A6713" s="13">
        <v>27210083</v>
      </c>
      <c r="B6713" s="13" t="s">
        <v>13106</v>
      </c>
      <c r="C6713" s="8">
        <v>75.599999999999994</v>
      </c>
      <c r="D6713" s="8"/>
    </row>
    <row r="6714" spans="1:4" s="7" customFormat="1" ht="15" customHeight="1" x14ac:dyDescent="0.2">
      <c r="A6714" s="13">
        <v>27210083</v>
      </c>
      <c r="B6714" s="13" t="s">
        <v>13088</v>
      </c>
      <c r="C6714" s="8">
        <v>728</v>
      </c>
      <c r="D6714" s="8"/>
    </row>
    <row r="6715" spans="1:4" s="7" customFormat="1" ht="15" customHeight="1" x14ac:dyDescent="0.2">
      <c r="A6715" s="13">
        <v>27210084</v>
      </c>
      <c r="B6715" s="13" t="s">
        <v>13128</v>
      </c>
      <c r="C6715" s="8">
        <v>2475.1999999999998</v>
      </c>
      <c r="D6715" s="8"/>
    </row>
    <row r="6716" spans="1:4" s="7" customFormat="1" ht="15" customHeight="1" x14ac:dyDescent="0.2">
      <c r="A6716" s="13">
        <v>27210093</v>
      </c>
      <c r="B6716" s="13" t="s">
        <v>13730</v>
      </c>
      <c r="C6716" s="8">
        <v>78.150000000000006</v>
      </c>
      <c r="D6716" s="8"/>
    </row>
    <row r="6717" spans="1:4" s="7" customFormat="1" ht="15" customHeight="1" x14ac:dyDescent="0.2">
      <c r="A6717" s="13">
        <v>27210093</v>
      </c>
      <c r="B6717" s="13" t="s">
        <v>13928</v>
      </c>
      <c r="C6717" s="8">
        <v>78.149999999999991</v>
      </c>
      <c r="D6717" s="8"/>
    </row>
    <row r="6718" spans="1:4" s="7" customFormat="1" ht="15" customHeight="1" x14ac:dyDescent="0.2">
      <c r="A6718" s="13">
        <v>27210093</v>
      </c>
      <c r="B6718" s="13" t="s">
        <v>13818</v>
      </c>
      <c r="C6718" s="8">
        <v>78.149999999999991</v>
      </c>
      <c r="D6718" s="8"/>
    </row>
    <row r="6719" spans="1:4" s="7" customFormat="1" ht="15" customHeight="1" x14ac:dyDescent="0.2">
      <c r="A6719" s="13">
        <v>27210093</v>
      </c>
      <c r="B6719" s="13" t="s">
        <v>13731</v>
      </c>
      <c r="C6719" s="8">
        <v>78.150000000000006</v>
      </c>
      <c r="D6719" s="8"/>
    </row>
    <row r="6720" spans="1:4" s="7" customFormat="1" ht="15" customHeight="1" x14ac:dyDescent="0.2">
      <c r="A6720" s="13">
        <v>27210093</v>
      </c>
      <c r="B6720" s="13" t="s">
        <v>13129</v>
      </c>
      <c r="C6720" s="8">
        <v>272.19</v>
      </c>
      <c r="D6720" s="8"/>
    </row>
    <row r="6721" spans="1:4" s="7" customFormat="1" ht="15" customHeight="1" x14ac:dyDescent="0.2">
      <c r="A6721" s="13">
        <v>27210093</v>
      </c>
      <c r="B6721" s="13" t="s">
        <v>13554</v>
      </c>
      <c r="C6721" s="8">
        <v>308</v>
      </c>
      <c r="D6721" s="8"/>
    </row>
    <row r="6722" spans="1:4" s="7" customFormat="1" ht="15" customHeight="1" x14ac:dyDescent="0.2">
      <c r="A6722" s="13">
        <v>27210093</v>
      </c>
      <c r="B6722" s="13" t="s">
        <v>13555</v>
      </c>
      <c r="C6722" s="8">
        <v>30.8</v>
      </c>
      <c r="D6722" s="8"/>
    </row>
    <row r="6723" spans="1:4" s="7" customFormat="1" ht="15" customHeight="1" x14ac:dyDescent="0.2">
      <c r="A6723" s="13">
        <v>27210093</v>
      </c>
      <c r="B6723" s="13" t="s">
        <v>13817</v>
      </c>
      <c r="C6723" s="8">
        <v>373.97</v>
      </c>
      <c r="D6723" s="8"/>
    </row>
    <row r="6724" spans="1:4" s="7" customFormat="1" ht="15" customHeight="1" x14ac:dyDescent="0.2">
      <c r="A6724" s="13">
        <v>27210093</v>
      </c>
      <c r="B6724" s="13" t="s">
        <v>13971</v>
      </c>
      <c r="C6724" s="8">
        <v>373.97</v>
      </c>
      <c r="D6724" s="8"/>
    </row>
    <row r="6725" spans="1:4" s="7" customFormat="1" ht="15" customHeight="1" x14ac:dyDescent="0.2">
      <c r="A6725" s="13">
        <v>27210093</v>
      </c>
      <c r="B6725" s="13" t="s">
        <v>13131</v>
      </c>
      <c r="C6725" s="8">
        <v>546</v>
      </c>
      <c r="D6725" s="8"/>
    </row>
    <row r="6726" spans="1:4" s="7" customFormat="1" ht="15" customHeight="1" x14ac:dyDescent="0.2">
      <c r="A6726" s="13">
        <v>27210093</v>
      </c>
      <c r="B6726" s="13" t="s">
        <v>13134</v>
      </c>
      <c r="C6726" s="8">
        <v>322</v>
      </c>
      <c r="D6726" s="8"/>
    </row>
    <row r="6727" spans="1:4" s="7" customFormat="1" ht="15" customHeight="1" x14ac:dyDescent="0.2">
      <c r="A6727" s="13">
        <v>27210093</v>
      </c>
      <c r="B6727" s="13" t="s">
        <v>13132</v>
      </c>
      <c r="C6727" s="8">
        <v>322</v>
      </c>
      <c r="D6727" s="8"/>
    </row>
    <row r="6728" spans="1:4" s="7" customFormat="1" ht="15" customHeight="1" x14ac:dyDescent="0.2">
      <c r="A6728" s="13">
        <v>27210093</v>
      </c>
      <c r="B6728" s="13" t="s">
        <v>13133</v>
      </c>
      <c r="C6728" s="8">
        <v>322</v>
      </c>
      <c r="D6728" s="8"/>
    </row>
    <row r="6729" spans="1:4" s="7" customFormat="1" ht="15" customHeight="1" x14ac:dyDescent="0.2">
      <c r="A6729" s="13">
        <v>27210093</v>
      </c>
      <c r="B6729" s="13" t="s">
        <v>13236</v>
      </c>
      <c r="C6729" s="8">
        <v>630</v>
      </c>
      <c r="D6729" s="8"/>
    </row>
    <row r="6730" spans="1:4" s="7" customFormat="1" ht="15" customHeight="1" x14ac:dyDescent="0.2">
      <c r="A6730" s="13">
        <v>27210093</v>
      </c>
      <c r="B6730" s="13" t="s">
        <v>13655</v>
      </c>
      <c r="C6730" s="8">
        <v>630</v>
      </c>
      <c r="D6730" s="8"/>
    </row>
    <row r="6731" spans="1:4" s="7" customFormat="1" ht="15" customHeight="1" x14ac:dyDescent="0.2">
      <c r="A6731" s="13">
        <v>27210093</v>
      </c>
      <c r="B6731" s="13" t="s">
        <v>13237</v>
      </c>
      <c r="C6731" s="8">
        <v>630</v>
      </c>
      <c r="D6731" s="8"/>
    </row>
    <row r="6732" spans="1:4" s="7" customFormat="1" ht="15" customHeight="1" x14ac:dyDescent="0.2">
      <c r="A6732" s="13">
        <v>27210093</v>
      </c>
      <c r="B6732" s="13" t="s">
        <v>13556</v>
      </c>
      <c r="C6732" s="8">
        <v>184.8</v>
      </c>
      <c r="D6732" s="8"/>
    </row>
    <row r="6733" spans="1:4" s="7" customFormat="1" ht="15" customHeight="1" x14ac:dyDescent="0.2">
      <c r="A6733" s="13">
        <v>27210093</v>
      </c>
      <c r="B6733" s="13" t="s">
        <v>13130</v>
      </c>
      <c r="C6733" s="8">
        <v>868</v>
      </c>
      <c r="D6733" s="8"/>
    </row>
    <row r="6734" spans="1:4" s="7" customFormat="1" ht="15" customHeight="1" x14ac:dyDescent="0.2">
      <c r="A6734" s="13">
        <v>27210093</v>
      </c>
      <c r="B6734" s="13" t="s">
        <v>13244</v>
      </c>
      <c r="C6734" s="8">
        <v>397.6</v>
      </c>
      <c r="D6734" s="8"/>
    </row>
    <row r="6735" spans="1:4" s="7" customFormat="1" ht="15" customHeight="1" x14ac:dyDescent="0.2">
      <c r="A6735" s="13">
        <v>27210093</v>
      </c>
      <c r="B6735" s="13" t="s">
        <v>13239</v>
      </c>
      <c r="C6735" s="8">
        <v>296.8</v>
      </c>
      <c r="D6735" s="8"/>
    </row>
    <row r="6736" spans="1:4" s="7" customFormat="1" ht="15" customHeight="1" x14ac:dyDescent="0.2">
      <c r="A6736" s="13">
        <v>27210093</v>
      </c>
      <c r="B6736" s="13" t="s">
        <v>13238</v>
      </c>
      <c r="C6736" s="8">
        <v>868</v>
      </c>
      <c r="D6736" s="8"/>
    </row>
    <row r="6737" spans="1:4" s="7" customFormat="1" ht="15" customHeight="1" x14ac:dyDescent="0.2">
      <c r="A6737" s="13">
        <v>27210093</v>
      </c>
      <c r="B6737" s="13" t="s">
        <v>13136</v>
      </c>
      <c r="C6737" s="8">
        <v>322</v>
      </c>
      <c r="D6737" s="8"/>
    </row>
    <row r="6738" spans="1:4" s="7" customFormat="1" ht="15" customHeight="1" x14ac:dyDescent="0.2">
      <c r="A6738" s="13">
        <v>27210093</v>
      </c>
      <c r="B6738" s="13" t="s">
        <v>13240</v>
      </c>
      <c r="C6738" s="8">
        <v>296.8</v>
      </c>
      <c r="D6738" s="8"/>
    </row>
    <row r="6739" spans="1:4" s="7" customFormat="1" ht="15" customHeight="1" x14ac:dyDescent="0.2">
      <c r="A6739" s="13">
        <v>27210093</v>
      </c>
      <c r="B6739" s="13" t="s">
        <v>13557</v>
      </c>
      <c r="C6739" s="8">
        <v>316.39999999999998</v>
      </c>
      <c r="D6739" s="8"/>
    </row>
    <row r="6740" spans="1:4" s="7" customFormat="1" ht="15" customHeight="1" x14ac:dyDescent="0.2">
      <c r="A6740" s="13">
        <v>27210093</v>
      </c>
      <c r="B6740" s="13" t="s">
        <v>13241</v>
      </c>
      <c r="C6740" s="8">
        <v>210</v>
      </c>
      <c r="D6740" s="8"/>
    </row>
    <row r="6741" spans="1:4" s="7" customFormat="1" ht="15" customHeight="1" x14ac:dyDescent="0.2">
      <c r="A6741" s="13">
        <v>27210093</v>
      </c>
      <c r="B6741" s="13" t="s">
        <v>13137</v>
      </c>
      <c r="C6741" s="8">
        <v>252</v>
      </c>
      <c r="D6741" s="8"/>
    </row>
    <row r="6742" spans="1:4" s="7" customFormat="1" ht="15" customHeight="1" x14ac:dyDescent="0.2">
      <c r="A6742" s="13">
        <v>27210093</v>
      </c>
      <c r="B6742" s="13" t="s">
        <v>13558</v>
      </c>
      <c r="C6742" s="8">
        <v>406</v>
      </c>
      <c r="D6742" s="8"/>
    </row>
    <row r="6743" spans="1:4" s="7" customFormat="1" ht="15" customHeight="1" x14ac:dyDescent="0.2">
      <c r="A6743" s="13">
        <v>27210093</v>
      </c>
      <c r="B6743" s="13" t="s">
        <v>13242</v>
      </c>
      <c r="C6743" s="8">
        <v>296.8</v>
      </c>
      <c r="D6743" s="8"/>
    </row>
    <row r="6744" spans="1:4" s="7" customFormat="1" ht="15" customHeight="1" x14ac:dyDescent="0.2">
      <c r="A6744" s="13">
        <v>27210093</v>
      </c>
      <c r="B6744" s="13" t="s">
        <v>13243</v>
      </c>
      <c r="C6744" s="8">
        <v>210</v>
      </c>
      <c r="D6744" s="8"/>
    </row>
    <row r="6745" spans="1:4" s="7" customFormat="1" ht="15" customHeight="1" x14ac:dyDescent="0.2">
      <c r="A6745" s="13">
        <v>27210093</v>
      </c>
      <c r="B6745" s="13" t="s">
        <v>13656</v>
      </c>
      <c r="C6745" s="8">
        <v>266</v>
      </c>
      <c r="D6745" s="8"/>
    </row>
    <row r="6746" spans="1:4" s="7" customFormat="1" ht="15" customHeight="1" x14ac:dyDescent="0.2">
      <c r="A6746" s="13">
        <v>27210093</v>
      </c>
      <c r="B6746" s="13" t="s">
        <v>13135</v>
      </c>
      <c r="C6746" s="8">
        <v>253.85</v>
      </c>
      <c r="D6746" s="8"/>
    </row>
    <row r="6747" spans="1:4" s="7" customFormat="1" ht="15" customHeight="1" x14ac:dyDescent="0.2">
      <c r="A6747" s="13">
        <v>27210093</v>
      </c>
      <c r="B6747" s="13" t="s">
        <v>13245</v>
      </c>
      <c r="C6747" s="8">
        <v>868</v>
      </c>
      <c r="D6747" s="8"/>
    </row>
    <row r="6748" spans="1:4" s="7" customFormat="1" ht="15" customHeight="1" x14ac:dyDescent="0.2">
      <c r="A6748" s="13">
        <v>27210093</v>
      </c>
      <c r="B6748" s="13" t="s">
        <v>13246</v>
      </c>
      <c r="C6748" s="8">
        <v>84</v>
      </c>
      <c r="D6748" s="8"/>
    </row>
    <row r="6749" spans="1:4" s="7" customFormat="1" ht="15" customHeight="1" x14ac:dyDescent="0.2">
      <c r="A6749" s="13">
        <v>27210093</v>
      </c>
      <c r="B6749" s="13" t="s">
        <v>13247</v>
      </c>
      <c r="C6749" s="8">
        <v>140</v>
      </c>
      <c r="D6749" s="8"/>
    </row>
    <row r="6750" spans="1:4" s="7" customFormat="1" ht="15" customHeight="1" x14ac:dyDescent="0.2">
      <c r="A6750" s="13">
        <v>27210093</v>
      </c>
      <c r="B6750" s="13" t="s">
        <v>13248</v>
      </c>
      <c r="C6750" s="8">
        <v>210</v>
      </c>
      <c r="D6750" s="8"/>
    </row>
    <row r="6751" spans="1:4" s="7" customFormat="1" ht="15" customHeight="1" x14ac:dyDescent="0.2">
      <c r="A6751" s="13">
        <v>27210093</v>
      </c>
      <c r="B6751" s="13" t="s">
        <v>13559</v>
      </c>
      <c r="C6751" s="8">
        <v>84</v>
      </c>
      <c r="D6751" s="8"/>
    </row>
    <row r="6752" spans="1:4" s="7" customFormat="1" ht="15" customHeight="1" x14ac:dyDescent="0.2">
      <c r="A6752" s="13">
        <v>27210093</v>
      </c>
      <c r="B6752" s="13" t="s">
        <v>13249</v>
      </c>
      <c r="C6752" s="8">
        <v>868</v>
      </c>
      <c r="D6752" s="8"/>
    </row>
    <row r="6753" spans="1:4" s="7" customFormat="1" ht="15" customHeight="1" x14ac:dyDescent="0.2">
      <c r="A6753" s="13">
        <v>27210093</v>
      </c>
      <c r="B6753" s="13" t="s">
        <v>13252</v>
      </c>
      <c r="C6753" s="8">
        <v>264.60000000000002</v>
      </c>
      <c r="D6753" s="8"/>
    </row>
    <row r="6754" spans="1:4" s="7" customFormat="1" ht="15" customHeight="1" x14ac:dyDescent="0.2">
      <c r="A6754" s="13">
        <v>27210093</v>
      </c>
      <c r="B6754" s="13" t="s">
        <v>13250</v>
      </c>
      <c r="C6754" s="8">
        <v>264.60000000000002</v>
      </c>
      <c r="D6754" s="8"/>
    </row>
    <row r="6755" spans="1:4" s="7" customFormat="1" ht="15" customHeight="1" x14ac:dyDescent="0.2">
      <c r="A6755" s="13">
        <v>27210093</v>
      </c>
      <c r="B6755" s="13" t="s">
        <v>13251</v>
      </c>
      <c r="C6755" s="8">
        <v>271.60000000000002</v>
      </c>
      <c r="D6755" s="8"/>
    </row>
    <row r="6756" spans="1:4" s="7" customFormat="1" ht="15" customHeight="1" x14ac:dyDescent="0.2">
      <c r="A6756" s="13">
        <v>27210093</v>
      </c>
      <c r="B6756" s="13" t="s">
        <v>13253</v>
      </c>
      <c r="C6756" s="8">
        <v>736.4</v>
      </c>
      <c r="D6756" s="8"/>
    </row>
    <row r="6757" spans="1:4" s="7" customFormat="1" ht="15" customHeight="1" x14ac:dyDescent="0.2">
      <c r="A6757" s="13">
        <v>27210093</v>
      </c>
      <c r="B6757" s="13" t="s">
        <v>13560</v>
      </c>
      <c r="C6757" s="8">
        <v>210</v>
      </c>
      <c r="D6757" s="8"/>
    </row>
    <row r="6758" spans="1:4" s="7" customFormat="1" ht="15" customHeight="1" x14ac:dyDescent="0.2">
      <c r="A6758" s="13">
        <v>27210093</v>
      </c>
      <c r="B6758" s="13" t="s">
        <v>13255</v>
      </c>
      <c r="C6758" s="8">
        <v>140</v>
      </c>
      <c r="D6758" s="8"/>
    </row>
    <row r="6759" spans="1:4" s="7" customFormat="1" ht="15" customHeight="1" x14ac:dyDescent="0.2">
      <c r="A6759" s="13">
        <v>27210093</v>
      </c>
      <c r="B6759" s="13" t="s">
        <v>13254</v>
      </c>
      <c r="C6759" s="8">
        <v>1082.6199999999999</v>
      </c>
      <c r="D6759" s="8"/>
    </row>
    <row r="6760" spans="1:4" s="7" customFormat="1" ht="15" customHeight="1" x14ac:dyDescent="0.2">
      <c r="A6760" s="13">
        <v>27210093</v>
      </c>
      <c r="B6760" s="13" t="s">
        <v>13256</v>
      </c>
      <c r="C6760" s="8">
        <v>460.29</v>
      </c>
      <c r="D6760" s="8"/>
    </row>
    <row r="6761" spans="1:4" s="7" customFormat="1" ht="15" customHeight="1" x14ac:dyDescent="0.2">
      <c r="A6761" s="13">
        <v>27210093</v>
      </c>
      <c r="B6761" s="13" t="s">
        <v>13257</v>
      </c>
      <c r="C6761" s="8">
        <v>114.8</v>
      </c>
      <c r="D6761" s="8"/>
    </row>
    <row r="6762" spans="1:4" s="7" customFormat="1" ht="15" customHeight="1" x14ac:dyDescent="0.2">
      <c r="A6762" s="13">
        <v>27210093</v>
      </c>
      <c r="B6762" s="13" t="s">
        <v>13657</v>
      </c>
      <c r="C6762" s="8">
        <v>976.26666666666677</v>
      </c>
      <c r="D6762" s="8"/>
    </row>
    <row r="6763" spans="1:4" s="7" customFormat="1" ht="15" customHeight="1" x14ac:dyDescent="0.2">
      <c r="A6763" s="13">
        <v>27210093</v>
      </c>
      <c r="B6763" s="13" t="s">
        <v>13258</v>
      </c>
      <c r="C6763" s="8">
        <v>736.4</v>
      </c>
      <c r="D6763" s="8"/>
    </row>
    <row r="6764" spans="1:4" s="7" customFormat="1" ht="15" customHeight="1" x14ac:dyDescent="0.2">
      <c r="A6764" s="13">
        <v>27210093</v>
      </c>
      <c r="B6764" s="13" t="s">
        <v>13138</v>
      </c>
      <c r="C6764" s="8">
        <v>795.2</v>
      </c>
      <c r="D6764" s="8"/>
    </row>
    <row r="6765" spans="1:4" s="7" customFormat="1" ht="15" customHeight="1" x14ac:dyDescent="0.2">
      <c r="A6765" s="13">
        <v>27210093</v>
      </c>
      <c r="B6765" s="13" t="s">
        <v>13139</v>
      </c>
      <c r="C6765" s="8">
        <v>154</v>
      </c>
      <c r="D6765" s="8"/>
    </row>
    <row r="6766" spans="1:4" s="7" customFormat="1" ht="15" customHeight="1" x14ac:dyDescent="0.2">
      <c r="A6766" s="13">
        <v>27210093</v>
      </c>
      <c r="B6766" s="13" t="s">
        <v>13140</v>
      </c>
      <c r="C6766" s="8">
        <v>140</v>
      </c>
      <c r="D6766" s="8"/>
    </row>
    <row r="6767" spans="1:4" s="7" customFormat="1" ht="15" customHeight="1" x14ac:dyDescent="0.2">
      <c r="A6767" s="13">
        <v>27210093</v>
      </c>
      <c r="B6767" s="13" t="s">
        <v>13259</v>
      </c>
      <c r="C6767" s="8">
        <v>162.4</v>
      </c>
      <c r="D6767" s="8"/>
    </row>
    <row r="6768" spans="1:4" s="7" customFormat="1" ht="15" customHeight="1" x14ac:dyDescent="0.2">
      <c r="A6768" s="13">
        <v>27210093</v>
      </c>
      <c r="B6768" s="13" t="s">
        <v>13260</v>
      </c>
      <c r="C6768" s="8">
        <v>162.4</v>
      </c>
      <c r="D6768" s="8"/>
    </row>
    <row r="6769" spans="1:4" s="7" customFormat="1" ht="15" customHeight="1" x14ac:dyDescent="0.2">
      <c r="A6769" s="13">
        <v>27210093</v>
      </c>
      <c r="B6769" s="13" t="s">
        <v>13141</v>
      </c>
      <c r="C6769" s="8">
        <v>154</v>
      </c>
      <c r="D6769" s="8"/>
    </row>
    <row r="6770" spans="1:4" s="7" customFormat="1" ht="15" customHeight="1" x14ac:dyDescent="0.2">
      <c r="A6770" s="13">
        <v>27210093</v>
      </c>
      <c r="B6770" s="13" t="s">
        <v>13561</v>
      </c>
      <c r="C6770" s="8">
        <v>490</v>
      </c>
      <c r="D6770" s="8"/>
    </row>
    <row r="6771" spans="1:4" s="7" customFormat="1" ht="15" customHeight="1" x14ac:dyDescent="0.2">
      <c r="A6771" s="13">
        <v>27210093</v>
      </c>
      <c r="B6771" s="13" t="s">
        <v>13658</v>
      </c>
      <c r="C6771" s="8">
        <v>1117.2</v>
      </c>
      <c r="D6771" s="8"/>
    </row>
    <row r="6772" spans="1:4" s="7" customFormat="1" ht="15" customHeight="1" x14ac:dyDescent="0.2">
      <c r="A6772" s="13">
        <v>27210093</v>
      </c>
      <c r="B6772" s="13" t="s">
        <v>14006</v>
      </c>
      <c r="C6772" s="8">
        <v>628.21</v>
      </c>
      <c r="D6772" s="8"/>
    </row>
    <row r="6773" spans="1:4" s="7" customFormat="1" ht="15" customHeight="1" x14ac:dyDescent="0.2">
      <c r="A6773" s="13">
        <v>27210093</v>
      </c>
      <c r="B6773" s="13" t="s">
        <v>13142</v>
      </c>
      <c r="C6773" s="8">
        <v>4320.3999999999996</v>
      </c>
      <c r="D6773" s="8"/>
    </row>
    <row r="6774" spans="1:4" s="7" customFormat="1" ht="15" customHeight="1" x14ac:dyDescent="0.2">
      <c r="A6774" s="13">
        <v>27210093</v>
      </c>
      <c r="B6774" s="13" t="s">
        <v>14048</v>
      </c>
      <c r="C6774" s="8">
        <v>1035.0328712871287</v>
      </c>
      <c r="D6774" s="8"/>
    </row>
    <row r="6775" spans="1:4" s="7" customFormat="1" ht="15" customHeight="1" x14ac:dyDescent="0.2">
      <c r="A6775" s="13">
        <v>27210093</v>
      </c>
      <c r="B6775" s="13" t="s">
        <v>13659</v>
      </c>
      <c r="C6775" s="8">
        <v>2032.8</v>
      </c>
      <c r="D6775" s="8"/>
    </row>
    <row r="6776" spans="1:4" s="7" customFormat="1" ht="15" customHeight="1" x14ac:dyDescent="0.2">
      <c r="A6776" s="13">
        <v>27210093</v>
      </c>
      <c r="B6776" s="13" t="s">
        <v>13143</v>
      </c>
      <c r="C6776" s="8">
        <v>154</v>
      </c>
      <c r="D6776" s="8"/>
    </row>
    <row r="6777" spans="1:4" s="7" customFormat="1" ht="15" customHeight="1" x14ac:dyDescent="0.2">
      <c r="A6777" s="13">
        <v>27210093</v>
      </c>
      <c r="B6777" s="13" t="s">
        <v>13562</v>
      </c>
      <c r="C6777" s="8">
        <v>210</v>
      </c>
      <c r="D6777" s="8"/>
    </row>
    <row r="6778" spans="1:4" s="7" customFormat="1" ht="15" customHeight="1" x14ac:dyDescent="0.2">
      <c r="A6778" s="13">
        <v>27210093</v>
      </c>
      <c r="B6778" s="13" t="s">
        <v>13261</v>
      </c>
      <c r="C6778" s="8">
        <v>336</v>
      </c>
      <c r="D6778" s="8"/>
    </row>
    <row r="6779" spans="1:4" s="7" customFormat="1" ht="15" customHeight="1" x14ac:dyDescent="0.2">
      <c r="A6779" s="13">
        <v>27210093</v>
      </c>
      <c r="B6779" s="13" t="s">
        <v>13732</v>
      </c>
      <c r="C6779" s="8">
        <v>350</v>
      </c>
      <c r="D6779" s="8"/>
    </row>
    <row r="6780" spans="1:4" s="7" customFormat="1" ht="15" customHeight="1" x14ac:dyDescent="0.2">
      <c r="A6780" s="13">
        <v>27210093</v>
      </c>
      <c r="B6780" s="13" t="s">
        <v>13262</v>
      </c>
      <c r="C6780" s="8">
        <v>6160</v>
      </c>
      <c r="D6780" s="8"/>
    </row>
    <row r="6781" spans="1:4" s="7" customFormat="1" ht="15" customHeight="1" x14ac:dyDescent="0.2">
      <c r="A6781" s="13">
        <v>27210093</v>
      </c>
      <c r="B6781" s="13" t="s">
        <v>13263</v>
      </c>
      <c r="C6781" s="8">
        <v>523.6</v>
      </c>
      <c r="D6781" s="8"/>
    </row>
    <row r="6782" spans="1:4" s="7" customFormat="1" ht="15" customHeight="1" x14ac:dyDescent="0.2">
      <c r="A6782" s="13">
        <v>27210093</v>
      </c>
      <c r="B6782" s="13" t="s">
        <v>13264</v>
      </c>
      <c r="C6782" s="8">
        <v>8498.7000000000007</v>
      </c>
      <c r="D6782" s="8"/>
    </row>
    <row r="6783" spans="1:4" s="7" customFormat="1" ht="15" customHeight="1" x14ac:dyDescent="0.2">
      <c r="A6783" s="13">
        <v>27210093</v>
      </c>
      <c r="B6783" s="13" t="s">
        <v>13895</v>
      </c>
      <c r="C6783" s="8">
        <v>434</v>
      </c>
      <c r="D6783" s="8"/>
    </row>
    <row r="6784" spans="1:4" s="7" customFormat="1" ht="15" customHeight="1" x14ac:dyDescent="0.2">
      <c r="A6784" s="13">
        <v>27210093</v>
      </c>
      <c r="B6784" s="13" t="s">
        <v>13265</v>
      </c>
      <c r="C6784" s="8">
        <v>3763.2</v>
      </c>
      <c r="D6784" s="8"/>
    </row>
    <row r="6785" spans="1:4" s="7" customFormat="1" ht="15" customHeight="1" x14ac:dyDescent="0.2">
      <c r="A6785" s="13">
        <v>27210093</v>
      </c>
      <c r="B6785" s="13" t="s">
        <v>13950</v>
      </c>
      <c r="C6785" s="8">
        <v>165.51000000000002</v>
      </c>
      <c r="D6785" s="8"/>
    </row>
    <row r="6786" spans="1:4" s="7" customFormat="1" ht="15" customHeight="1" x14ac:dyDescent="0.2">
      <c r="A6786" s="13">
        <v>27210093</v>
      </c>
      <c r="B6786" s="13" t="s">
        <v>13819</v>
      </c>
      <c r="C6786" s="8">
        <v>154.79333333333332</v>
      </c>
      <c r="D6786" s="8"/>
    </row>
    <row r="6787" spans="1:4" s="7" customFormat="1" ht="15" customHeight="1" x14ac:dyDescent="0.2">
      <c r="A6787" s="13">
        <v>27210093</v>
      </c>
      <c r="B6787" s="13" t="s">
        <v>13563</v>
      </c>
      <c r="C6787" s="8">
        <v>643.97</v>
      </c>
      <c r="D6787" s="8"/>
    </row>
    <row r="6788" spans="1:4" s="7" customFormat="1" ht="15" customHeight="1" x14ac:dyDescent="0.2">
      <c r="A6788" s="13">
        <v>27210093</v>
      </c>
      <c r="B6788" s="13" t="s">
        <v>13896</v>
      </c>
      <c r="C6788" s="8">
        <v>351.98899999999998</v>
      </c>
      <c r="D6788" s="8"/>
    </row>
    <row r="6789" spans="1:4" s="7" customFormat="1" ht="15" customHeight="1" x14ac:dyDescent="0.2">
      <c r="A6789" s="13">
        <v>27210093</v>
      </c>
      <c r="B6789" s="13" t="s">
        <v>13266</v>
      </c>
      <c r="C6789" s="8">
        <v>192.78</v>
      </c>
      <c r="D6789" s="8"/>
    </row>
    <row r="6790" spans="1:4" s="7" customFormat="1" ht="15" customHeight="1" x14ac:dyDescent="0.2">
      <c r="A6790" s="13">
        <v>27210093</v>
      </c>
      <c r="B6790" s="13" t="s">
        <v>13144</v>
      </c>
      <c r="C6790" s="8">
        <v>11760</v>
      </c>
      <c r="D6790" s="8"/>
    </row>
    <row r="6791" spans="1:4" s="7" customFormat="1" ht="15" customHeight="1" x14ac:dyDescent="0.2">
      <c r="A6791" s="13">
        <v>27210093</v>
      </c>
      <c r="B6791" s="13" t="s">
        <v>13145</v>
      </c>
      <c r="C6791" s="8">
        <v>11760</v>
      </c>
      <c r="D6791" s="8"/>
    </row>
    <row r="6792" spans="1:4" s="7" customFormat="1" ht="15" customHeight="1" x14ac:dyDescent="0.2">
      <c r="A6792" s="13">
        <v>27210093</v>
      </c>
      <c r="B6792" s="13" t="s">
        <v>13646</v>
      </c>
      <c r="C6792" s="8">
        <v>11760</v>
      </c>
      <c r="D6792" s="8"/>
    </row>
    <row r="6793" spans="1:4" s="7" customFormat="1" ht="15" customHeight="1" x14ac:dyDescent="0.2">
      <c r="A6793" s="13">
        <v>27210093</v>
      </c>
      <c r="B6793" s="13" t="s">
        <v>13146</v>
      </c>
      <c r="C6793" s="8">
        <v>11760</v>
      </c>
      <c r="D6793" s="8"/>
    </row>
    <row r="6794" spans="1:4" s="7" customFormat="1" ht="15" customHeight="1" x14ac:dyDescent="0.2">
      <c r="A6794" s="13">
        <v>27210093</v>
      </c>
      <c r="B6794" s="13" t="s">
        <v>13147</v>
      </c>
      <c r="C6794" s="8">
        <v>11760</v>
      </c>
      <c r="D6794" s="8"/>
    </row>
    <row r="6795" spans="1:4" s="7" customFormat="1" ht="15" customHeight="1" x14ac:dyDescent="0.2">
      <c r="A6795" s="13">
        <v>27210093</v>
      </c>
      <c r="B6795" s="13" t="s">
        <v>13267</v>
      </c>
      <c r="C6795" s="8">
        <v>117.6</v>
      </c>
      <c r="D6795" s="8"/>
    </row>
    <row r="6796" spans="1:4" s="7" customFormat="1" ht="15" customHeight="1" x14ac:dyDescent="0.2">
      <c r="A6796" s="13">
        <v>27210093</v>
      </c>
      <c r="B6796" s="13" t="s">
        <v>13148</v>
      </c>
      <c r="C6796" s="8">
        <v>1022</v>
      </c>
      <c r="D6796" s="8"/>
    </row>
    <row r="6797" spans="1:4" s="7" customFormat="1" ht="15" customHeight="1" x14ac:dyDescent="0.2">
      <c r="A6797" s="13">
        <v>27210093</v>
      </c>
      <c r="B6797" s="13" t="s">
        <v>13544</v>
      </c>
      <c r="C6797" s="8">
        <v>571.73</v>
      </c>
      <c r="D6797" s="8"/>
    </row>
    <row r="6798" spans="1:4" s="7" customFormat="1" ht="15" customHeight="1" x14ac:dyDescent="0.2">
      <c r="A6798" s="13">
        <v>27210093</v>
      </c>
      <c r="B6798" s="13" t="s">
        <v>13881</v>
      </c>
      <c r="C6798" s="8">
        <v>747.59999999999991</v>
      </c>
      <c r="D6798" s="8"/>
    </row>
    <row r="6799" spans="1:4" s="7" customFormat="1" ht="15" customHeight="1" x14ac:dyDescent="0.2">
      <c r="A6799" s="13">
        <v>27210093</v>
      </c>
      <c r="B6799" s="13" t="s">
        <v>13268</v>
      </c>
      <c r="C6799" s="8">
        <v>554.4</v>
      </c>
      <c r="D6799" s="8"/>
    </row>
    <row r="6800" spans="1:4" s="7" customFormat="1" ht="15" customHeight="1" x14ac:dyDescent="0.2">
      <c r="A6800" s="13">
        <v>27210093</v>
      </c>
      <c r="B6800" s="13" t="s">
        <v>13269</v>
      </c>
      <c r="C6800" s="8">
        <v>747.6</v>
      </c>
      <c r="D6800" s="8"/>
    </row>
    <row r="6801" spans="1:4" s="7" customFormat="1" ht="15" customHeight="1" x14ac:dyDescent="0.2">
      <c r="A6801" s="13">
        <v>27210093</v>
      </c>
      <c r="B6801" s="13" t="s">
        <v>13270</v>
      </c>
      <c r="C6801" s="8">
        <v>560</v>
      </c>
      <c r="D6801" s="8"/>
    </row>
    <row r="6802" spans="1:4" s="7" customFormat="1" ht="15" customHeight="1" x14ac:dyDescent="0.2">
      <c r="A6802" s="13">
        <v>27210093</v>
      </c>
      <c r="B6802" s="13" t="s">
        <v>13733</v>
      </c>
      <c r="C6802" s="8">
        <v>244.79</v>
      </c>
      <c r="D6802" s="8"/>
    </row>
    <row r="6803" spans="1:4" s="7" customFormat="1" ht="15" customHeight="1" x14ac:dyDescent="0.2">
      <c r="A6803" s="13">
        <v>27210093</v>
      </c>
      <c r="B6803" s="13" t="s">
        <v>13271</v>
      </c>
      <c r="C6803" s="8">
        <v>207.9</v>
      </c>
      <c r="D6803" s="8"/>
    </row>
    <row r="6804" spans="1:4" s="7" customFormat="1" ht="15" customHeight="1" x14ac:dyDescent="0.2">
      <c r="A6804" s="13">
        <v>27210093</v>
      </c>
      <c r="B6804" s="13" t="s">
        <v>13564</v>
      </c>
      <c r="C6804" s="8">
        <v>185.7</v>
      </c>
      <c r="D6804" s="8"/>
    </row>
    <row r="6805" spans="1:4" s="7" customFormat="1" ht="15" customHeight="1" x14ac:dyDescent="0.2">
      <c r="A6805" s="13">
        <v>27210093</v>
      </c>
      <c r="B6805" s="13" t="s">
        <v>13219</v>
      </c>
      <c r="C6805" s="8">
        <v>162.26</v>
      </c>
      <c r="D6805" s="8"/>
    </row>
    <row r="6806" spans="1:4" s="7" customFormat="1" ht="15" customHeight="1" x14ac:dyDescent="0.2">
      <c r="A6806" s="13">
        <v>27210093</v>
      </c>
      <c r="B6806" s="13" t="s">
        <v>13978</v>
      </c>
      <c r="C6806" s="8">
        <v>976.07999999999993</v>
      </c>
      <c r="D6806" s="8"/>
    </row>
    <row r="6807" spans="1:4" s="7" customFormat="1" ht="15" customHeight="1" x14ac:dyDescent="0.2">
      <c r="A6807" s="13">
        <v>27210093</v>
      </c>
      <c r="B6807" s="13" t="s">
        <v>13734</v>
      </c>
      <c r="C6807" s="8">
        <v>957.82</v>
      </c>
      <c r="D6807" s="8"/>
    </row>
    <row r="6808" spans="1:4" s="7" customFormat="1" ht="15" customHeight="1" x14ac:dyDescent="0.2">
      <c r="A6808" s="13">
        <v>27210093</v>
      </c>
      <c r="B6808" s="13" t="s">
        <v>13272</v>
      </c>
      <c r="C6808" s="8">
        <v>226.8</v>
      </c>
      <c r="D6808" s="8"/>
    </row>
    <row r="6809" spans="1:4" s="7" customFormat="1" ht="15" customHeight="1" x14ac:dyDescent="0.2">
      <c r="A6809" s="13">
        <v>27210093</v>
      </c>
      <c r="B6809" s="13" t="s">
        <v>13820</v>
      </c>
      <c r="C6809" s="8">
        <v>231.46666666666667</v>
      </c>
      <c r="D6809" s="8"/>
    </row>
    <row r="6810" spans="1:4" s="7" customFormat="1" ht="15" customHeight="1" x14ac:dyDescent="0.2">
      <c r="A6810" s="13">
        <v>27210093</v>
      </c>
      <c r="B6810" s="13" t="s">
        <v>13273</v>
      </c>
      <c r="C6810" s="8">
        <v>212.5</v>
      </c>
      <c r="D6810" s="8"/>
    </row>
    <row r="6811" spans="1:4" s="7" customFormat="1" ht="15" customHeight="1" x14ac:dyDescent="0.2">
      <c r="A6811" s="13">
        <v>27210093</v>
      </c>
      <c r="B6811" s="13" t="s">
        <v>13274</v>
      </c>
      <c r="C6811" s="8">
        <v>238</v>
      </c>
      <c r="D6811" s="8"/>
    </row>
    <row r="6812" spans="1:4" s="7" customFormat="1" ht="15" customHeight="1" x14ac:dyDescent="0.2">
      <c r="A6812" s="13">
        <v>27210093</v>
      </c>
      <c r="B6812" s="13" t="s">
        <v>13275</v>
      </c>
      <c r="C6812" s="8">
        <v>623.14</v>
      </c>
      <c r="D6812" s="8"/>
    </row>
    <row r="6813" spans="1:4" s="7" customFormat="1" ht="15" customHeight="1" x14ac:dyDescent="0.2">
      <c r="A6813" s="13">
        <v>27210093</v>
      </c>
      <c r="B6813" s="13" t="s">
        <v>13565</v>
      </c>
      <c r="C6813" s="8">
        <v>362.21</v>
      </c>
      <c r="D6813" s="8"/>
    </row>
    <row r="6814" spans="1:4" s="7" customFormat="1" ht="15" customHeight="1" x14ac:dyDescent="0.2">
      <c r="A6814" s="13">
        <v>27210093</v>
      </c>
      <c r="B6814" s="13" t="s">
        <v>13735</v>
      </c>
      <c r="C6814" s="8">
        <v>497.42</v>
      </c>
      <c r="D6814" s="8"/>
    </row>
    <row r="6815" spans="1:4" s="7" customFormat="1" ht="15" customHeight="1" x14ac:dyDescent="0.2">
      <c r="A6815" s="13">
        <v>27210093</v>
      </c>
      <c r="B6815" s="13" t="s">
        <v>13276</v>
      </c>
      <c r="C6815" s="8">
        <v>140</v>
      </c>
      <c r="D6815" s="8"/>
    </row>
    <row r="6816" spans="1:4" s="7" customFormat="1" ht="15" customHeight="1" x14ac:dyDescent="0.2">
      <c r="A6816" s="13">
        <v>27210093</v>
      </c>
      <c r="B6816" s="13" t="s">
        <v>13278</v>
      </c>
      <c r="C6816" s="8">
        <v>575.09</v>
      </c>
      <c r="D6816" s="8"/>
    </row>
    <row r="6817" spans="1:4" s="7" customFormat="1" ht="15" customHeight="1" x14ac:dyDescent="0.2">
      <c r="A6817" s="13">
        <v>27210093</v>
      </c>
      <c r="B6817" s="13" t="s">
        <v>13277</v>
      </c>
      <c r="C6817" s="8">
        <v>755.38</v>
      </c>
      <c r="D6817" s="8"/>
    </row>
    <row r="6818" spans="1:4" s="7" customFormat="1" ht="15" customHeight="1" x14ac:dyDescent="0.2">
      <c r="A6818" s="13">
        <v>27210093</v>
      </c>
      <c r="B6818" s="13" t="s">
        <v>13909</v>
      </c>
      <c r="C6818" s="8">
        <v>702.74</v>
      </c>
      <c r="D6818" s="8"/>
    </row>
    <row r="6819" spans="1:4" s="7" customFormat="1" ht="15" customHeight="1" x14ac:dyDescent="0.2">
      <c r="A6819" s="13">
        <v>27210093</v>
      </c>
      <c r="B6819" s="13" t="s">
        <v>13979</v>
      </c>
      <c r="C6819" s="8">
        <v>535.61</v>
      </c>
      <c r="D6819" s="8"/>
    </row>
    <row r="6820" spans="1:4" s="7" customFormat="1" ht="15" customHeight="1" x14ac:dyDescent="0.2">
      <c r="A6820" s="13">
        <v>27210093</v>
      </c>
      <c r="B6820" s="13" t="s">
        <v>13279</v>
      </c>
      <c r="C6820" s="8">
        <v>140</v>
      </c>
      <c r="D6820" s="8"/>
    </row>
    <row r="6821" spans="1:4" s="7" customFormat="1" ht="15" customHeight="1" x14ac:dyDescent="0.2">
      <c r="A6821" s="13">
        <v>27210093</v>
      </c>
      <c r="B6821" s="13" t="s">
        <v>13660</v>
      </c>
      <c r="C6821" s="8">
        <v>309.95999999999998</v>
      </c>
      <c r="D6821" s="8"/>
    </row>
    <row r="6822" spans="1:4" s="7" customFormat="1" ht="15" customHeight="1" x14ac:dyDescent="0.2">
      <c r="A6822" s="13">
        <v>27210093</v>
      </c>
      <c r="B6822" s="13" t="s">
        <v>13776</v>
      </c>
      <c r="C6822" s="8">
        <v>317.99799999999999</v>
      </c>
      <c r="D6822" s="8"/>
    </row>
    <row r="6823" spans="1:4" s="7" customFormat="1" ht="15" customHeight="1" x14ac:dyDescent="0.2">
      <c r="A6823" s="13">
        <v>27210093</v>
      </c>
      <c r="B6823" s="13" t="s">
        <v>13566</v>
      </c>
      <c r="C6823" s="8">
        <v>414.54</v>
      </c>
      <c r="D6823" s="8"/>
    </row>
    <row r="6824" spans="1:4" s="7" customFormat="1" ht="15" customHeight="1" x14ac:dyDescent="0.2">
      <c r="A6824" s="13">
        <v>27210093</v>
      </c>
      <c r="B6824" s="13" t="s">
        <v>13882</v>
      </c>
      <c r="C6824" s="8">
        <v>1075.9000000000001</v>
      </c>
      <c r="D6824" s="8"/>
    </row>
    <row r="6825" spans="1:4" s="7" customFormat="1" ht="15" customHeight="1" x14ac:dyDescent="0.2">
      <c r="A6825" s="13">
        <v>27210093</v>
      </c>
      <c r="B6825" s="13" t="s">
        <v>13821</v>
      </c>
      <c r="C6825" s="8">
        <v>462.84</v>
      </c>
      <c r="D6825" s="8"/>
    </row>
    <row r="6826" spans="1:4" s="7" customFormat="1" ht="15" customHeight="1" x14ac:dyDescent="0.2">
      <c r="A6826" s="13">
        <v>27210093</v>
      </c>
      <c r="B6826" s="13" t="s">
        <v>13846</v>
      </c>
      <c r="C6826" s="8">
        <v>249.31</v>
      </c>
      <c r="D6826" s="8"/>
    </row>
    <row r="6827" spans="1:4" s="7" customFormat="1" ht="15" customHeight="1" x14ac:dyDescent="0.2">
      <c r="A6827" s="13">
        <v>27210093</v>
      </c>
      <c r="B6827" s="13" t="s">
        <v>13567</v>
      </c>
      <c r="C6827" s="8">
        <v>249.31</v>
      </c>
      <c r="D6827" s="8"/>
    </row>
    <row r="6828" spans="1:4" s="7" customFormat="1" ht="15" customHeight="1" x14ac:dyDescent="0.2">
      <c r="A6828" s="13">
        <v>27210093</v>
      </c>
      <c r="B6828" s="13" t="s">
        <v>13280</v>
      </c>
      <c r="C6828" s="8">
        <v>546</v>
      </c>
      <c r="D6828" s="8"/>
    </row>
    <row r="6829" spans="1:4" s="7" customFormat="1" ht="15" customHeight="1" x14ac:dyDescent="0.2">
      <c r="A6829" s="13">
        <v>27210093</v>
      </c>
      <c r="B6829" s="13" t="s">
        <v>13281</v>
      </c>
      <c r="C6829" s="8">
        <v>490</v>
      </c>
      <c r="D6829" s="8"/>
    </row>
    <row r="6830" spans="1:4" s="7" customFormat="1" ht="15" customHeight="1" x14ac:dyDescent="0.2">
      <c r="A6830" s="13">
        <v>27210093</v>
      </c>
      <c r="B6830" s="13" t="s">
        <v>13282</v>
      </c>
      <c r="C6830" s="8">
        <v>490</v>
      </c>
      <c r="D6830" s="8"/>
    </row>
    <row r="6831" spans="1:4" s="7" customFormat="1" ht="15" customHeight="1" x14ac:dyDescent="0.2">
      <c r="A6831" s="13">
        <v>27210093</v>
      </c>
      <c r="B6831" s="13" t="s">
        <v>13661</v>
      </c>
      <c r="C6831" s="8">
        <v>453.75</v>
      </c>
      <c r="D6831" s="8"/>
    </row>
    <row r="6832" spans="1:4" s="7" customFormat="1" ht="15" customHeight="1" x14ac:dyDescent="0.2">
      <c r="A6832" s="13">
        <v>27210093</v>
      </c>
      <c r="B6832" s="13" t="s">
        <v>13283</v>
      </c>
      <c r="C6832" s="8">
        <v>1019.34</v>
      </c>
      <c r="D6832" s="8"/>
    </row>
    <row r="6833" spans="1:4" s="7" customFormat="1" ht="15" customHeight="1" x14ac:dyDescent="0.2">
      <c r="A6833" s="13">
        <v>27210093</v>
      </c>
      <c r="B6833" s="13" t="s">
        <v>13662</v>
      </c>
      <c r="C6833" s="8">
        <v>523.6</v>
      </c>
      <c r="D6833" s="8"/>
    </row>
    <row r="6834" spans="1:4" s="7" customFormat="1" ht="15" customHeight="1" x14ac:dyDescent="0.2">
      <c r="A6834" s="13">
        <v>27210093</v>
      </c>
      <c r="B6834" s="13" t="s">
        <v>13663</v>
      </c>
      <c r="C6834" s="8">
        <v>813.12</v>
      </c>
      <c r="D6834" s="8"/>
    </row>
    <row r="6835" spans="1:4" s="7" customFormat="1" ht="15" customHeight="1" x14ac:dyDescent="0.2">
      <c r="A6835" s="13">
        <v>27210093</v>
      </c>
      <c r="B6835" s="13" t="s">
        <v>13284</v>
      </c>
      <c r="C6835" s="8">
        <v>2295.75</v>
      </c>
      <c r="D6835" s="8"/>
    </row>
    <row r="6836" spans="1:4" s="7" customFormat="1" ht="15" customHeight="1" x14ac:dyDescent="0.2">
      <c r="A6836" s="13">
        <v>27210093</v>
      </c>
      <c r="B6836" s="13" t="s">
        <v>13664</v>
      </c>
      <c r="C6836" s="8">
        <v>179.55999999999997</v>
      </c>
      <c r="D6836" s="8"/>
    </row>
    <row r="6837" spans="1:4" s="7" customFormat="1" ht="15" customHeight="1" x14ac:dyDescent="0.2">
      <c r="A6837" s="13">
        <v>27210093</v>
      </c>
      <c r="B6837" s="13" t="s">
        <v>13777</v>
      </c>
      <c r="C6837" s="8">
        <v>291.2</v>
      </c>
      <c r="D6837" s="8"/>
    </row>
    <row r="6838" spans="1:4" s="7" customFormat="1" ht="15" customHeight="1" x14ac:dyDescent="0.2">
      <c r="A6838" s="13">
        <v>27210093</v>
      </c>
      <c r="B6838" s="13" t="s">
        <v>13568</v>
      </c>
      <c r="C6838" s="8">
        <v>428.26</v>
      </c>
      <c r="D6838" s="8"/>
    </row>
    <row r="6839" spans="1:4" s="7" customFormat="1" ht="15" customHeight="1" x14ac:dyDescent="0.2">
      <c r="A6839" s="13">
        <v>27210093</v>
      </c>
      <c r="B6839" s="13" t="s">
        <v>13569</v>
      </c>
      <c r="C6839" s="8">
        <v>165.03</v>
      </c>
      <c r="D6839" s="8"/>
    </row>
    <row r="6840" spans="1:4" s="7" customFormat="1" ht="15" customHeight="1" x14ac:dyDescent="0.2">
      <c r="A6840" s="13">
        <v>27210093</v>
      </c>
      <c r="B6840" s="13" t="s">
        <v>13736</v>
      </c>
      <c r="C6840" s="8">
        <v>302.39999999999998</v>
      </c>
      <c r="D6840" s="8"/>
    </row>
    <row r="6841" spans="1:4" s="7" customFormat="1" ht="15" customHeight="1" x14ac:dyDescent="0.2">
      <c r="A6841" s="13">
        <v>27210093</v>
      </c>
      <c r="B6841" s="13" t="s">
        <v>13665</v>
      </c>
      <c r="C6841" s="8">
        <v>302.40000000000003</v>
      </c>
      <c r="D6841" s="8"/>
    </row>
    <row r="6842" spans="1:4" s="7" customFormat="1" ht="15" customHeight="1" x14ac:dyDescent="0.2">
      <c r="A6842" s="13">
        <v>27210093</v>
      </c>
      <c r="B6842" s="13" t="s">
        <v>13288</v>
      </c>
      <c r="C6842" s="8">
        <v>238</v>
      </c>
      <c r="D6842" s="8"/>
    </row>
    <row r="6843" spans="1:4" s="7" customFormat="1" ht="15" customHeight="1" x14ac:dyDescent="0.2">
      <c r="A6843" s="13">
        <v>27210093</v>
      </c>
      <c r="B6843" s="13" t="s">
        <v>13289</v>
      </c>
      <c r="C6843" s="8">
        <v>238</v>
      </c>
      <c r="D6843" s="8"/>
    </row>
    <row r="6844" spans="1:4" s="7" customFormat="1" ht="15" customHeight="1" x14ac:dyDescent="0.2">
      <c r="A6844" s="13">
        <v>27210093</v>
      </c>
      <c r="B6844" s="13" t="s">
        <v>13285</v>
      </c>
      <c r="C6844" s="8">
        <v>176.9</v>
      </c>
      <c r="D6844" s="8"/>
    </row>
    <row r="6845" spans="1:4" s="7" customFormat="1" ht="15" customHeight="1" x14ac:dyDescent="0.2">
      <c r="A6845" s="13">
        <v>27210093</v>
      </c>
      <c r="B6845" s="13" t="s">
        <v>13286</v>
      </c>
      <c r="C6845" s="8">
        <v>190.2</v>
      </c>
      <c r="D6845" s="8"/>
    </row>
    <row r="6846" spans="1:4" s="7" customFormat="1" ht="15" customHeight="1" x14ac:dyDescent="0.2">
      <c r="A6846" s="13">
        <v>27210093</v>
      </c>
      <c r="B6846" s="13" t="s">
        <v>13287</v>
      </c>
      <c r="C6846" s="8">
        <v>224</v>
      </c>
      <c r="D6846" s="8"/>
    </row>
    <row r="6847" spans="1:4" s="7" customFormat="1" ht="15" customHeight="1" x14ac:dyDescent="0.2">
      <c r="A6847" s="13">
        <v>27210093</v>
      </c>
      <c r="B6847" s="13" t="s">
        <v>13290</v>
      </c>
      <c r="C6847" s="8">
        <v>140</v>
      </c>
      <c r="D6847" s="8"/>
    </row>
    <row r="6848" spans="1:4" s="7" customFormat="1" ht="15" customHeight="1" x14ac:dyDescent="0.2">
      <c r="A6848" s="13">
        <v>27210093</v>
      </c>
      <c r="B6848" s="13" t="s">
        <v>13292</v>
      </c>
      <c r="C6848" s="8">
        <v>1322.58</v>
      </c>
      <c r="D6848" s="8"/>
    </row>
    <row r="6849" spans="1:4" s="7" customFormat="1" ht="15" customHeight="1" x14ac:dyDescent="0.2">
      <c r="A6849" s="13">
        <v>27210093</v>
      </c>
      <c r="B6849" s="13" t="s">
        <v>13293</v>
      </c>
      <c r="C6849" s="8">
        <v>140</v>
      </c>
      <c r="D6849" s="8"/>
    </row>
    <row r="6850" spans="1:4" s="7" customFormat="1" ht="15" customHeight="1" x14ac:dyDescent="0.2">
      <c r="A6850" s="13">
        <v>27210093</v>
      </c>
      <c r="B6850" s="13" t="s">
        <v>13570</v>
      </c>
      <c r="C6850" s="8">
        <v>302.93</v>
      </c>
      <c r="D6850" s="8"/>
    </row>
    <row r="6851" spans="1:4" s="7" customFormat="1" ht="15" customHeight="1" x14ac:dyDescent="0.2">
      <c r="A6851" s="13">
        <v>27210093</v>
      </c>
      <c r="B6851" s="13" t="s">
        <v>13294</v>
      </c>
      <c r="C6851" s="8">
        <v>296.35000000000002</v>
      </c>
      <c r="D6851" s="8"/>
    </row>
    <row r="6852" spans="1:4" s="7" customFormat="1" ht="15" customHeight="1" x14ac:dyDescent="0.2">
      <c r="A6852" s="13">
        <v>27210093</v>
      </c>
      <c r="B6852" s="13" t="s">
        <v>13778</v>
      </c>
      <c r="C6852" s="8">
        <v>368.42199999999997</v>
      </c>
      <c r="D6852" s="8"/>
    </row>
    <row r="6853" spans="1:4" s="7" customFormat="1" ht="15" customHeight="1" x14ac:dyDescent="0.2">
      <c r="A6853" s="13">
        <v>27210093</v>
      </c>
      <c r="B6853" s="13" t="s">
        <v>13666</v>
      </c>
      <c r="C6853" s="8">
        <v>320.32</v>
      </c>
      <c r="D6853" s="8"/>
    </row>
    <row r="6854" spans="1:4" s="7" customFormat="1" ht="15" customHeight="1" x14ac:dyDescent="0.2">
      <c r="A6854" s="13">
        <v>27210093</v>
      </c>
      <c r="B6854" s="13" t="s">
        <v>13667</v>
      </c>
      <c r="C6854" s="8">
        <v>652.77333333333331</v>
      </c>
      <c r="D6854" s="8"/>
    </row>
    <row r="6855" spans="1:4" s="7" customFormat="1" ht="15" customHeight="1" x14ac:dyDescent="0.2">
      <c r="A6855" s="13">
        <v>27210093</v>
      </c>
      <c r="B6855" s="13" t="s">
        <v>13296</v>
      </c>
      <c r="C6855" s="8">
        <v>140</v>
      </c>
      <c r="D6855" s="8"/>
    </row>
    <row r="6856" spans="1:4" s="7" customFormat="1" ht="15" customHeight="1" x14ac:dyDescent="0.2">
      <c r="A6856" s="13">
        <v>27210093</v>
      </c>
      <c r="B6856" s="13" t="s">
        <v>13295</v>
      </c>
      <c r="C6856" s="8">
        <v>291.2</v>
      </c>
      <c r="D6856" s="8"/>
    </row>
    <row r="6857" spans="1:4" s="7" customFormat="1" ht="15" customHeight="1" x14ac:dyDescent="0.2">
      <c r="A6857" s="13">
        <v>27210093</v>
      </c>
      <c r="B6857" s="13" t="s">
        <v>13291</v>
      </c>
      <c r="C6857" s="8">
        <v>140</v>
      </c>
      <c r="D6857" s="8"/>
    </row>
    <row r="6858" spans="1:4" s="7" customFormat="1" ht="15" customHeight="1" x14ac:dyDescent="0.2">
      <c r="A6858" s="13">
        <v>27210093</v>
      </c>
      <c r="B6858" s="13" t="s">
        <v>13297</v>
      </c>
      <c r="C6858" s="8">
        <v>140</v>
      </c>
      <c r="D6858" s="8"/>
    </row>
    <row r="6859" spans="1:4" s="7" customFormat="1" ht="15" customHeight="1" x14ac:dyDescent="0.2">
      <c r="A6859" s="13">
        <v>27210093</v>
      </c>
      <c r="B6859" s="13" t="s">
        <v>13298</v>
      </c>
      <c r="C6859" s="8">
        <v>1979.26</v>
      </c>
      <c r="D6859" s="8"/>
    </row>
    <row r="6860" spans="1:4" s="7" customFormat="1" ht="15" customHeight="1" x14ac:dyDescent="0.2">
      <c r="A6860" s="13">
        <v>27210093</v>
      </c>
      <c r="B6860" s="13" t="s">
        <v>13847</v>
      </c>
      <c r="C6860" s="8">
        <v>2260.89</v>
      </c>
      <c r="D6860" s="8"/>
    </row>
    <row r="6861" spans="1:4" s="7" customFormat="1" ht="15" customHeight="1" x14ac:dyDescent="0.2">
      <c r="A6861" s="13">
        <v>27210093</v>
      </c>
      <c r="B6861" s="13" t="s">
        <v>13299</v>
      </c>
      <c r="C6861" s="8">
        <v>1424.64</v>
      </c>
      <c r="D6861" s="8"/>
    </row>
    <row r="6862" spans="1:4" s="7" customFormat="1" ht="15" customHeight="1" x14ac:dyDescent="0.2">
      <c r="A6862" s="13">
        <v>27210093</v>
      </c>
      <c r="B6862" s="13" t="s">
        <v>13300</v>
      </c>
      <c r="C6862" s="8">
        <v>2459.6</v>
      </c>
      <c r="D6862" s="8"/>
    </row>
    <row r="6863" spans="1:4" s="7" customFormat="1" ht="15" customHeight="1" x14ac:dyDescent="0.2">
      <c r="A6863" s="13">
        <v>27210093</v>
      </c>
      <c r="B6863" s="13" t="s">
        <v>13779</v>
      </c>
      <c r="C6863" s="8">
        <v>1327.84</v>
      </c>
      <c r="D6863" s="8"/>
    </row>
    <row r="6864" spans="1:4" s="7" customFormat="1" ht="15" customHeight="1" x14ac:dyDescent="0.2">
      <c r="A6864" s="13">
        <v>27210093</v>
      </c>
      <c r="B6864" s="13" t="s">
        <v>13737</v>
      </c>
      <c r="C6864" s="8">
        <v>1169.92</v>
      </c>
      <c r="D6864" s="8"/>
    </row>
    <row r="6865" spans="1:4" s="7" customFormat="1" ht="15" customHeight="1" x14ac:dyDescent="0.2">
      <c r="A6865" s="13">
        <v>27210093</v>
      </c>
      <c r="B6865" s="13" t="s">
        <v>13668</v>
      </c>
      <c r="C6865" s="8">
        <v>402.67</v>
      </c>
      <c r="D6865" s="8"/>
    </row>
    <row r="6866" spans="1:4" s="7" customFormat="1" ht="15" customHeight="1" x14ac:dyDescent="0.2">
      <c r="A6866" s="13">
        <v>27210093</v>
      </c>
      <c r="B6866" s="13" t="s">
        <v>13669</v>
      </c>
      <c r="C6866" s="8">
        <v>224</v>
      </c>
      <c r="D6866" s="8"/>
    </row>
    <row r="6867" spans="1:4" s="7" customFormat="1" ht="15" customHeight="1" x14ac:dyDescent="0.2">
      <c r="A6867" s="13">
        <v>27210093</v>
      </c>
      <c r="B6867" s="13" t="s">
        <v>13929</v>
      </c>
      <c r="C6867" s="8">
        <v>429.8</v>
      </c>
      <c r="D6867" s="8"/>
    </row>
    <row r="6868" spans="1:4" s="7" customFormat="1" ht="15" customHeight="1" x14ac:dyDescent="0.2">
      <c r="A6868" s="13">
        <v>27210093</v>
      </c>
      <c r="B6868" s="13" t="s">
        <v>13930</v>
      </c>
      <c r="C6868" s="8">
        <v>641.19999999999993</v>
      </c>
      <c r="D6868" s="8"/>
    </row>
    <row r="6869" spans="1:4" s="7" customFormat="1" ht="15" customHeight="1" x14ac:dyDescent="0.2">
      <c r="A6869" s="13">
        <v>27210093</v>
      </c>
      <c r="B6869" s="13" t="s">
        <v>13571</v>
      </c>
      <c r="C6869" s="8">
        <v>1593.2</v>
      </c>
      <c r="D6869" s="8"/>
    </row>
    <row r="6870" spans="1:4" s="7" customFormat="1" ht="15" customHeight="1" x14ac:dyDescent="0.2">
      <c r="A6870" s="13">
        <v>27210093</v>
      </c>
      <c r="B6870" s="13" t="s">
        <v>13572</v>
      </c>
      <c r="C6870" s="8">
        <v>602</v>
      </c>
      <c r="D6870" s="8"/>
    </row>
    <row r="6871" spans="1:4" s="7" customFormat="1" ht="15" customHeight="1" x14ac:dyDescent="0.2">
      <c r="A6871" s="13">
        <v>27210093</v>
      </c>
      <c r="B6871" s="13" t="s">
        <v>13573</v>
      </c>
      <c r="C6871" s="8">
        <v>154.56</v>
      </c>
      <c r="D6871" s="8"/>
    </row>
    <row r="6872" spans="1:4" s="7" customFormat="1" ht="15" customHeight="1" x14ac:dyDescent="0.2">
      <c r="A6872" s="13">
        <v>27210093</v>
      </c>
      <c r="B6872" s="13" t="s">
        <v>13738</v>
      </c>
      <c r="C6872" s="8">
        <v>264.60000000000002</v>
      </c>
      <c r="D6872" s="8"/>
    </row>
    <row r="6873" spans="1:4" s="7" customFormat="1" ht="15" customHeight="1" x14ac:dyDescent="0.2">
      <c r="A6873" s="13">
        <v>27210093</v>
      </c>
      <c r="B6873" s="13" t="s">
        <v>13301</v>
      </c>
      <c r="C6873" s="8">
        <v>114.8</v>
      </c>
      <c r="D6873" s="8"/>
    </row>
    <row r="6874" spans="1:4" s="7" customFormat="1" ht="15" customHeight="1" x14ac:dyDescent="0.2">
      <c r="A6874" s="13">
        <v>27210093</v>
      </c>
      <c r="B6874" s="13" t="s">
        <v>13302</v>
      </c>
      <c r="C6874" s="8">
        <v>114.8</v>
      </c>
      <c r="D6874" s="8"/>
    </row>
    <row r="6875" spans="1:4" s="7" customFormat="1" ht="15" customHeight="1" x14ac:dyDescent="0.2">
      <c r="A6875" s="13">
        <v>27210093</v>
      </c>
      <c r="B6875" s="13" t="s">
        <v>13303</v>
      </c>
      <c r="C6875" s="8">
        <v>1540</v>
      </c>
      <c r="D6875" s="8"/>
    </row>
    <row r="6876" spans="1:4" s="7" customFormat="1" ht="15" customHeight="1" x14ac:dyDescent="0.2">
      <c r="A6876" s="13">
        <v>27210093</v>
      </c>
      <c r="B6876" s="13" t="s">
        <v>13304</v>
      </c>
      <c r="C6876" s="8">
        <v>851.76</v>
      </c>
      <c r="D6876" s="8"/>
    </row>
    <row r="6877" spans="1:4" s="7" customFormat="1" ht="15" customHeight="1" x14ac:dyDescent="0.2">
      <c r="A6877" s="13">
        <v>27210093</v>
      </c>
      <c r="B6877" s="13" t="s">
        <v>13780</v>
      </c>
      <c r="C6877" s="8">
        <v>1381.3200000000002</v>
      </c>
      <c r="D6877" s="8"/>
    </row>
    <row r="6878" spans="1:4" s="7" customFormat="1" ht="15" customHeight="1" x14ac:dyDescent="0.2">
      <c r="A6878" s="13">
        <v>27210093</v>
      </c>
      <c r="B6878" s="13" t="s">
        <v>13966</v>
      </c>
      <c r="C6878" s="8">
        <v>1168.0999999999999</v>
      </c>
      <c r="D6878" s="8"/>
    </row>
    <row r="6879" spans="1:4" s="7" customFormat="1" ht="15" customHeight="1" x14ac:dyDescent="0.2">
      <c r="A6879" s="13">
        <v>27210093</v>
      </c>
      <c r="B6879" s="13" t="s">
        <v>13781</v>
      </c>
      <c r="C6879" s="8">
        <v>215.6</v>
      </c>
      <c r="D6879" s="8"/>
    </row>
    <row r="6880" spans="1:4" s="7" customFormat="1" ht="15" customHeight="1" x14ac:dyDescent="0.2">
      <c r="A6880" s="13">
        <v>27210093</v>
      </c>
      <c r="B6880" s="13" t="s">
        <v>13305</v>
      </c>
      <c r="C6880" s="8">
        <v>601.78</v>
      </c>
      <c r="D6880" s="8"/>
    </row>
    <row r="6881" spans="1:4" s="7" customFormat="1" ht="15" customHeight="1" x14ac:dyDescent="0.2">
      <c r="A6881" s="13">
        <v>27210093</v>
      </c>
      <c r="B6881" s="13" t="s">
        <v>13931</v>
      </c>
      <c r="C6881" s="8">
        <v>587.51583333333326</v>
      </c>
      <c r="D6881" s="8"/>
    </row>
    <row r="6882" spans="1:4" s="7" customFormat="1" ht="15" customHeight="1" x14ac:dyDescent="0.2">
      <c r="A6882" s="13">
        <v>27210093</v>
      </c>
      <c r="B6882" s="13" t="s">
        <v>13306</v>
      </c>
      <c r="C6882" s="8">
        <v>469.7</v>
      </c>
      <c r="D6882" s="8"/>
    </row>
    <row r="6883" spans="1:4" s="7" customFormat="1" ht="15" customHeight="1" x14ac:dyDescent="0.2">
      <c r="A6883" s="13">
        <v>27210093</v>
      </c>
      <c r="B6883" s="13" t="s">
        <v>14005</v>
      </c>
      <c r="C6883" s="8">
        <v>469.7</v>
      </c>
      <c r="D6883" s="8"/>
    </row>
    <row r="6884" spans="1:4" s="7" customFormat="1" ht="15" customHeight="1" x14ac:dyDescent="0.2">
      <c r="A6884" s="13">
        <v>27210093</v>
      </c>
      <c r="B6884" s="13" t="s">
        <v>13574</v>
      </c>
      <c r="C6884" s="8">
        <v>630</v>
      </c>
      <c r="D6884" s="8"/>
    </row>
    <row r="6885" spans="1:4" s="7" customFormat="1" ht="15" customHeight="1" x14ac:dyDescent="0.2">
      <c r="A6885" s="13">
        <v>27210093</v>
      </c>
      <c r="B6885" s="13" t="s">
        <v>13670</v>
      </c>
      <c r="C6885" s="8">
        <v>882</v>
      </c>
      <c r="D6885" s="8"/>
    </row>
    <row r="6886" spans="1:4" s="7" customFormat="1" ht="15" customHeight="1" x14ac:dyDescent="0.2">
      <c r="A6886" s="13">
        <v>27210093</v>
      </c>
      <c r="B6886" s="13" t="s">
        <v>13307</v>
      </c>
      <c r="C6886" s="8">
        <v>1246</v>
      </c>
      <c r="D6886" s="8"/>
    </row>
    <row r="6887" spans="1:4" s="7" customFormat="1" ht="15" customHeight="1" x14ac:dyDescent="0.2">
      <c r="A6887" s="13">
        <v>27210093</v>
      </c>
      <c r="B6887" s="13" t="s">
        <v>13671</v>
      </c>
      <c r="C6887" s="8">
        <v>450.94</v>
      </c>
      <c r="D6887" s="8"/>
    </row>
    <row r="6888" spans="1:4" s="7" customFormat="1" ht="15" customHeight="1" x14ac:dyDescent="0.2">
      <c r="A6888" s="13">
        <v>27210093</v>
      </c>
      <c r="B6888" s="13" t="s">
        <v>14007</v>
      </c>
      <c r="C6888" s="8">
        <v>216.58</v>
      </c>
      <c r="D6888" s="8"/>
    </row>
    <row r="6889" spans="1:4" s="7" customFormat="1" ht="15" customHeight="1" x14ac:dyDescent="0.2">
      <c r="A6889" s="13">
        <v>27210093</v>
      </c>
      <c r="B6889" s="13" t="s">
        <v>14021</v>
      </c>
      <c r="C6889" s="8">
        <v>490</v>
      </c>
      <c r="D6889" s="8"/>
    </row>
    <row r="6890" spans="1:4" s="7" customFormat="1" ht="15" customHeight="1" x14ac:dyDescent="0.2">
      <c r="A6890" s="13">
        <v>27210093</v>
      </c>
      <c r="B6890" s="13" t="s">
        <v>13672</v>
      </c>
      <c r="C6890" s="8">
        <v>188.01999999999998</v>
      </c>
      <c r="D6890" s="8"/>
    </row>
    <row r="6891" spans="1:4" s="7" customFormat="1" ht="15" customHeight="1" x14ac:dyDescent="0.2">
      <c r="A6891" s="13">
        <v>27210093</v>
      </c>
      <c r="B6891" s="13" t="s">
        <v>13308</v>
      </c>
      <c r="C6891" s="8">
        <v>583.1</v>
      </c>
      <c r="D6891" s="8"/>
    </row>
    <row r="6892" spans="1:4" s="7" customFormat="1" ht="15" customHeight="1" x14ac:dyDescent="0.2">
      <c r="A6892" s="13">
        <v>27210093</v>
      </c>
      <c r="B6892" s="13" t="s">
        <v>13739</v>
      </c>
      <c r="C6892" s="8">
        <v>506.18</v>
      </c>
      <c r="D6892" s="8"/>
    </row>
    <row r="6893" spans="1:4" s="7" customFormat="1" ht="15" customHeight="1" x14ac:dyDescent="0.2">
      <c r="A6893" s="13">
        <v>27210093</v>
      </c>
      <c r="B6893" s="13" t="s">
        <v>13910</v>
      </c>
      <c r="C6893" s="8">
        <v>519.34</v>
      </c>
      <c r="D6893" s="8"/>
    </row>
    <row r="6894" spans="1:4" s="7" customFormat="1" ht="15" customHeight="1" x14ac:dyDescent="0.2">
      <c r="A6894" s="13">
        <v>27210093</v>
      </c>
      <c r="B6894" s="13" t="s">
        <v>13848</v>
      </c>
      <c r="C6894" s="8">
        <v>627.98285714285714</v>
      </c>
      <c r="D6894" s="8"/>
    </row>
    <row r="6895" spans="1:4" s="7" customFormat="1" ht="15" customHeight="1" x14ac:dyDescent="0.2">
      <c r="A6895" s="13">
        <v>27210093</v>
      </c>
      <c r="B6895" s="13" t="s">
        <v>13309</v>
      </c>
      <c r="C6895" s="8">
        <v>628.01</v>
      </c>
      <c r="D6895" s="8"/>
    </row>
    <row r="6896" spans="1:4" s="7" customFormat="1" ht="15" customHeight="1" x14ac:dyDescent="0.2">
      <c r="A6896" s="13">
        <v>27210093</v>
      </c>
      <c r="B6896" s="13" t="s">
        <v>13575</v>
      </c>
      <c r="C6896" s="8">
        <v>266</v>
      </c>
      <c r="D6896" s="8"/>
    </row>
    <row r="6897" spans="1:4" s="7" customFormat="1" ht="15" customHeight="1" x14ac:dyDescent="0.2">
      <c r="A6897" s="13">
        <v>27210093</v>
      </c>
      <c r="B6897" s="13" t="s">
        <v>13867</v>
      </c>
      <c r="C6897" s="8">
        <v>530.26</v>
      </c>
      <c r="D6897" s="8"/>
    </row>
    <row r="6898" spans="1:4" s="7" customFormat="1" ht="15" customHeight="1" x14ac:dyDescent="0.2">
      <c r="A6898" s="13">
        <v>27210093</v>
      </c>
      <c r="B6898" s="13" t="s">
        <v>13310</v>
      </c>
      <c r="C6898" s="8">
        <v>697.2</v>
      </c>
      <c r="D6898" s="8"/>
    </row>
    <row r="6899" spans="1:4" s="7" customFormat="1" ht="15" customHeight="1" x14ac:dyDescent="0.2">
      <c r="A6899" s="13">
        <v>27210093</v>
      </c>
      <c r="B6899" s="13" t="s">
        <v>14025</v>
      </c>
      <c r="C6899" s="8">
        <v>224</v>
      </c>
      <c r="D6899" s="8"/>
    </row>
    <row r="6900" spans="1:4" s="7" customFormat="1" ht="15" customHeight="1" x14ac:dyDescent="0.2">
      <c r="A6900" s="13">
        <v>27210093</v>
      </c>
      <c r="B6900" s="13" t="s">
        <v>13773</v>
      </c>
      <c r="C6900" s="8">
        <v>406</v>
      </c>
      <c r="D6900" s="8"/>
    </row>
    <row r="6901" spans="1:4" s="7" customFormat="1" ht="15" customHeight="1" x14ac:dyDescent="0.2">
      <c r="A6901" s="13">
        <v>27210093</v>
      </c>
      <c r="B6901" s="13" t="s">
        <v>13220</v>
      </c>
      <c r="C6901" s="8">
        <v>406</v>
      </c>
      <c r="D6901" s="8"/>
    </row>
    <row r="6902" spans="1:4" s="7" customFormat="1" ht="15" customHeight="1" x14ac:dyDescent="0.2">
      <c r="A6902" s="13">
        <v>27210093</v>
      </c>
      <c r="B6902" s="13" t="s">
        <v>14027</v>
      </c>
      <c r="C6902" s="8">
        <v>406</v>
      </c>
      <c r="D6902" s="8"/>
    </row>
    <row r="6903" spans="1:4" s="7" customFormat="1" ht="15" customHeight="1" x14ac:dyDescent="0.2">
      <c r="A6903" s="13">
        <v>27210093</v>
      </c>
      <c r="B6903" s="13" t="s">
        <v>13782</v>
      </c>
      <c r="C6903" s="8">
        <v>1349.5700000000002</v>
      </c>
      <c r="D6903" s="8"/>
    </row>
    <row r="6904" spans="1:4" s="7" customFormat="1" ht="15" customHeight="1" x14ac:dyDescent="0.2">
      <c r="A6904" s="13">
        <v>27210093</v>
      </c>
      <c r="B6904" s="13" t="s">
        <v>13980</v>
      </c>
      <c r="C6904" s="8">
        <v>1511.5205000000001</v>
      </c>
      <c r="D6904" s="8"/>
    </row>
    <row r="6905" spans="1:4" s="7" customFormat="1" ht="15" customHeight="1" x14ac:dyDescent="0.2">
      <c r="A6905" s="13">
        <v>27210093</v>
      </c>
      <c r="B6905" s="13" t="s">
        <v>13911</v>
      </c>
      <c r="C6905" s="8">
        <v>1777.0772727272727</v>
      </c>
      <c r="D6905" s="8"/>
    </row>
    <row r="6906" spans="1:4" s="7" customFormat="1" ht="15" customHeight="1" x14ac:dyDescent="0.2">
      <c r="A6906" s="13">
        <v>27210093</v>
      </c>
      <c r="B6906" s="13" t="s">
        <v>13149</v>
      </c>
      <c r="C6906" s="8">
        <v>294</v>
      </c>
      <c r="D6906" s="8"/>
    </row>
    <row r="6907" spans="1:4" s="7" customFormat="1" ht="15" customHeight="1" x14ac:dyDescent="0.2">
      <c r="A6907" s="13">
        <v>27210093</v>
      </c>
      <c r="B6907" s="13" t="s">
        <v>13150</v>
      </c>
      <c r="C6907" s="8">
        <v>665</v>
      </c>
      <c r="D6907" s="8"/>
    </row>
    <row r="6908" spans="1:4" s="7" customFormat="1" ht="15" customHeight="1" x14ac:dyDescent="0.2">
      <c r="A6908" s="13">
        <v>27210093</v>
      </c>
      <c r="B6908" s="13" t="s">
        <v>13311</v>
      </c>
      <c r="C6908" s="8">
        <v>434</v>
      </c>
      <c r="D6908" s="8"/>
    </row>
    <row r="6909" spans="1:4" s="7" customFormat="1" ht="15" customHeight="1" x14ac:dyDescent="0.2">
      <c r="A6909" s="13">
        <v>27210093</v>
      </c>
      <c r="B6909" s="13" t="s">
        <v>13673</v>
      </c>
      <c r="C6909" s="8">
        <v>84</v>
      </c>
      <c r="D6909" s="8"/>
    </row>
    <row r="6910" spans="1:4" s="7" customFormat="1" ht="15" customHeight="1" x14ac:dyDescent="0.2">
      <c r="A6910" s="13">
        <v>27210093</v>
      </c>
      <c r="B6910" s="13" t="s">
        <v>13774</v>
      </c>
      <c r="C6910" s="8">
        <v>288.39999999999998</v>
      </c>
      <c r="D6910" s="8"/>
    </row>
    <row r="6911" spans="1:4" s="7" customFormat="1" ht="15" customHeight="1" x14ac:dyDescent="0.2">
      <c r="A6911" s="13">
        <v>27210093</v>
      </c>
      <c r="B6911" s="13" t="s">
        <v>13312</v>
      </c>
      <c r="C6911" s="8">
        <v>271.60000000000002</v>
      </c>
      <c r="D6911" s="8"/>
    </row>
    <row r="6912" spans="1:4" s="7" customFormat="1" ht="15" customHeight="1" x14ac:dyDescent="0.2">
      <c r="A6912" s="13">
        <v>27210093</v>
      </c>
      <c r="B6912" s="13" t="s">
        <v>13313</v>
      </c>
      <c r="C6912" s="8">
        <v>291.2</v>
      </c>
      <c r="D6912" s="8"/>
    </row>
    <row r="6913" spans="1:4" s="7" customFormat="1" ht="15" customHeight="1" x14ac:dyDescent="0.2">
      <c r="A6913" s="13">
        <v>27210093</v>
      </c>
      <c r="B6913" s="13" t="s">
        <v>13314</v>
      </c>
      <c r="C6913" s="8">
        <v>271.60000000000002</v>
      </c>
      <c r="D6913" s="8"/>
    </row>
    <row r="6914" spans="1:4" s="7" customFormat="1" ht="15" customHeight="1" x14ac:dyDescent="0.2">
      <c r="A6914" s="13">
        <v>27210093</v>
      </c>
      <c r="B6914" s="13" t="s">
        <v>13576</v>
      </c>
      <c r="C6914" s="8">
        <v>271.60000000000002</v>
      </c>
      <c r="D6914" s="8"/>
    </row>
    <row r="6915" spans="1:4" s="7" customFormat="1" ht="15" customHeight="1" x14ac:dyDescent="0.2">
      <c r="A6915" s="13">
        <v>27210093</v>
      </c>
      <c r="B6915" s="13" t="s">
        <v>13822</v>
      </c>
      <c r="C6915" s="8">
        <v>271.59999999999997</v>
      </c>
      <c r="D6915" s="8"/>
    </row>
    <row r="6916" spans="1:4" s="7" customFormat="1" ht="15" customHeight="1" x14ac:dyDescent="0.2">
      <c r="A6916" s="13">
        <v>27210093</v>
      </c>
      <c r="B6916" s="13" t="s">
        <v>13315</v>
      </c>
      <c r="C6916" s="8">
        <v>271.60000000000002</v>
      </c>
      <c r="D6916" s="8"/>
    </row>
    <row r="6917" spans="1:4" s="7" customFormat="1" ht="15" customHeight="1" x14ac:dyDescent="0.2">
      <c r="A6917" s="13">
        <v>27210093</v>
      </c>
      <c r="B6917" s="13" t="s">
        <v>13316</v>
      </c>
      <c r="C6917" s="8">
        <v>271.60000000000002</v>
      </c>
      <c r="D6917" s="8"/>
    </row>
    <row r="6918" spans="1:4" s="7" customFormat="1" ht="15" customHeight="1" x14ac:dyDescent="0.2">
      <c r="A6918" s="13">
        <v>27210093</v>
      </c>
      <c r="B6918" s="13" t="s">
        <v>13674</v>
      </c>
      <c r="C6918" s="8">
        <v>291.2</v>
      </c>
      <c r="D6918" s="8"/>
    </row>
    <row r="6919" spans="1:4" s="7" customFormat="1" ht="15" customHeight="1" x14ac:dyDescent="0.2">
      <c r="A6919" s="13">
        <v>27210093</v>
      </c>
      <c r="B6919" s="13" t="s">
        <v>13317</v>
      </c>
      <c r="C6919" s="8">
        <v>750.48</v>
      </c>
      <c r="D6919" s="8"/>
    </row>
    <row r="6920" spans="1:4" s="7" customFormat="1" ht="15" customHeight="1" x14ac:dyDescent="0.2">
      <c r="A6920" s="13">
        <v>27210093</v>
      </c>
      <c r="B6920" s="13" t="s">
        <v>13318</v>
      </c>
      <c r="C6920" s="8">
        <v>1097.5999999999999</v>
      </c>
      <c r="D6920" s="8"/>
    </row>
    <row r="6921" spans="1:4" s="7" customFormat="1" ht="15" customHeight="1" x14ac:dyDescent="0.2">
      <c r="A6921" s="13">
        <v>27210093</v>
      </c>
      <c r="B6921" s="13" t="s">
        <v>13319</v>
      </c>
      <c r="C6921" s="8">
        <v>291.2</v>
      </c>
      <c r="D6921" s="8"/>
    </row>
    <row r="6922" spans="1:4" s="7" customFormat="1" ht="15" customHeight="1" x14ac:dyDescent="0.2">
      <c r="A6922" s="13">
        <v>27210093</v>
      </c>
      <c r="B6922" s="13" t="s">
        <v>13675</v>
      </c>
      <c r="C6922" s="8">
        <v>291.2</v>
      </c>
      <c r="D6922" s="8"/>
    </row>
    <row r="6923" spans="1:4" s="7" customFormat="1" ht="15" customHeight="1" x14ac:dyDescent="0.2">
      <c r="A6923" s="13">
        <v>27210093</v>
      </c>
      <c r="B6923" s="13" t="s">
        <v>13577</v>
      </c>
      <c r="C6923" s="8">
        <v>475.92</v>
      </c>
      <c r="D6923" s="8"/>
    </row>
    <row r="6924" spans="1:4" s="7" customFormat="1" ht="15" customHeight="1" x14ac:dyDescent="0.2">
      <c r="A6924" s="13">
        <v>27210093</v>
      </c>
      <c r="B6924" s="13" t="s">
        <v>14046</v>
      </c>
      <c r="C6924" s="8">
        <v>291.2</v>
      </c>
      <c r="D6924" s="8"/>
    </row>
    <row r="6925" spans="1:4" s="7" customFormat="1" ht="15" customHeight="1" x14ac:dyDescent="0.2">
      <c r="A6925" s="13">
        <v>27210093</v>
      </c>
      <c r="B6925" s="13" t="s">
        <v>13937</v>
      </c>
      <c r="C6925" s="8">
        <v>221.2</v>
      </c>
      <c r="D6925" s="8"/>
    </row>
    <row r="6926" spans="1:4" s="7" customFormat="1" ht="15" customHeight="1" x14ac:dyDescent="0.2">
      <c r="A6926" s="13">
        <v>27210093</v>
      </c>
      <c r="B6926" s="13" t="s">
        <v>13823</v>
      </c>
      <c r="C6926" s="8">
        <v>221.20000000000002</v>
      </c>
      <c r="D6926" s="8"/>
    </row>
    <row r="6927" spans="1:4" s="7" customFormat="1" ht="15" customHeight="1" x14ac:dyDescent="0.2">
      <c r="A6927" s="13">
        <v>27210093</v>
      </c>
      <c r="B6927" s="13" t="s">
        <v>14029</v>
      </c>
      <c r="C6927" s="8">
        <v>462</v>
      </c>
      <c r="D6927" s="8"/>
    </row>
    <row r="6928" spans="1:4" s="7" customFormat="1" ht="15" customHeight="1" x14ac:dyDescent="0.2">
      <c r="A6928" s="13">
        <v>27210093</v>
      </c>
      <c r="B6928" s="13" t="s">
        <v>13740</v>
      </c>
      <c r="C6928" s="8">
        <v>729.85</v>
      </c>
      <c r="D6928" s="8"/>
    </row>
    <row r="6929" spans="1:4" s="7" customFormat="1" ht="15" customHeight="1" x14ac:dyDescent="0.2">
      <c r="A6929" s="13">
        <v>27210093</v>
      </c>
      <c r="B6929" s="13" t="s">
        <v>13578</v>
      </c>
      <c r="C6929" s="8">
        <v>462</v>
      </c>
      <c r="D6929" s="8"/>
    </row>
    <row r="6930" spans="1:4" s="7" customFormat="1" ht="15" customHeight="1" x14ac:dyDescent="0.2">
      <c r="A6930" s="13">
        <v>27210093</v>
      </c>
      <c r="B6930" s="13" t="s">
        <v>13579</v>
      </c>
      <c r="C6930" s="8">
        <v>291.2</v>
      </c>
      <c r="D6930" s="8"/>
    </row>
    <row r="6931" spans="1:4" s="7" customFormat="1" ht="15" customHeight="1" x14ac:dyDescent="0.2">
      <c r="A6931" s="13">
        <v>27210093</v>
      </c>
      <c r="B6931" s="13" t="s">
        <v>13783</v>
      </c>
      <c r="C6931" s="8">
        <v>291.2</v>
      </c>
      <c r="D6931" s="8"/>
    </row>
    <row r="6932" spans="1:4" s="7" customFormat="1" ht="15" customHeight="1" x14ac:dyDescent="0.2">
      <c r="A6932" s="13">
        <v>27210093</v>
      </c>
      <c r="B6932" s="13" t="s">
        <v>13676</v>
      </c>
      <c r="C6932" s="8">
        <v>291.2</v>
      </c>
      <c r="D6932" s="8"/>
    </row>
    <row r="6933" spans="1:4" s="7" customFormat="1" ht="15" customHeight="1" x14ac:dyDescent="0.2">
      <c r="A6933" s="13">
        <v>27210093</v>
      </c>
      <c r="B6933" s="13" t="s">
        <v>13320</v>
      </c>
      <c r="C6933" s="8">
        <v>271.60000000000002</v>
      </c>
      <c r="D6933" s="8"/>
    </row>
    <row r="6934" spans="1:4" s="7" customFormat="1" ht="15" customHeight="1" x14ac:dyDescent="0.2">
      <c r="A6934" s="13">
        <v>27210093</v>
      </c>
      <c r="B6934" s="13" t="s">
        <v>13772</v>
      </c>
      <c r="C6934" s="8">
        <v>474.82</v>
      </c>
      <c r="D6934" s="8"/>
    </row>
    <row r="6935" spans="1:4" s="7" customFormat="1" ht="15" customHeight="1" x14ac:dyDescent="0.2">
      <c r="A6935" s="13">
        <v>27210093</v>
      </c>
      <c r="B6935" s="13" t="s">
        <v>13321</v>
      </c>
      <c r="C6935" s="8">
        <v>103.6</v>
      </c>
      <c r="D6935" s="8"/>
    </row>
    <row r="6936" spans="1:4" s="7" customFormat="1" ht="15" customHeight="1" x14ac:dyDescent="0.2">
      <c r="A6936" s="13">
        <v>27210093</v>
      </c>
      <c r="B6936" s="13" t="s">
        <v>13322</v>
      </c>
      <c r="C6936" s="8">
        <v>546</v>
      </c>
      <c r="D6936" s="8"/>
    </row>
    <row r="6937" spans="1:4" s="7" customFormat="1" ht="15" customHeight="1" x14ac:dyDescent="0.2">
      <c r="A6937" s="13">
        <v>27210093</v>
      </c>
      <c r="B6937" s="13" t="s">
        <v>13784</v>
      </c>
      <c r="C6937" s="8">
        <v>1094.27</v>
      </c>
      <c r="D6937" s="8"/>
    </row>
    <row r="6938" spans="1:4" s="7" customFormat="1" ht="15" customHeight="1" x14ac:dyDescent="0.2">
      <c r="A6938" s="13">
        <v>27210093</v>
      </c>
      <c r="B6938" s="13" t="s">
        <v>13323</v>
      </c>
      <c r="C6938" s="8">
        <v>70</v>
      </c>
      <c r="D6938" s="8"/>
    </row>
    <row r="6939" spans="1:4" s="7" customFormat="1" ht="15" customHeight="1" x14ac:dyDescent="0.2">
      <c r="A6939" s="13">
        <v>27210093</v>
      </c>
      <c r="B6939" s="13" t="s">
        <v>13324</v>
      </c>
      <c r="C6939" s="8">
        <v>168</v>
      </c>
      <c r="D6939" s="8"/>
    </row>
    <row r="6940" spans="1:4" s="7" customFormat="1" ht="15" customHeight="1" x14ac:dyDescent="0.2">
      <c r="A6940" s="13">
        <v>27210093</v>
      </c>
      <c r="B6940" s="13" t="s">
        <v>13545</v>
      </c>
      <c r="C6940" s="8">
        <v>183.88</v>
      </c>
      <c r="D6940" s="8"/>
    </row>
    <row r="6941" spans="1:4" s="7" customFormat="1" ht="15" customHeight="1" x14ac:dyDescent="0.2">
      <c r="A6941" s="13">
        <v>27210093</v>
      </c>
      <c r="B6941" s="13" t="s">
        <v>13325</v>
      </c>
      <c r="C6941" s="8">
        <v>764.15</v>
      </c>
      <c r="D6941" s="8"/>
    </row>
    <row r="6942" spans="1:4" s="7" customFormat="1" ht="15" customHeight="1" x14ac:dyDescent="0.2">
      <c r="A6942" s="13">
        <v>27210093</v>
      </c>
      <c r="B6942" s="13" t="s">
        <v>13326</v>
      </c>
      <c r="C6942" s="8">
        <v>1094.27</v>
      </c>
      <c r="D6942" s="8"/>
    </row>
    <row r="6943" spans="1:4" s="7" customFormat="1" ht="15" customHeight="1" x14ac:dyDescent="0.2">
      <c r="A6943" s="13">
        <v>27210093</v>
      </c>
      <c r="B6943" s="13" t="s">
        <v>13677</v>
      </c>
      <c r="C6943" s="8">
        <v>98.2</v>
      </c>
      <c r="D6943" s="8"/>
    </row>
    <row r="6944" spans="1:4" s="7" customFormat="1" ht="15" customHeight="1" x14ac:dyDescent="0.2">
      <c r="A6944" s="13">
        <v>27210093</v>
      </c>
      <c r="B6944" s="13" t="s">
        <v>13678</v>
      </c>
      <c r="C6944" s="8">
        <v>406</v>
      </c>
      <c r="D6944" s="8"/>
    </row>
    <row r="6945" spans="1:4" s="7" customFormat="1" ht="15" customHeight="1" x14ac:dyDescent="0.2">
      <c r="A6945" s="13">
        <v>27210093</v>
      </c>
      <c r="B6945" s="13" t="s">
        <v>13741</v>
      </c>
      <c r="C6945" s="8">
        <v>249.34</v>
      </c>
      <c r="D6945" s="8"/>
    </row>
    <row r="6946" spans="1:4" s="7" customFormat="1" ht="15" customHeight="1" x14ac:dyDescent="0.2">
      <c r="A6946" s="13">
        <v>27210093</v>
      </c>
      <c r="B6946" s="13" t="s">
        <v>13580</v>
      </c>
      <c r="C6946" s="8">
        <v>1042.72</v>
      </c>
      <c r="D6946" s="8"/>
    </row>
    <row r="6947" spans="1:4" s="7" customFormat="1" ht="15" customHeight="1" x14ac:dyDescent="0.2">
      <c r="A6947" s="13">
        <v>27210093</v>
      </c>
      <c r="B6947" s="13" t="s">
        <v>13327</v>
      </c>
      <c r="C6947" s="8">
        <v>946.4</v>
      </c>
      <c r="D6947" s="8"/>
    </row>
    <row r="6948" spans="1:4" s="7" customFormat="1" ht="15" customHeight="1" x14ac:dyDescent="0.2">
      <c r="A6948" s="13">
        <v>27210093</v>
      </c>
      <c r="B6948" s="13" t="s">
        <v>13328</v>
      </c>
      <c r="C6948" s="8">
        <v>946.4</v>
      </c>
      <c r="D6948" s="8"/>
    </row>
    <row r="6949" spans="1:4" s="7" customFormat="1" ht="15" customHeight="1" x14ac:dyDescent="0.2">
      <c r="A6949" s="13">
        <v>27210093</v>
      </c>
      <c r="B6949" s="13" t="s">
        <v>13329</v>
      </c>
      <c r="C6949" s="8">
        <v>946.4</v>
      </c>
      <c r="D6949" s="8"/>
    </row>
    <row r="6950" spans="1:4" s="7" customFormat="1" ht="15" customHeight="1" x14ac:dyDescent="0.2">
      <c r="A6950" s="13">
        <v>27210093</v>
      </c>
      <c r="B6950" s="13" t="s">
        <v>13581</v>
      </c>
      <c r="C6950" s="8">
        <v>84</v>
      </c>
      <c r="D6950" s="8"/>
    </row>
    <row r="6951" spans="1:4" s="7" customFormat="1" ht="15" customHeight="1" x14ac:dyDescent="0.2">
      <c r="A6951" s="13">
        <v>27210093</v>
      </c>
      <c r="B6951" s="13" t="s">
        <v>13330</v>
      </c>
      <c r="C6951" s="8">
        <v>420</v>
      </c>
      <c r="D6951" s="8"/>
    </row>
    <row r="6952" spans="1:4" s="7" customFormat="1" ht="15" customHeight="1" x14ac:dyDescent="0.2">
      <c r="A6952" s="13">
        <v>27210093</v>
      </c>
      <c r="B6952" s="13" t="s">
        <v>13151</v>
      </c>
      <c r="C6952" s="8">
        <v>560</v>
      </c>
      <c r="D6952" s="8"/>
    </row>
    <row r="6953" spans="1:4" s="7" customFormat="1" ht="15" customHeight="1" x14ac:dyDescent="0.2">
      <c r="A6953" s="13">
        <v>27210093</v>
      </c>
      <c r="B6953" s="13" t="s">
        <v>13535</v>
      </c>
      <c r="C6953" s="8">
        <v>5044</v>
      </c>
      <c r="D6953" s="8"/>
    </row>
    <row r="6954" spans="1:4" s="7" customFormat="1" ht="15" customHeight="1" x14ac:dyDescent="0.2">
      <c r="A6954" s="13">
        <v>27210093</v>
      </c>
      <c r="B6954" s="13" t="s">
        <v>13152</v>
      </c>
      <c r="C6954" s="8">
        <v>11585.28</v>
      </c>
      <c r="D6954" s="8"/>
    </row>
    <row r="6955" spans="1:4" s="7" customFormat="1" ht="15" customHeight="1" x14ac:dyDescent="0.2">
      <c r="A6955" s="13">
        <v>27210093</v>
      </c>
      <c r="B6955" s="13" t="s">
        <v>13546</v>
      </c>
      <c r="C6955" s="8">
        <v>6860</v>
      </c>
      <c r="D6955" s="8"/>
    </row>
    <row r="6956" spans="1:4" s="7" customFormat="1" ht="15" customHeight="1" x14ac:dyDescent="0.2">
      <c r="A6956" s="13">
        <v>27210093</v>
      </c>
      <c r="B6956" s="13" t="s">
        <v>13653</v>
      </c>
      <c r="C6956" s="8">
        <v>756</v>
      </c>
      <c r="D6956" s="8"/>
    </row>
    <row r="6957" spans="1:4" s="7" customFormat="1" ht="15" customHeight="1" x14ac:dyDescent="0.2">
      <c r="A6957" s="13">
        <v>27210093</v>
      </c>
      <c r="B6957" s="13" t="s">
        <v>13785</v>
      </c>
      <c r="C6957" s="8">
        <v>4875</v>
      </c>
      <c r="D6957" s="8"/>
    </row>
    <row r="6958" spans="1:4" s="7" customFormat="1" ht="15" customHeight="1" x14ac:dyDescent="0.2">
      <c r="A6958" s="13">
        <v>27210093</v>
      </c>
      <c r="B6958" s="13" t="s">
        <v>13532</v>
      </c>
      <c r="C6958" s="8">
        <v>1106</v>
      </c>
      <c r="D6958" s="8"/>
    </row>
    <row r="6959" spans="1:4" s="7" customFormat="1" ht="15" customHeight="1" x14ac:dyDescent="0.2">
      <c r="A6959" s="13">
        <v>27210093</v>
      </c>
      <c r="B6959" s="13" t="s">
        <v>13907</v>
      </c>
      <c r="C6959" s="8">
        <v>588.16999999999996</v>
      </c>
      <c r="D6959" s="8"/>
    </row>
    <row r="6960" spans="1:4" s="7" customFormat="1" ht="15" customHeight="1" x14ac:dyDescent="0.2">
      <c r="A6960" s="13">
        <v>27210093</v>
      </c>
      <c r="B6960" s="13" t="s">
        <v>13786</v>
      </c>
      <c r="C6960" s="8">
        <v>296.8</v>
      </c>
      <c r="D6960" s="8"/>
    </row>
    <row r="6961" spans="1:4" s="7" customFormat="1" ht="15" customHeight="1" x14ac:dyDescent="0.2">
      <c r="A6961" s="13">
        <v>27210093</v>
      </c>
      <c r="B6961" s="13" t="s">
        <v>13153</v>
      </c>
      <c r="C6961" s="8">
        <v>243.82</v>
      </c>
      <c r="D6961" s="8"/>
    </row>
    <row r="6962" spans="1:4" s="7" customFormat="1" ht="15" customHeight="1" x14ac:dyDescent="0.2">
      <c r="A6962" s="13">
        <v>27210093</v>
      </c>
      <c r="B6962" s="13" t="s">
        <v>13154</v>
      </c>
      <c r="C6962" s="8">
        <v>1862</v>
      </c>
      <c r="D6962" s="8"/>
    </row>
    <row r="6963" spans="1:4" s="7" customFormat="1" ht="15" customHeight="1" x14ac:dyDescent="0.2">
      <c r="A6963" s="13">
        <v>27210093</v>
      </c>
      <c r="B6963" s="13" t="s">
        <v>13221</v>
      </c>
      <c r="C6963" s="8">
        <v>204.4</v>
      </c>
      <c r="D6963" s="8"/>
    </row>
    <row r="6964" spans="1:4" s="7" customFormat="1" ht="15" customHeight="1" x14ac:dyDescent="0.2">
      <c r="A6964" s="13">
        <v>27210093</v>
      </c>
      <c r="B6964" s="13" t="s">
        <v>13582</v>
      </c>
      <c r="C6964" s="8">
        <v>257.60000000000002</v>
      </c>
      <c r="D6964" s="8"/>
    </row>
    <row r="6965" spans="1:4" s="7" customFormat="1" ht="15" customHeight="1" x14ac:dyDescent="0.2">
      <c r="A6965" s="13">
        <v>27210093</v>
      </c>
      <c r="B6965" s="13" t="s">
        <v>13988</v>
      </c>
      <c r="C6965" s="8">
        <v>224</v>
      </c>
      <c r="D6965" s="8"/>
    </row>
    <row r="6966" spans="1:4" s="7" customFormat="1" ht="15" customHeight="1" x14ac:dyDescent="0.2">
      <c r="A6966" s="13">
        <v>27210093</v>
      </c>
      <c r="B6966" s="13" t="s">
        <v>13155</v>
      </c>
      <c r="C6966" s="8">
        <v>2164.4</v>
      </c>
      <c r="D6966" s="8"/>
    </row>
    <row r="6967" spans="1:4" s="7" customFormat="1" ht="15" customHeight="1" x14ac:dyDescent="0.2">
      <c r="A6967" s="13">
        <v>27210093</v>
      </c>
      <c r="B6967" s="13" t="s">
        <v>13533</v>
      </c>
      <c r="C6967" s="8">
        <v>2581.6</v>
      </c>
      <c r="D6967" s="8"/>
    </row>
    <row r="6968" spans="1:4" s="7" customFormat="1" ht="15" customHeight="1" x14ac:dyDescent="0.2">
      <c r="A6968" s="13">
        <v>27210093</v>
      </c>
      <c r="B6968" s="13" t="s">
        <v>13156</v>
      </c>
      <c r="C6968" s="8">
        <v>7700</v>
      </c>
      <c r="D6968" s="8"/>
    </row>
    <row r="6969" spans="1:4" s="7" customFormat="1" ht="15" customHeight="1" x14ac:dyDescent="0.2">
      <c r="A6969" s="13">
        <v>27210093</v>
      </c>
      <c r="B6969" s="13" t="s">
        <v>13925</v>
      </c>
      <c r="C6969" s="8">
        <v>361.2</v>
      </c>
      <c r="D6969" s="8"/>
    </row>
    <row r="6970" spans="1:4" s="7" customFormat="1" ht="15" customHeight="1" x14ac:dyDescent="0.2">
      <c r="A6970" s="13">
        <v>27210093</v>
      </c>
      <c r="B6970" s="13" t="s">
        <v>13583</v>
      </c>
      <c r="C6970" s="8">
        <v>181.86</v>
      </c>
      <c r="D6970" s="8"/>
    </row>
    <row r="6971" spans="1:4" s="7" customFormat="1" ht="15" customHeight="1" x14ac:dyDescent="0.2">
      <c r="A6971" s="13">
        <v>27210093</v>
      </c>
      <c r="B6971" s="13" t="s">
        <v>13679</v>
      </c>
      <c r="C6971" s="8">
        <v>181.86</v>
      </c>
      <c r="D6971" s="8"/>
    </row>
    <row r="6972" spans="1:4" s="7" customFormat="1" ht="15" customHeight="1" x14ac:dyDescent="0.2">
      <c r="A6972" s="13">
        <v>27210093</v>
      </c>
      <c r="B6972" s="13" t="s">
        <v>13787</v>
      </c>
      <c r="C6972" s="8">
        <v>181.85999999999999</v>
      </c>
      <c r="D6972" s="8"/>
    </row>
    <row r="6973" spans="1:4" s="7" customFormat="1" ht="15" customHeight="1" x14ac:dyDescent="0.2">
      <c r="A6973" s="13">
        <v>27210093</v>
      </c>
      <c r="B6973" s="13" t="s">
        <v>13331</v>
      </c>
      <c r="C6973" s="8">
        <v>1960</v>
      </c>
      <c r="D6973" s="8"/>
    </row>
    <row r="6974" spans="1:4" s="7" customFormat="1" ht="15" customHeight="1" x14ac:dyDescent="0.2">
      <c r="A6974" s="13">
        <v>27210093</v>
      </c>
      <c r="B6974" s="13" t="s">
        <v>13534</v>
      </c>
      <c r="C6974" s="8">
        <v>434</v>
      </c>
      <c r="D6974" s="8"/>
    </row>
    <row r="6975" spans="1:4" s="7" customFormat="1" ht="15" customHeight="1" x14ac:dyDescent="0.2">
      <c r="A6975" s="13">
        <v>27210093</v>
      </c>
      <c r="B6975" s="13" t="s">
        <v>13157</v>
      </c>
      <c r="C6975" s="8">
        <v>4760</v>
      </c>
      <c r="D6975" s="8"/>
    </row>
    <row r="6976" spans="1:4" s="7" customFormat="1" ht="15" customHeight="1" x14ac:dyDescent="0.2">
      <c r="A6976" s="13">
        <v>27210093</v>
      </c>
      <c r="B6976" s="13" t="s">
        <v>13158</v>
      </c>
      <c r="C6976" s="8">
        <v>551.6</v>
      </c>
      <c r="D6976" s="8"/>
    </row>
    <row r="6977" spans="1:4" s="7" customFormat="1" ht="15" customHeight="1" x14ac:dyDescent="0.2">
      <c r="A6977" s="13">
        <v>27210093</v>
      </c>
      <c r="B6977" s="13" t="s">
        <v>13647</v>
      </c>
      <c r="C6977" s="8">
        <v>280</v>
      </c>
      <c r="D6977" s="8"/>
    </row>
    <row r="6978" spans="1:4" s="7" customFormat="1" ht="15" customHeight="1" x14ac:dyDescent="0.2">
      <c r="A6978" s="13">
        <v>27210093</v>
      </c>
      <c r="B6978" s="13" t="s">
        <v>13584</v>
      </c>
      <c r="C6978" s="8">
        <v>576.07000000000005</v>
      </c>
      <c r="D6978" s="8"/>
    </row>
    <row r="6979" spans="1:4" s="7" customFormat="1" ht="15" customHeight="1" x14ac:dyDescent="0.2">
      <c r="A6979" s="13">
        <v>27210093</v>
      </c>
      <c r="B6979" s="13" t="s">
        <v>13849</v>
      </c>
      <c r="C6979" s="8">
        <v>337.51000000000005</v>
      </c>
      <c r="D6979" s="8"/>
    </row>
    <row r="6980" spans="1:4" s="7" customFormat="1" ht="15" customHeight="1" x14ac:dyDescent="0.2">
      <c r="A6980" s="13">
        <v>27210093</v>
      </c>
      <c r="B6980" s="13" t="s">
        <v>13938</v>
      </c>
      <c r="C6980" s="8">
        <v>967.56999999999994</v>
      </c>
      <c r="D6980" s="8"/>
    </row>
    <row r="6981" spans="1:4" s="7" customFormat="1" ht="15" customHeight="1" x14ac:dyDescent="0.2">
      <c r="A6981" s="13">
        <v>27210093</v>
      </c>
      <c r="B6981" s="13" t="s">
        <v>13332</v>
      </c>
      <c r="C6981" s="8">
        <v>210</v>
      </c>
      <c r="D6981" s="8"/>
    </row>
    <row r="6982" spans="1:4" s="7" customFormat="1" ht="15" customHeight="1" x14ac:dyDescent="0.2">
      <c r="A6982" s="13">
        <v>27210093</v>
      </c>
      <c r="B6982" s="13" t="s">
        <v>13159</v>
      </c>
      <c r="C6982" s="8">
        <v>140</v>
      </c>
      <c r="D6982" s="8"/>
    </row>
    <row r="6983" spans="1:4" s="7" customFormat="1" ht="15" customHeight="1" x14ac:dyDescent="0.2">
      <c r="A6983" s="13">
        <v>27210093</v>
      </c>
      <c r="B6983" s="13" t="s">
        <v>13160</v>
      </c>
      <c r="C6983" s="8">
        <v>1386</v>
      </c>
      <c r="D6983" s="8"/>
    </row>
    <row r="6984" spans="1:4" s="7" customFormat="1" ht="15" customHeight="1" x14ac:dyDescent="0.2">
      <c r="A6984" s="13">
        <v>27210093</v>
      </c>
      <c r="B6984" s="13" t="s">
        <v>13585</v>
      </c>
      <c r="C6984" s="8">
        <v>7700</v>
      </c>
      <c r="D6984" s="8"/>
    </row>
    <row r="6985" spans="1:4" s="7" customFormat="1" ht="15" customHeight="1" x14ac:dyDescent="0.2">
      <c r="A6985" s="13">
        <v>27210093</v>
      </c>
      <c r="B6985" s="13" t="s">
        <v>13333</v>
      </c>
      <c r="C6985" s="8">
        <v>98.2</v>
      </c>
      <c r="D6985" s="8"/>
    </row>
    <row r="6986" spans="1:4" s="7" customFormat="1" ht="15" customHeight="1" x14ac:dyDescent="0.2">
      <c r="A6986" s="13">
        <v>27210093</v>
      </c>
      <c r="B6986" s="13" t="s">
        <v>13334</v>
      </c>
      <c r="C6986" s="8">
        <v>1118.8800000000001</v>
      </c>
      <c r="D6986" s="8"/>
    </row>
    <row r="6987" spans="1:4" s="7" customFormat="1" ht="15" customHeight="1" x14ac:dyDescent="0.2">
      <c r="A6987" s="13">
        <v>27210093</v>
      </c>
      <c r="B6987" s="13" t="s">
        <v>13335</v>
      </c>
      <c r="C6987" s="8">
        <v>1118.8800000000001</v>
      </c>
      <c r="D6987" s="8"/>
    </row>
    <row r="6988" spans="1:4" s="7" customFormat="1" ht="15" customHeight="1" x14ac:dyDescent="0.2">
      <c r="A6988" s="13">
        <v>27210093</v>
      </c>
      <c r="B6988" s="13" t="s">
        <v>13868</v>
      </c>
      <c r="C6988" s="8">
        <v>365.04</v>
      </c>
      <c r="D6988" s="8"/>
    </row>
    <row r="6989" spans="1:4" s="7" customFormat="1" ht="15" customHeight="1" x14ac:dyDescent="0.2">
      <c r="A6989" s="13">
        <v>27210093</v>
      </c>
      <c r="B6989" s="13" t="s">
        <v>14056</v>
      </c>
      <c r="C6989" s="8">
        <v>207.28016949152541</v>
      </c>
      <c r="D6989" s="8"/>
    </row>
    <row r="6990" spans="1:4" s="7" customFormat="1" ht="15" customHeight="1" x14ac:dyDescent="0.2">
      <c r="A6990" s="13">
        <v>27210093</v>
      </c>
      <c r="B6990" s="13" t="s">
        <v>14039</v>
      </c>
      <c r="C6990" s="8">
        <v>165.55799999999999</v>
      </c>
      <c r="D6990" s="8"/>
    </row>
    <row r="6991" spans="1:4" s="7" customFormat="1" ht="15" customHeight="1" x14ac:dyDescent="0.2">
      <c r="A6991" s="13">
        <v>27210093</v>
      </c>
      <c r="B6991" s="13" t="s">
        <v>13943</v>
      </c>
      <c r="C6991" s="8">
        <v>791.34785714285715</v>
      </c>
      <c r="D6991" s="8"/>
    </row>
    <row r="6992" spans="1:4" s="7" customFormat="1" ht="15" customHeight="1" x14ac:dyDescent="0.2">
      <c r="A6992" s="13">
        <v>27210093</v>
      </c>
      <c r="B6992" s="13" t="s">
        <v>14049</v>
      </c>
      <c r="C6992" s="8">
        <v>501.2</v>
      </c>
      <c r="D6992" s="8"/>
    </row>
    <row r="6993" spans="1:4" s="7" customFormat="1" ht="15" customHeight="1" x14ac:dyDescent="0.2">
      <c r="A6993" s="13">
        <v>27210093</v>
      </c>
      <c r="B6993" s="13" t="s">
        <v>14010</v>
      </c>
      <c r="C6993" s="8">
        <v>500.90114285714287</v>
      </c>
      <c r="D6993" s="8"/>
    </row>
    <row r="6994" spans="1:4" s="7" customFormat="1" ht="15" customHeight="1" x14ac:dyDescent="0.2">
      <c r="A6994" s="13">
        <v>27210093</v>
      </c>
      <c r="B6994" s="13" t="s">
        <v>14042</v>
      </c>
      <c r="C6994" s="8">
        <v>481.54641975308647</v>
      </c>
      <c r="D6994" s="8"/>
    </row>
    <row r="6995" spans="1:4" s="7" customFormat="1" ht="15" customHeight="1" x14ac:dyDescent="0.2">
      <c r="A6995" s="13">
        <v>27210093</v>
      </c>
      <c r="B6995" s="13" t="s">
        <v>13981</v>
      </c>
      <c r="C6995" s="8">
        <v>517.55399999999997</v>
      </c>
      <c r="D6995" s="8"/>
    </row>
    <row r="6996" spans="1:4" s="7" customFormat="1" ht="15" customHeight="1" x14ac:dyDescent="0.2">
      <c r="A6996" s="13">
        <v>27210093</v>
      </c>
      <c r="B6996" s="13" t="s">
        <v>13654</v>
      </c>
      <c r="C6996" s="8">
        <v>420</v>
      </c>
      <c r="D6996" s="8"/>
    </row>
    <row r="6997" spans="1:4" s="7" customFormat="1" ht="15" customHeight="1" x14ac:dyDescent="0.2">
      <c r="A6997" s="13">
        <v>27210093</v>
      </c>
      <c r="B6997" s="13" t="s">
        <v>13883</v>
      </c>
      <c r="C6997" s="8">
        <v>518</v>
      </c>
      <c r="D6997" s="8"/>
    </row>
    <row r="6998" spans="1:4" s="7" customFormat="1" ht="15" customHeight="1" x14ac:dyDescent="0.2">
      <c r="A6998" s="13">
        <v>27210093</v>
      </c>
      <c r="B6998" s="13" t="s">
        <v>13824</v>
      </c>
      <c r="C6998" s="8">
        <v>601.63666666666666</v>
      </c>
      <c r="D6998" s="8"/>
    </row>
    <row r="6999" spans="1:4" s="7" customFormat="1" ht="15" customHeight="1" x14ac:dyDescent="0.2">
      <c r="A6999" s="13">
        <v>27210093</v>
      </c>
      <c r="B6999" s="13" t="s">
        <v>13161</v>
      </c>
      <c r="C6999" s="8">
        <v>9506</v>
      </c>
      <c r="D6999" s="8"/>
    </row>
    <row r="7000" spans="1:4" s="7" customFormat="1" ht="15" customHeight="1" x14ac:dyDescent="0.2">
      <c r="A7000" s="13">
        <v>27210093</v>
      </c>
      <c r="B7000" s="13" t="s">
        <v>13336</v>
      </c>
      <c r="C7000" s="8">
        <v>602</v>
      </c>
      <c r="D7000" s="8"/>
    </row>
    <row r="7001" spans="1:4" s="7" customFormat="1" ht="15" customHeight="1" x14ac:dyDescent="0.2">
      <c r="A7001" s="13">
        <v>27210093</v>
      </c>
      <c r="B7001" s="13" t="s">
        <v>13337</v>
      </c>
      <c r="C7001" s="8">
        <v>1080.8</v>
      </c>
      <c r="D7001" s="8"/>
    </row>
    <row r="7002" spans="1:4" s="7" customFormat="1" ht="15" customHeight="1" x14ac:dyDescent="0.2">
      <c r="A7002" s="13">
        <v>27210093</v>
      </c>
      <c r="B7002" s="13" t="s">
        <v>13339</v>
      </c>
      <c r="C7002" s="8">
        <v>159.6</v>
      </c>
      <c r="D7002" s="8"/>
    </row>
    <row r="7003" spans="1:4" s="7" customFormat="1" ht="15" customHeight="1" x14ac:dyDescent="0.2">
      <c r="A7003" s="13">
        <v>27210093</v>
      </c>
      <c r="B7003" s="13" t="s">
        <v>13338</v>
      </c>
      <c r="C7003" s="8">
        <v>271.29000000000002</v>
      </c>
      <c r="D7003" s="8"/>
    </row>
    <row r="7004" spans="1:4" s="7" customFormat="1" ht="15" customHeight="1" x14ac:dyDescent="0.2">
      <c r="A7004" s="13">
        <v>27210093</v>
      </c>
      <c r="B7004" s="13" t="s">
        <v>13340</v>
      </c>
      <c r="C7004" s="8">
        <v>868</v>
      </c>
      <c r="D7004" s="8"/>
    </row>
    <row r="7005" spans="1:4" s="7" customFormat="1" ht="15" customHeight="1" x14ac:dyDescent="0.2">
      <c r="A7005" s="13">
        <v>27210093</v>
      </c>
      <c r="B7005" s="13" t="s">
        <v>13341</v>
      </c>
      <c r="C7005" s="8">
        <v>434</v>
      </c>
      <c r="D7005" s="8"/>
    </row>
    <row r="7006" spans="1:4" s="7" customFormat="1" ht="15" customHeight="1" x14ac:dyDescent="0.2">
      <c r="A7006" s="13">
        <v>27210093</v>
      </c>
      <c r="B7006" s="13" t="s">
        <v>13342</v>
      </c>
      <c r="C7006" s="8">
        <v>1663.2</v>
      </c>
      <c r="D7006" s="8"/>
    </row>
    <row r="7007" spans="1:4" s="7" customFormat="1" ht="15" customHeight="1" x14ac:dyDescent="0.2">
      <c r="A7007" s="13">
        <v>27210093</v>
      </c>
      <c r="B7007" s="13" t="s">
        <v>13961</v>
      </c>
      <c r="C7007" s="8">
        <v>1050</v>
      </c>
      <c r="D7007" s="8"/>
    </row>
    <row r="7008" spans="1:4" s="7" customFormat="1" ht="15" customHeight="1" x14ac:dyDescent="0.2">
      <c r="A7008" s="13">
        <v>27210093</v>
      </c>
      <c r="B7008" s="13" t="s">
        <v>13343</v>
      </c>
      <c r="C7008" s="8">
        <v>817.24</v>
      </c>
      <c r="D7008" s="8"/>
    </row>
    <row r="7009" spans="1:4" s="7" customFormat="1" ht="15" customHeight="1" x14ac:dyDescent="0.2">
      <c r="A7009" s="13">
        <v>27210093</v>
      </c>
      <c r="B7009" s="13" t="s">
        <v>13344</v>
      </c>
      <c r="C7009" s="8">
        <v>196.53</v>
      </c>
      <c r="D7009" s="8"/>
    </row>
    <row r="7010" spans="1:4" s="7" customFormat="1" ht="15" customHeight="1" x14ac:dyDescent="0.2">
      <c r="A7010" s="13">
        <v>27210093</v>
      </c>
      <c r="B7010" s="13" t="s">
        <v>13345</v>
      </c>
      <c r="C7010" s="8">
        <v>196.53</v>
      </c>
      <c r="D7010" s="8"/>
    </row>
    <row r="7011" spans="1:4" s="7" customFormat="1" ht="15" customHeight="1" x14ac:dyDescent="0.2">
      <c r="A7011" s="13">
        <v>27210093</v>
      </c>
      <c r="B7011" s="13" t="s">
        <v>13346</v>
      </c>
      <c r="C7011" s="8">
        <v>196.53</v>
      </c>
      <c r="D7011" s="8"/>
    </row>
    <row r="7012" spans="1:4" s="7" customFormat="1" ht="15" customHeight="1" x14ac:dyDescent="0.2">
      <c r="A7012" s="13">
        <v>27210093</v>
      </c>
      <c r="B7012" s="13" t="s">
        <v>13347</v>
      </c>
      <c r="C7012" s="8">
        <v>420</v>
      </c>
      <c r="D7012" s="8"/>
    </row>
    <row r="7013" spans="1:4" s="7" customFormat="1" ht="15" customHeight="1" x14ac:dyDescent="0.2">
      <c r="A7013" s="13">
        <v>27210093</v>
      </c>
      <c r="B7013" s="13" t="s">
        <v>13348</v>
      </c>
      <c r="C7013" s="8">
        <v>1699.6</v>
      </c>
      <c r="D7013" s="8"/>
    </row>
    <row r="7014" spans="1:4" s="7" customFormat="1" ht="15" customHeight="1" x14ac:dyDescent="0.2">
      <c r="A7014" s="13">
        <v>27210093</v>
      </c>
      <c r="B7014" s="13" t="s">
        <v>13162</v>
      </c>
      <c r="C7014" s="8">
        <v>490</v>
      </c>
      <c r="D7014" s="8"/>
    </row>
    <row r="7015" spans="1:4" s="7" customFormat="1" ht="15" customHeight="1" x14ac:dyDescent="0.2">
      <c r="A7015" s="13">
        <v>27210093</v>
      </c>
      <c r="B7015" s="13" t="s">
        <v>13742</v>
      </c>
      <c r="C7015" s="8">
        <v>210</v>
      </c>
      <c r="D7015" s="8"/>
    </row>
    <row r="7016" spans="1:4" s="7" customFormat="1" ht="15" customHeight="1" x14ac:dyDescent="0.2">
      <c r="A7016" s="13">
        <v>27210093</v>
      </c>
      <c r="B7016" s="13" t="s">
        <v>13222</v>
      </c>
      <c r="C7016" s="8">
        <v>910</v>
      </c>
      <c r="D7016" s="8"/>
    </row>
    <row r="7017" spans="1:4" s="7" customFormat="1" ht="15" customHeight="1" x14ac:dyDescent="0.2">
      <c r="A7017" s="13">
        <v>27210093</v>
      </c>
      <c r="B7017" s="13" t="s">
        <v>13356</v>
      </c>
      <c r="C7017" s="8">
        <v>1519.62</v>
      </c>
      <c r="D7017" s="8"/>
    </row>
    <row r="7018" spans="1:4" s="7" customFormat="1" ht="15" customHeight="1" x14ac:dyDescent="0.2">
      <c r="A7018" s="13">
        <v>27210093</v>
      </c>
      <c r="B7018" s="13" t="s">
        <v>13349</v>
      </c>
      <c r="C7018" s="8">
        <v>1234.46</v>
      </c>
      <c r="D7018" s="8"/>
    </row>
    <row r="7019" spans="1:4" s="7" customFormat="1" ht="15" customHeight="1" x14ac:dyDescent="0.2">
      <c r="A7019" s="13">
        <v>27210093</v>
      </c>
      <c r="B7019" s="13" t="s">
        <v>13897</v>
      </c>
      <c r="C7019" s="8">
        <v>1242.6690000000001</v>
      </c>
      <c r="D7019" s="8"/>
    </row>
    <row r="7020" spans="1:4" s="7" customFormat="1" ht="15" customHeight="1" x14ac:dyDescent="0.2">
      <c r="A7020" s="13">
        <v>27210093</v>
      </c>
      <c r="B7020" s="13" t="s">
        <v>13350</v>
      </c>
      <c r="C7020" s="8">
        <v>420</v>
      </c>
      <c r="D7020" s="8"/>
    </row>
    <row r="7021" spans="1:4" s="7" customFormat="1" ht="15" customHeight="1" x14ac:dyDescent="0.2">
      <c r="A7021" s="13">
        <v>27210093</v>
      </c>
      <c r="B7021" s="13" t="s">
        <v>13351</v>
      </c>
      <c r="C7021" s="8">
        <v>420</v>
      </c>
      <c r="D7021" s="8"/>
    </row>
    <row r="7022" spans="1:4" s="7" customFormat="1" ht="15" customHeight="1" x14ac:dyDescent="0.2">
      <c r="A7022" s="13">
        <v>27210093</v>
      </c>
      <c r="B7022" s="13" t="s">
        <v>13825</v>
      </c>
      <c r="C7022" s="8">
        <v>350</v>
      </c>
      <c r="D7022" s="8"/>
    </row>
    <row r="7023" spans="1:4" s="7" customFormat="1" ht="15" customHeight="1" x14ac:dyDescent="0.2">
      <c r="A7023" s="13">
        <v>27210093</v>
      </c>
      <c r="B7023" s="13" t="s">
        <v>13547</v>
      </c>
      <c r="C7023" s="8">
        <v>456.4</v>
      </c>
      <c r="D7023" s="8"/>
    </row>
    <row r="7024" spans="1:4" s="7" customFormat="1" ht="15" customHeight="1" x14ac:dyDescent="0.2">
      <c r="A7024" s="13">
        <v>27210093</v>
      </c>
      <c r="B7024" s="13" t="s">
        <v>13850</v>
      </c>
      <c r="C7024" s="8">
        <v>2786</v>
      </c>
      <c r="D7024" s="8"/>
    </row>
    <row r="7025" spans="1:4" s="7" customFormat="1" ht="15" customHeight="1" x14ac:dyDescent="0.2">
      <c r="A7025" s="13">
        <v>27210093</v>
      </c>
      <c r="B7025" s="13" t="s">
        <v>13352</v>
      </c>
      <c r="C7025" s="8">
        <v>1400</v>
      </c>
      <c r="D7025" s="8"/>
    </row>
    <row r="7026" spans="1:4" s="7" customFormat="1" ht="15" customHeight="1" x14ac:dyDescent="0.2">
      <c r="A7026" s="13">
        <v>27210093</v>
      </c>
      <c r="B7026" s="13" t="s">
        <v>13353</v>
      </c>
      <c r="C7026" s="8">
        <v>2797.2</v>
      </c>
      <c r="D7026" s="8"/>
    </row>
    <row r="7027" spans="1:4" s="7" customFormat="1" ht="15" customHeight="1" x14ac:dyDescent="0.2">
      <c r="A7027" s="13">
        <v>27210093</v>
      </c>
      <c r="B7027" s="13" t="s">
        <v>13826</v>
      </c>
      <c r="C7027" s="8">
        <v>208.74</v>
      </c>
      <c r="D7027" s="8"/>
    </row>
    <row r="7028" spans="1:4" s="7" customFormat="1" ht="15" customHeight="1" x14ac:dyDescent="0.2">
      <c r="A7028" s="13">
        <v>27210093</v>
      </c>
      <c r="B7028" s="13" t="s">
        <v>13548</v>
      </c>
      <c r="C7028" s="8">
        <v>389.2</v>
      </c>
      <c r="D7028" s="8"/>
    </row>
    <row r="7029" spans="1:4" s="7" customFormat="1" ht="15" customHeight="1" x14ac:dyDescent="0.2">
      <c r="A7029" s="13">
        <v>27210093</v>
      </c>
      <c r="B7029" s="13" t="s">
        <v>13743</v>
      </c>
      <c r="C7029" s="8">
        <v>1330.4075</v>
      </c>
      <c r="D7029" s="8"/>
    </row>
    <row r="7030" spans="1:4" s="7" customFormat="1" ht="15" customHeight="1" x14ac:dyDescent="0.2">
      <c r="A7030" s="13">
        <v>27210093</v>
      </c>
      <c r="B7030" s="13" t="s">
        <v>13884</v>
      </c>
      <c r="C7030" s="8">
        <v>2660</v>
      </c>
      <c r="D7030" s="8"/>
    </row>
    <row r="7031" spans="1:4" s="7" customFormat="1" ht="15" customHeight="1" x14ac:dyDescent="0.2">
      <c r="A7031" s="13">
        <v>27210093</v>
      </c>
      <c r="B7031" s="13" t="s">
        <v>13354</v>
      </c>
      <c r="C7031" s="8">
        <v>2824.5</v>
      </c>
      <c r="D7031" s="8"/>
    </row>
    <row r="7032" spans="1:4" s="7" customFormat="1" ht="15" customHeight="1" x14ac:dyDescent="0.2">
      <c r="A7032" s="13">
        <v>27210093</v>
      </c>
      <c r="B7032" s="13" t="s">
        <v>13355</v>
      </c>
      <c r="C7032" s="8">
        <v>833</v>
      </c>
      <c r="D7032" s="8"/>
    </row>
    <row r="7033" spans="1:4" s="7" customFormat="1" ht="15" customHeight="1" x14ac:dyDescent="0.2">
      <c r="A7033" s="13">
        <v>27210093</v>
      </c>
      <c r="B7033" s="13" t="s">
        <v>13984</v>
      </c>
      <c r="C7033" s="8">
        <v>175.52952380952379</v>
      </c>
      <c r="D7033" s="8"/>
    </row>
    <row r="7034" spans="1:4" s="7" customFormat="1" ht="15" customHeight="1" x14ac:dyDescent="0.2">
      <c r="A7034" s="13">
        <v>27210093</v>
      </c>
      <c r="B7034" s="13" t="s">
        <v>13357</v>
      </c>
      <c r="C7034" s="8">
        <v>466.98</v>
      </c>
      <c r="D7034" s="8"/>
    </row>
    <row r="7035" spans="1:4" s="7" customFormat="1" ht="15" customHeight="1" x14ac:dyDescent="0.2">
      <c r="A7035" s="13">
        <v>27210093</v>
      </c>
      <c r="B7035" s="13" t="s">
        <v>13586</v>
      </c>
      <c r="C7035" s="8">
        <v>466.98</v>
      </c>
      <c r="D7035" s="8"/>
    </row>
    <row r="7036" spans="1:4" s="7" customFormat="1" ht="15" customHeight="1" x14ac:dyDescent="0.2">
      <c r="A7036" s="13">
        <v>27210093</v>
      </c>
      <c r="B7036" s="13" t="s">
        <v>13358</v>
      </c>
      <c r="C7036" s="8">
        <v>4200</v>
      </c>
      <c r="D7036" s="8"/>
    </row>
    <row r="7037" spans="1:4" s="7" customFormat="1" ht="15" customHeight="1" x14ac:dyDescent="0.2">
      <c r="A7037" s="13">
        <v>27210093</v>
      </c>
      <c r="B7037" s="13" t="s">
        <v>13587</v>
      </c>
      <c r="C7037" s="8">
        <v>140</v>
      </c>
      <c r="D7037" s="8"/>
    </row>
    <row r="7038" spans="1:4" s="7" customFormat="1" ht="15" customHeight="1" x14ac:dyDescent="0.2">
      <c r="A7038" s="13">
        <v>27210093</v>
      </c>
      <c r="B7038" s="13" t="s">
        <v>13588</v>
      </c>
      <c r="C7038" s="8">
        <v>299.60000000000002</v>
      </c>
      <c r="D7038" s="8"/>
    </row>
    <row r="7039" spans="1:4" s="7" customFormat="1" ht="15" customHeight="1" x14ac:dyDescent="0.2">
      <c r="A7039" s="13">
        <v>27210093</v>
      </c>
      <c r="B7039" s="13" t="s">
        <v>13359</v>
      </c>
      <c r="C7039" s="8">
        <v>546</v>
      </c>
      <c r="D7039" s="8"/>
    </row>
    <row r="7040" spans="1:4" s="7" customFormat="1" ht="15" customHeight="1" x14ac:dyDescent="0.2">
      <c r="A7040" s="13">
        <v>27210093</v>
      </c>
      <c r="B7040" s="13" t="s">
        <v>14019</v>
      </c>
      <c r="C7040" s="8">
        <v>1019.3953488372093</v>
      </c>
      <c r="D7040" s="8"/>
    </row>
    <row r="7041" spans="1:4" s="7" customFormat="1" ht="15" customHeight="1" x14ac:dyDescent="0.2">
      <c r="A7041" s="13">
        <v>27210093</v>
      </c>
      <c r="B7041" s="13" t="s">
        <v>13851</v>
      </c>
      <c r="C7041" s="8">
        <v>182.05571428571429</v>
      </c>
      <c r="D7041" s="8"/>
    </row>
    <row r="7042" spans="1:4" s="7" customFormat="1" ht="15" customHeight="1" x14ac:dyDescent="0.2">
      <c r="A7042" s="13">
        <v>27210093</v>
      </c>
      <c r="B7042" s="13" t="s">
        <v>13680</v>
      </c>
      <c r="C7042" s="8">
        <v>186.95666666666668</v>
      </c>
      <c r="D7042" s="8"/>
    </row>
    <row r="7043" spans="1:4" s="7" customFormat="1" ht="15" customHeight="1" x14ac:dyDescent="0.2">
      <c r="A7043" s="13">
        <v>27210093</v>
      </c>
      <c r="B7043" s="13" t="s">
        <v>13972</v>
      </c>
      <c r="C7043" s="8">
        <v>203.89736842105265</v>
      </c>
      <c r="D7043" s="8"/>
    </row>
    <row r="7044" spans="1:4" s="7" customFormat="1" ht="15" customHeight="1" x14ac:dyDescent="0.2">
      <c r="A7044" s="13">
        <v>27210093</v>
      </c>
      <c r="B7044" s="13" t="s">
        <v>14041</v>
      </c>
      <c r="C7044" s="8">
        <v>205.46135135135134</v>
      </c>
      <c r="D7044" s="8"/>
    </row>
    <row r="7045" spans="1:4" s="7" customFormat="1" ht="15" customHeight="1" x14ac:dyDescent="0.2">
      <c r="A7045" s="13">
        <v>27210093</v>
      </c>
      <c r="B7045" s="13" t="s">
        <v>13681</v>
      </c>
      <c r="C7045" s="8">
        <v>489.41</v>
      </c>
      <c r="D7045" s="8"/>
    </row>
    <row r="7046" spans="1:4" s="7" customFormat="1" ht="15" customHeight="1" x14ac:dyDescent="0.2">
      <c r="A7046" s="13">
        <v>27210093</v>
      </c>
      <c r="B7046" s="13" t="s">
        <v>13682</v>
      </c>
      <c r="C7046" s="8">
        <v>1086.51</v>
      </c>
      <c r="D7046" s="8"/>
    </row>
    <row r="7047" spans="1:4" s="7" customFormat="1" ht="15" customHeight="1" x14ac:dyDescent="0.2">
      <c r="A7047" s="13">
        <v>27210093</v>
      </c>
      <c r="B7047" s="13" t="s">
        <v>13926</v>
      </c>
      <c r="C7047" s="8">
        <v>1118.8500000000001</v>
      </c>
      <c r="D7047" s="8"/>
    </row>
    <row r="7048" spans="1:4" s="7" customFormat="1" ht="15" customHeight="1" x14ac:dyDescent="0.2">
      <c r="A7048" s="13">
        <v>27210093</v>
      </c>
      <c r="B7048" s="13" t="s">
        <v>13908</v>
      </c>
      <c r="C7048" s="8">
        <v>1118.8500000000001</v>
      </c>
      <c r="D7048" s="8"/>
    </row>
    <row r="7049" spans="1:4" s="7" customFormat="1" ht="15" customHeight="1" x14ac:dyDescent="0.2">
      <c r="A7049" s="13">
        <v>27210093</v>
      </c>
      <c r="B7049" s="13" t="s">
        <v>13360</v>
      </c>
      <c r="C7049" s="8">
        <v>316.39999999999998</v>
      </c>
      <c r="D7049" s="8"/>
    </row>
    <row r="7050" spans="1:4" s="7" customFormat="1" ht="15" customHeight="1" x14ac:dyDescent="0.2">
      <c r="A7050" s="13">
        <v>27210093</v>
      </c>
      <c r="B7050" s="13" t="s">
        <v>13361</v>
      </c>
      <c r="C7050" s="8">
        <v>770</v>
      </c>
      <c r="D7050" s="8"/>
    </row>
    <row r="7051" spans="1:4" s="7" customFormat="1" ht="15" customHeight="1" x14ac:dyDescent="0.2">
      <c r="A7051" s="13">
        <v>27210093</v>
      </c>
      <c r="B7051" s="13" t="s">
        <v>13362</v>
      </c>
      <c r="C7051" s="8">
        <v>316.39999999999998</v>
      </c>
      <c r="D7051" s="8"/>
    </row>
    <row r="7052" spans="1:4" s="7" customFormat="1" ht="15" customHeight="1" x14ac:dyDescent="0.2">
      <c r="A7052" s="13">
        <v>27210093</v>
      </c>
      <c r="B7052" s="13" t="s">
        <v>13788</v>
      </c>
      <c r="C7052" s="8">
        <v>227.92</v>
      </c>
      <c r="D7052" s="8"/>
    </row>
    <row r="7053" spans="1:4" s="7" customFormat="1" ht="15" customHeight="1" x14ac:dyDescent="0.2">
      <c r="A7053" s="13">
        <v>27210093</v>
      </c>
      <c r="B7053" s="13" t="s">
        <v>13364</v>
      </c>
      <c r="C7053" s="8">
        <v>184.8</v>
      </c>
      <c r="D7053" s="8"/>
    </row>
    <row r="7054" spans="1:4" s="7" customFormat="1" ht="15" customHeight="1" x14ac:dyDescent="0.2">
      <c r="A7054" s="13">
        <v>27210093</v>
      </c>
      <c r="B7054" s="13" t="s">
        <v>13363</v>
      </c>
      <c r="C7054" s="8">
        <v>184.8</v>
      </c>
      <c r="D7054" s="8"/>
    </row>
    <row r="7055" spans="1:4" s="7" customFormat="1" ht="15" customHeight="1" x14ac:dyDescent="0.2">
      <c r="A7055" s="13">
        <v>27210093</v>
      </c>
      <c r="B7055" s="13" t="s">
        <v>13365</v>
      </c>
      <c r="C7055" s="8">
        <v>192.86</v>
      </c>
      <c r="D7055" s="8"/>
    </row>
    <row r="7056" spans="1:4" s="7" customFormat="1" ht="15" customHeight="1" x14ac:dyDescent="0.2">
      <c r="A7056" s="13">
        <v>27210093</v>
      </c>
      <c r="B7056" s="13" t="s">
        <v>13366</v>
      </c>
      <c r="C7056" s="8">
        <v>420</v>
      </c>
      <c r="D7056" s="8"/>
    </row>
    <row r="7057" spans="1:4" s="7" customFormat="1" ht="15" customHeight="1" x14ac:dyDescent="0.2">
      <c r="A7057" s="13">
        <v>27210093</v>
      </c>
      <c r="B7057" s="13" t="s">
        <v>13367</v>
      </c>
      <c r="C7057" s="8">
        <v>686</v>
      </c>
      <c r="D7057" s="8"/>
    </row>
    <row r="7058" spans="1:4" s="7" customFormat="1" ht="15" customHeight="1" x14ac:dyDescent="0.2">
      <c r="A7058" s="13">
        <v>27210093</v>
      </c>
      <c r="B7058" s="13" t="s">
        <v>13589</v>
      </c>
      <c r="C7058" s="8">
        <v>294</v>
      </c>
      <c r="D7058" s="8"/>
    </row>
    <row r="7059" spans="1:4" s="7" customFormat="1" ht="15" customHeight="1" x14ac:dyDescent="0.2">
      <c r="A7059" s="13">
        <v>27210093</v>
      </c>
      <c r="B7059" s="13" t="s">
        <v>13368</v>
      </c>
      <c r="C7059" s="8">
        <v>294</v>
      </c>
      <c r="D7059" s="8"/>
    </row>
    <row r="7060" spans="1:4" s="7" customFormat="1" ht="15" customHeight="1" x14ac:dyDescent="0.2">
      <c r="A7060" s="13">
        <v>27210093</v>
      </c>
      <c r="B7060" s="13" t="s">
        <v>13369</v>
      </c>
      <c r="C7060" s="8">
        <v>494.2</v>
      </c>
      <c r="D7060" s="8"/>
    </row>
    <row r="7061" spans="1:4" s="7" customFormat="1" ht="15" customHeight="1" x14ac:dyDescent="0.2">
      <c r="A7061" s="13">
        <v>27210093</v>
      </c>
      <c r="B7061" s="13" t="s">
        <v>13370</v>
      </c>
      <c r="C7061" s="8">
        <v>140</v>
      </c>
      <c r="D7061" s="8"/>
    </row>
    <row r="7062" spans="1:4" s="7" customFormat="1" ht="15" customHeight="1" x14ac:dyDescent="0.2">
      <c r="A7062" s="13">
        <v>27210093</v>
      </c>
      <c r="B7062" s="13" t="s">
        <v>13371</v>
      </c>
      <c r="C7062" s="8">
        <v>1386</v>
      </c>
      <c r="D7062" s="8"/>
    </row>
    <row r="7063" spans="1:4" s="7" customFormat="1" ht="15" customHeight="1" x14ac:dyDescent="0.2">
      <c r="A7063" s="13">
        <v>27210093</v>
      </c>
      <c r="B7063" s="13" t="s">
        <v>13372</v>
      </c>
      <c r="C7063" s="8">
        <v>266</v>
      </c>
      <c r="D7063" s="8"/>
    </row>
    <row r="7064" spans="1:4" s="7" customFormat="1" ht="15" customHeight="1" x14ac:dyDescent="0.2">
      <c r="A7064" s="13">
        <v>27210093</v>
      </c>
      <c r="B7064" s="13" t="s">
        <v>13373</v>
      </c>
      <c r="C7064" s="8">
        <v>350</v>
      </c>
      <c r="D7064" s="8"/>
    </row>
    <row r="7065" spans="1:4" s="7" customFormat="1" ht="15" customHeight="1" x14ac:dyDescent="0.2">
      <c r="A7065" s="13">
        <v>27210093</v>
      </c>
      <c r="B7065" s="13" t="s">
        <v>13374</v>
      </c>
      <c r="C7065" s="8">
        <v>350</v>
      </c>
      <c r="D7065" s="8"/>
    </row>
    <row r="7066" spans="1:4" s="7" customFormat="1" ht="15" customHeight="1" x14ac:dyDescent="0.2">
      <c r="A7066" s="13">
        <v>27210093</v>
      </c>
      <c r="B7066" s="13" t="s">
        <v>13375</v>
      </c>
      <c r="C7066" s="8">
        <v>1445.42</v>
      </c>
      <c r="D7066" s="8"/>
    </row>
    <row r="7067" spans="1:4" s="7" customFormat="1" ht="15" customHeight="1" x14ac:dyDescent="0.2">
      <c r="A7067" s="13">
        <v>27210093</v>
      </c>
      <c r="B7067" s="13" t="s">
        <v>13683</v>
      </c>
      <c r="C7067" s="8">
        <v>210</v>
      </c>
      <c r="D7067" s="8"/>
    </row>
    <row r="7068" spans="1:4" s="7" customFormat="1" ht="15" customHeight="1" x14ac:dyDescent="0.2">
      <c r="A7068" s="13">
        <v>27210093</v>
      </c>
      <c r="B7068" s="13" t="s">
        <v>13684</v>
      </c>
      <c r="C7068" s="8">
        <v>210</v>
      </c>
      <c r="D7068" s="8"/>
    </row>
    <row r="7069" spans="1:4" s="7" customFormat="1" ht="15" customHeight="1" x14ac:dyDescent="0.2">
      <c r="A7069" s="13">
        <v>27210093</v>
      </c>
      <c r="B7069" s="13" t="s">
        <v>13685</v>
      </c>
      <c r="C7069" s="8">
        <v>320.82</v>
      </c>
      <c r="D7069" s="8"/>
    </row>
    <row r="7070" spans="1:4" s="7" customFormat="1" ht="15" customHeight="1" x14ac:dyDescent="0.2">
      <c r="A7070" s="13">
        <v>27210093</v>
      </c>
      <c r="B7070" s="13" t="s">
        <v>13376</v>
      </c>
      <c r="C7070" s="8">
        <v>294</v>
      </c>
      <c r="D7070" s="8"/>
    </row>
    <row r="7071" spans="1:4" s="7" customFormat="1" ht="15" customHeight="1" x14ac:dyDescent="0.2">
      <c r="A7071" s="13">
        <v>27210093</v>
      </c>
      <c r="B7071" s="13" t="s">
        <v>13590</v>
      </c>
      <c r="C7071" s="8">
        <v>140</v>
      </c>
      <c r="D7071" s="8"/>
    </row>
    <row r="7072" spans="1:4" s="7" customFormat="1" ht="15" customHeight="1" x14ac:dyDescent="0.2">
      <c r="A7072" s="13">
        <v>27210093</v>
      </c>
      <c r="B7072" s="13" t="s">
        <v>13377</v>
      </c>
      <c r="C7072" s="8">
        <v>140</v>
      </c>
      <c r="D7072" s="8"/>
    </row>
    <row r="7073" spans="1:4" s="7" customFormat="1" ht="15" customHeight="1" x14ac:dyDescent="0.2">
      <c r="A7073" s="13">
        <v>27210093</v>
      </c>
      <c r="B7073" s="13" t="s">
        <v>13885</v>
      </c>
      <c r="C7073" s="8">
        <v>140</v>
      </c>
      <c r="D7073" s="8"/>
    </row>
    <row r="7074" spans="1:4" s="7" customFormat="1" ht="15" customHeight="1" x14ac:dyDescent="0.2">
      <c r="A7074" s="13">
        <v>27210093</v>
      </c>
      <c r="B7074" s="13" t="s">
        <v>13789</v>
      </c>
      <c r="C7074" s="8">
        <v>140</v>
      </c>
      <c r="D7074" s="8"/>
    </row>
    <row r="7075" spans="1:4" s="7" customFormat="1" ht="15" customHeight="1" x14ac:dyDescent="0.2">
      <c r="A7075" s="13">
        <v>27210093</v>
      </c>
      <c r="B7075" s="13" t="s">
        <v>13744</v>
      </c>
      <c r="C7075" s="8">
        <v>140</v>
      </c>
      <c r="D7075" s="8"/>
    </row>
    <row r="7076" spans="1:4" s="7" customFormat="1" ht="15" customHeight="1" x14ac:dyDescent="0.2">
      <c r="A7076" s="13">
        <v>27210093</v>
      </c>
      <c r="B7076" s="13" t="s">
        <v>13591</v>
      </c>
      <c r="C7076" s="8">
        <v>140</v>
      </c>
      <c r="D7076" s="8"/>
    </row>
    <row r="7077" spans="1:4" s="7" customFormat="1" ht="15" customHeight="1" x14ac:dyDescent="0.2">
      <c r="A7077" s="13">
        <v>27210093</v>
      </c>
      <c r="B7077" s="13" t="s">
        <v>13378</v>
      </c>
      <c r="C7077" s="8">
        <v>221.2</v>
      </c>
      <c r="D7077" s="8"/>
    </row>
    <row r="7078" spans="1:4" s="7" customFormat="1" ht="15" customHeight="1" x14ac:dyDescent="0.2">
      <c r="A7078" s="13">
        <v>27210093</v>
      </c>
      <c r="B7078" s="13" t="s">
        <v>13379</v>
      </c>
      <c r="C7078" s="8">
        <v>490</v>
      </c>
      <c r="D7078" s="8"/>
    </row>
    <row r="7079" spans="1:4" s="7" customFormat="1" ht="15" customHeight="1" x14ac:dyDescent="0.2">
      <c r="A7079" s="13">
        <v>27210093</v>
      </c>
      <c r="B7079" s="13" t="s">
        <v>13380</v>
      </c>
      <c r="C7079" s="8">
        <v>1339.52</v>
      </c>
      <c r="D7079" s="8"/>
    </row>
    <row r="7080" spans="1:4" s="7" customFormat="1" ht="15" customHeight="1" x14ac:dyDescent="0.2">
      <c r="A7080" s="13">
        <v>27210093</v>
      </c>
      <c r="B7080" s="13" t="s">
        <v>13912</v>
      </c>
      <c r="C7080" s="8">
        <v>194.6</v>
      </c>
      <c r="D7080" s="8"/>
    </row>
    <row r="7081" spans="1:4" s="7" customFormat="1" ht="15" customHeight="1" x14ac:dyDescent="0.2">
      <c r="A7081" s="13">
        <v>27210093</v>
      </c>
      <c r="B7081" s="13" t="s">
        <v>13592</v>
      </c>
      <c r="C7081" s="8">
        <v>383.24</v>
      </c>
      <c r="D7081" s="8"/>
    </row>
    <row r="7082" spans="1:4" s="7" customFormat="1" ht="15" customHeight="1" x14ac:dyDescent="0.2">
      <c r="A7082" s="13">
        <v>27210093</v>
      </c>
      <c r="B7082" s="13" t="s">
        <v>13593</v>
      </c>
      <c r="C7082" s="8">
        <v>175.59</v>
      </c>
      <c r="D7082" s="8"/>
    </row>
    <row r="7083" spans="1:4" s="7" customFormat="1" ht="15" customHeight="1" x14ac:dyDescent="0.2">
      <c r="A7083" s="13">
        <v>27210093</v>
      </c>
      <c r="B7083" s="13" t="s">
        <v>13594</v>
      </c>
      <c r="C7083" s="8">
        <v>1906.94</v>
      </c>
      <c r="D7083" s="8"/>
    </row>
    <row r="7084" spans="1:4" s="7" customFormat="1" ht="15" customHeight="1" x14ac:dyDescent="0.2">
      <c r="A7084" s="13">
        <v>27210093</v>
      </c>
      <c r="B7084" s="13" t="s">
        <v>13381</v>
      </c>
      <c r="C7084" s="8">
        <v>1906.94</v>
      </c>
      <c r="D7084" s="8"/>
    </row>
    <row r="7085" spans="1:4" s="7" customFormat="1" ht="15" customHeight="1" x14ac:dyDescent="0.2">
      <c r="A7085" s="13">
        <v>27210093</v>
      </c>
      <c r="B7085" s="13" t="s">
        <v>13382</v>
      </c>
      <c r="C7085" s="8">
        <v>320.07</v>
      </c>
      <c r="D7085" s="8"/>
    </row>
    <row r="7086" spans="1:4" s="7" customFormat="1" ht="15" customHeight="1" x14ac:dyDescent="0.2">
      <c r="A7086" s="13">
        <v>27210093</v>
      </c>
      <c r="B7086" s="13" t="s">
        <v>13383</v>
      </c>
      <c r="C7086" s="8">
        <v>1287.44</v>
      </c>
      <c r="D7086" s="8"/>
    </row>
    <row r="7087" spans="1:4" s="7" customFormat="1" ht="15" customHeight="1" x14ac:dyDescent="0.2">
      <c r="A7087" s="13">
        <v>27210093</v>
      </c>
      <c r="B7087" s="13" t="s">
        <v>13869</v>
      </c>
      <c r="C7087" s="8">
        <v>1234.69</v>
      </c>
      <c r="D7087" s="8"/>
    </row>
    <row r="7088" spans="1:4" s="7" customFormat="1" ht="15" customHeight="1" x14ac:dyDescent="0.2">
      <c r="A7088" s="13">
        <v>27210093</v>
      </c>
      <c r="B7088" s="13" t="s">
        <v>13967</v>
      </c>
      <c r="C7088" s="8">
        <v>1287.97</v>
      </c>
      <c r="D7088" s="8"/>
    </row>
    <row r="7089" spans="1:4" s="7" customFormat="1" ht="15" customHeight="1" x14ac:dyDescent="0.2">
      <c r="A7089" s="13">
        <v>27210093</v>
      </c>
      <c r="B7089" s="13" t="s">
        <v>13163</v>
      </c>
      <c r="C7089" s="8">
        <v>210</v>
      </c>
      <c r="D7089" s="8"/>
    </row>
    <row r="7090" spans="1:4" s="7" customFormat="1" ht="15" customHeight="1" x14ac:dyDescent="0.2">
      <c r="A7090" s="13">
        <v>27210093</v>
      </c>
      <c r="B7090" s="13" t="s">
        <v>13164</v>
      </c>
      <c r="C7090" s="8">
        <v>210</v>
      </c>
      <c r="D7090" s="8"/>
    </row>
    <row r="7091" spans="1:4" s="7" customFormat="1" ht="15" customHeight="1" x14ac:dyDescent="0.2">
      <c r="A7091" s="13">
        <v>27210093</v>
      </c>
      <c r="B7091" s="13" t="s">
        <v>13384</v>
      </c>
      <c r="C7091" s="8">
        <v>1296.48</v>
      </c>
      <c r="D7091" s="8"/>
    </row>
    <row r="7092" spans="1:4" s="7" customFormat="1" ht="15" customHeight="1" x14ac:dyDescent="0.2">
      <c r="A7092" s="13">
        <v>27210093</v>
      </c>
      <c r="B7092" s="13" t="s">
        <v>13595</v>
      </c>
      <c r="C7092" s="8">
        <v>369.6</v>
      </c>
      <c r="D7092" s="8"/>
    </row>
    <row r="7093" spans="1:4" s="7" customFormat="1" ht="15" customHeight="1" x14ac:dyDescent="0.2">
      <c r="A7093" s="13">
        <v>27210093</v>
      </c>
      <c r="B7093" s="13" t="s">
        <v>13165</v>
      </c>
      <c r="C7093" s="8">
        <v>770</v>
      </c>
      <c r="D7093" s="8"/>
    </row>
    <row r="7094" spans="1:4" s="7" customFormat="1" ht="15" customHeight="1" x14ac:dyDescent="0.2">
      <c r="A7094" s="13">
        <v>27210093</v>
      </c>
      <c r="B7094" s="13" t="s">
        <v>14043</v>
      </c>
      <c r="C7094" s="8">
        <v>322.93180722891566</v>
      </c>
      <c r="D7094" s="8"/>
    </row>
    <row r="7095" spans="1:4" s="7" customFormat="1" ht="15" customHeight="1" x14ac:dyDescent="0.2">
      <c r="A7095" s="13">
        <v>27210093</v>
      </c>
      <c r="B7095" s="13" t="s">
        <v>13385</v>
      </c>
      <c r="C7095" s="8">
        <v>2506</v>
      </c>
      <c r="D7095" s="8"/>
    </row>
    <row r="7096" spans="1:4" s="7" customFormat="1" ht="15" customHeight="1" x14ac:dyDescent="0.2">
      <c r="A7096" s="13">
        <v>27210093</v>
      </c>
      <c r="B7096" s="13" t="s">
        <v>13596</v>
      </c>
      <c r="C7096" s="8">
        <v>140</v>
      </c>
      <c r="D7096" s="8"/>
    </row>
    <row r="7097" spans="1:4" s="7" customFormat="1" ht="15" customHeight="1" x14ac:dyDescent="0.2">
      <c r="A7097" s="13">
        <v>27210093</v>
      </c>
      <c r="B7097" s="13" t="s">
        <v>13223</v>
      </c>
      <c r="C7097" s="8">
        <v>820.4</v>
      </c>
      <c r="D7097" s="8"/>
    </row>
    <row r="7098" spans="1:4" s="7" customFormat="1" ht="15" customHeight="1" x14ac:dyDescent="0.2">
      <c r="A7098" s="13">
        <v>27210093</v>
      </c>
      <c r="B7098" s="13" t="s">
        <v>13166</v>
      </c>
      <c r="C7098" s="8">
        <v>182</v>
      </c>
      <c r="D7098" s="8"/>
    </row>
    <row r="7099" spans="1:4" s="7" customFormat="1" ht="15" customHeight="1" x14ac:dyDescent="0.2">
      <c r="A7099" s="13">
        <v>27210093</v>
      </c>
      <c r="B7099" s="13" t="s">
        <v>13167</v>
      </c>
      <c r="C7099" s="8">
        <v>8338.4</v>
      </c>
      <c r="D7099" s="8"/>
    </row>
    <row r="7100" spans="1:4" s="7" customFormat="1" ht="15" customHeight="1" x14ac:dyDescent="0.2">
      <c r="A7100" s="13">
        <v>27210093</v>
      </c>
      <c r="B7100" s="13" t="s">
        <v>13536</v>
      </c>
      <c r="C7100" s="8">
        <v>182</v>
      </c>
      <c r="D7100" s="8"/>
    </row>
    <row r="7101" spans="1:4" s="7" customFormat="1" ht="15" customHeight="1" x14ac:dyDescent="0.2">
      <c r="A7101" s="13">
        <v>27210093</v>
      </c>
      <c r="B7101" s="13" t="s">
        <v>13168</v>
      </c>
      <c r="C7101" s="8">
        <v>182</v>
      </c>
      <c r="D7101" s="8"/>
    </row>
    <row r="7102" spans="1:4" s="7" customFormat="1" ht="15" customHeight="1" x14ac:dyDescent="0.2">
      <c r="A7102" s="13">
        <v>27210093</v>
      </c>
      <c r="B7102" s="13" t="s">
        <v>13852</v>
      </c>
      <c r="C7102" s="8">
        <v>952</v>
      </c>
      <c r="D7102" s="8"/>
    </row>
    <row r="7103" spans="1:4" s="7" customFormat="1" ht="15" customHeight="1" x14ac:dyDescent="0.2">
      <c r="A7103" s="13">
        <v>27210093</v>
      </c>
      <c r="B7103" s="13" t="s">
        <v>14002</v>
      </c>
      <c r="C7103" s="8">
        <v>952</v>
      </c>
      <c r="D7103" s="8"/>
    </row>
    <row r="7104" spans="1:4" s="7" customFormat="1" ht="15" customHeight="1" x14ac:dyDescent="0.2">
      <c r="A7104" s="13">
        <v>27210093</v>
      </c>
      <c r="B7104" s="13" t="s">
        <v>13790</v>
      </c>
      <c r="C7104" s="8">
        <v>952</v>
      </c>
      <c r="D7104" s="8"/>
    </row>
    <row r="7105" spans="1:4" s="7" customFormat="1" ht="15" customHeight="1" x14ac:dyDescent="0.2">
      <c r="A7105" s="13">
        <v>27210093</v>
      </c>
      <c r="B7105" s="13" t="s">
        <v>13386</v>
      </c>
      <c r="C7105" s="8">
        <v>881.02</v>
      </c>
      <c r="D7105" s="8"/>
    </row>
    <row r="7106" spans="1:4" s="7" customFormat="1" ht="15" customHeight="1" x14ac:dyDescent="0.2">
      <c r="A7106" s="13">
        <v>27210093</v>
      </c>
      <c r="B7106" s="13" t="s">
        <v>13686</v>
      </c>
      <c r="C7106" s="8">
        <v>881.02</v>
      </c>
      <c r="D7106" s="8"/>
    </row>
    <row r="7107" spans="1:4" s="7" customFormat="1" ht="15" customHeight="1" x14ac:dyDescent="0.2">
      <c r="A7107" s="13">
        <v>27210093</v>
      </c>
      <c r="B7107" s="13" t="s">
        <v>13853</v>
      </c>
      <c r="C7107" s="8">
        <v>1221.47</v>
      </c>
      <c r="D7107" s="8"/>
    </row>
    <row r="7108" spans="1:4" s="7" customFormat="1" ht="15" customHeight="1" x14ac:dyDescent="0.2">
      <c r="A7108" s="13">
        <v>27210093</v>
      </c>
      <c r="B7108" s="13" t="s">
        <v>13913</v>
      </c>
      <c r="C7108" s="8">
        <v>1221.47</v>
      </c>
      <c r="D7108" s="8"/>
    </row>
    <row r="7109" spans="1:4" s="7" customFormat="1" ht="15" customHeight="1" x14ac:dyDescent="0.2">
      <c r="A7109" s="13">
        <v>27210093</v>
      </c>
      <c r="B7109" s="13" t="s">
        <v>13387</v>
      </c>
      <c r="C7109" s="8">
        <v>1741.6</v>
      </c>
      <c r="D7109" s="8"/>
    </row>
    <row r="7110" spans="1:4" s="7" customFormat="1" ht="15" customHeight="1" x14ac:dyDescent="0.2">
      <c r="A7110" s="13">
        <v>27210093</v>
      </c>
      <c r="B7110" s="13" t="s">
        <v>13892</v>
      </c>
      <c r="C7110" s="8">
        <v>280</v>
      </c>
      <c r="D7110" s="8"/>
    </row>
    <row r="7111" spans="1:4" s="7" customFormat="1" ht="15" customHeight="1" x14ac:dyDescent="0.2">
      <c r="A7111" s="13">
        <v>27210093</v>
      </c>
      <c r="B7111" s="13" t="s">
        <v>13549</v>
      </c>
      <c r="C7111" s="8">
        <v>238</v>
      </c>
      <c r="D7111" s="8"/>
    </row>
    <row r="7112" spans="1:4" s="7" customFormat="1" ht="15" customHeight="1" x14ac:dyDescent="0.2">
      <c r="A7112" s="13">
        <v>27210093</v>
      </c>
      <c r="B7112" s="13" t="s">
        <v>13745</v>
      </c>
      <c r="C7112" s="8">
        <v>630</v>
      </c>
      <c r="D7112" s="8"/>
    </row>
    <row r="7113" spans="1:4" s="7" customFormat="1" ht="15" customHeight="1" x14ac:dyDescent="0.2">
      <c r="A7113" s="13">
        <v>27210093</v>
      </c>
      <c r="B7113" s="13" t="s">
        <v>13791</v>
      </c>
      <c r="C7113" s="8">
        <v>630</v>
      </c>
      <c r="D7113" s="8"/>
    </row>
    <row r="7114" spans="1:4" s="7" customFormat="1" ht="15" customHeight="1" x14ac:dyDescent="0.2">
      <c r="A7114" s="13">
        <v>27210093</v>
      </c>
      <c r="B7114" s="13" t="s">
        <v>13597</v>
      </c>
      <c r="C7114" s="8">
        <v>630</v>
      </c>
      <c r="D7114" s="8"/>
    </row>
    <row r="7115" spans="1:4" s="7" customFormat="1" ht="15" customHeight="1" x14ac:dyDescent="0.2">
      <c r="A7115" s="13">
        <v>27210093</v>
      </c>
      <c r="B7115" s="13" t="s">
        <v>13169</v>
      </c>
      <c r="C7115" s="8">
        <v>154</v>
      </c>
      <c r="D7115" s="8"/>
    </row>
    <row r="7116" spans="1:4" s="7" customFormat="1" ht="15" customHeight="1" x14ac:dyDescent="0.2">
      <c r="A7116" s="13">
        <v>27210093</v>
      </c>
      <c r="B7116" s="13" t="s">
        <v>13388</v>
      </c>
      <c r="C7116" s="8">
        <v>910</v>
      </c>
      <c r="D7116" s="8"/>
    </row>
    <row r="7117" spans="1:4" s="7" customFormat="1" ht="15" customHeight="1" x14ac:dyDescent="0.2">
      <c r="A7117" s="13">
        <v>27210093</v>
      </c>
      <c r="B7117" s="13" t="s">
        <v>13598</v>
      </c>
      <c r="C7117" s="8">
        <v>700</v>
      </c>
      <c r="D7117" s="8"/>
    </row>
    <row r="7118" spans="1:4" s="7" customFormat="1" ht="15" customHeight="1" x14ac:dyDescent="0.2">
      <c r="A7118" s="13">
        <v>27210093</v>
      </c>
      <c r="B7118" s="13" t="s">
        <v>13389</v>
      </c>
      <c r="C7118" s="8">
        <v>700</v>
      </c>
      <c r="D7118" s="8"/>
    </row>
    <row r="7119" spans="1:4" s="7" customFormat="1" ht="15" customHeight="1" x14ac:dyDescent="0.2">
      <c r="A7119" s="13">
        <v>27210093</v>
      </c>
      <c r="B7119" s="13" t="s">
        <v>13792</v>
      </c>
      <c r="C7119" s="8">
        <v>700</v>
      </c>
      <c r="D7119" s="8"/>
    </row>
    <row r="7120" spans="1:4" s="7" customFormat="1" ht="15" customHeight="1" x14ac:dyDescent="0.2">
      <c r="A7120" s="13">
        <v>27210093</v>
      </c>
      <c r="B7120" s="13" t="s">
        <v>13599</v>
      </c>
      <c r="C7120" s="8">
        <v>700</v>
      </c>
      <c r="D7120" s="8"/>
    </row>
    <row r="7121" spans="1:4" s="7" customFormat="1" ht="15" customHeight="1" x14ac:dyDescent="0.2">
      <c r="A7121" s="13">
        <v>27210093</v>
      </c>
      <c r="B7121" s="13" t="s">
        <v>13170</v>
      </c>
      <c r="C7121" s="8">
        <v>9004.7999999999993</v>
      </c>
      <c r="D7121" s="8"/>
    </row>
    <row r="7122" spans="1:4" s="7" customFormat="1" ht="15" customHeight="1" x14ac:dyDescent="0.2">
      <c r="A7122" s="13">
        <v>27210093</v>
      </c>
      <c r="B7122" s="13" t="s">
        <v>13171</v>
      </c>
      <c r="C7122" s="8">
        <v>826</v>
      </c>
      <c r="D7122" s="8"/>
    </row>
    <row r="7123" spans="1:4" s="7" customFormat="1" ht="15" customHeight="1" x14ac:dyDescent="0.2">
      <c r="A7123" s="13">
        <v>27210093</v>
      </c>
      <c r="B7123" s="13" t="s">
        <v>13906</v>
      </c>
      <c r="C7123" s="8">
        <v>262.5</v>
      </c>
      <c r="D7123" s="8"/>
    </row>
    <row r="7124" spans="1:4" s="7" customFormat="1" ht="15" customHeight="1" x14ac:dyDescent="0.2">
      <c r="A7124" s="13">
        <v>27210093</v>
      </c>
      <c r="B7124" s="13" t="s">
        <v>13390</v>
      </c>
      <c r="C7124" s="8">
        <v>1659.84</v>
      </c>
      <c r="D7124" s="8"/>
    </row>
    <row r="7125" spans="1:4" s="7" customFormat="1" ht="15" customHeight="1" x14ac:dyDescent="0.2">
      <c r="A7125" s="13">
        <v>27210093</v>
      </c>
      <c r="B7125" s="13" t="s">
        <v>13391</v>
      </c>
      <c r="C7125" s="8">
        <v>2948.4</v>
      </c>
      <c r="D7125" s="8"/>
    </row>
    <row r="7126" spans="1:4" s="7" customFormat="1" ht="15" customHeight="1" x14ac:dyDescent="0.2">
      <c r="A7126" s="13">
        <v>27210093</v>
      </c>
      <c r="B7126" s="13" t="s">
        <v>13392</v>
      </c>
      <c r="C7126" s="8">
        <v>2948.4</v>
      </c>
      <c r="D7126" s="8"/>
    </row>
    <row r="7127" spans="1:4" s="7" customFormat="1" ht="15" customHeight="1" x14ac:dyDescent="0.2">
      <c r="A7127" s="13">
        <v>27210093</v>
      </c>
      <c r="B7127" s="13" t="s">
        <v>13600</v>
      </c>
      <c r="C7127" s="8">
        <v>2948.4</v>
      </c>
      <c r="D7127" s="8"/>
    </row>
    <row r="7128" spans="1:4" s="7" customFormat="1" ht="15" customHeight="1" x14ac:dyDescent="0.2">
      <c r="A7128" s="13">
        <v>27210093</v>
      </c>
      <c r="B7128" s="13" t="s">
        <v>13687</v>
      </c>
      <c r="C7128" s="8">
        <v>302.40000000000003</v>
      </c>
      <c r="D7128" s="8"/>
    </row>
    <row r="7129" spans="1:4" s="7" customFormat="1" ht="15" customHeight="1" x14ac:dyDescent="0.2">
      <c r="A7129" s="13">
        <v>27210093</v>
      </c>
      <c r="B7129" s="13" t="s">
        <v>13845</v>
      </c>
      <c r="C7129" s="8">
        <v>245</v>
      </c>
      <c r="D7129" s="8"/>
    </row>
    <row r="7130" spans="1:4" s="7" customFormat="1" ht="15" customHeight="1" x14ac:dyDescent="0.2">
      <c r="A7130" s="13">
        <v>27210093</v>
      </c>
      <c r="B7130" s="13" t="s">
        <v>13898</v>
      </c>
      <c r="C7130" s="8">
        <v>196</v>
      </c>
      <c r="D7130" s="8"/>
    </row>
    <row r="7131" spans="1:4" s="7" customFormat="1" ht="15" customHeight="1" x14ac:dyDescent="0.2">
      <c r="A7131" s="13">
        <v>27210093</v>
      </c>
      <c r="B7131" s="13" t="s">
        <v>12941</v>
      </c>
      <c r="C7131" s="8">
        <v>464.8</v>
      </c>
      <c r="D7131" s="8"/>
    </row>
    <row r="7132" spans="1:4" s="7" customFormat="1" ht="15" customHeight="1" x14ac:dyDescent="0.2">
      <c r="A7132" s="13">
        <v>27210093</v>
      </c>
      <c r="B7132" s="13" t="s">
        <v>13172</v>
      </c>
      <c r="C7132" s="8">
        <v>666.4</v>
      </c>
      <c r="D7132" s="8"/>
    </row>
    <row r="7133" spans="1:4" s="7" customFormat="1" ht="15" customHeight="1" x14ac:dyDescent="0.2">
      <c r="A7133" s="13">
        <v>27210093</v>
      </c>
      <c r="B7133" s="13" t="s">
        <v>13886</v>
      </c>
      <c r="C7133" s="8">
        <v>213.67</v>
      </c>
      <c r="D7133" s="8"/>
    </row>
    <row r="7134" spans="1:4" s="7" customFormat="1" ht="15" customHeight="1" x14ac:dyDescent="0.2">
      <c r="A7134" s="13">
        <v>27210093</v>
      </c>
      <c r="B7134" s="13" t="s">
        <v>13393</v>
      </c>
      <c r="C7134" s="8">
        <v>703.38</v>
      </c>
      <c r="D7134" s="8"/>
    </row>
    <row r="7135" spans="1:4" s="7" customFormat="1" ht="15" customHeight="1" x14ac:dyDescent="0.2">
      <c r="A7135" s="13">
        <v>27210093</v>
      </c>
      <c r="B7135" s="13" t="s">
        <v>13793</v>
      </c>
      <c r="C7135" s="8">
        <v>2412.5</v>
      </c>
      <c r="D7135" s="8"/>
    </row>
    <row r="7136" spans="1:4" s="7" customFormat="1" ht="15" customHeight="1" x14ac:dyDescent="0.2">
      <c r="A7136" s="13">
        <v>27210093</v>
      </c>
      <c r="B7136" s="13" t="s">
        <v>13688</v>
      </c>
      <c r="C7136" s="8">
        <v>2702</v>
      </c>
      <c r="D7136" s="8"/>
    </row>
    <row r="7137" spans="1:4" s="7" customFormat="1" ht="15" customHeight="1" x14ac:dyDescent="0.2">
      <c r="A7137" s="13">
        <v>27210093</v>
      </c>
      <c r="B7137" s="13" t="s">
        <v>14024</v>
      </c>
      <c r="C7137" s="8">
        <v>1225.5900000000001</v>
      </c>
      <c r="D7137" s="8"/>
    </row>
    <row r="7138" spans="1:4" s="7" customFormat="1" ht="15" customHeight="1" x14ac:dyDescent="0.2">
      <c r="A7138" s="13">
        <v>27210093</v>
      </c>
      <c r="B7138" s="13" t="s">
        <v>13601</v>
      </c>
      <c r="C7138" s="8">
        <v>1479.8</v>
      </c>
      <c r="D7138" s="8"/>
    </row>
    <row r="7139" spans="1:4" s="7" customFormat="1" ht="15" customHeight="1" x14ac:dyDescent="0.2">
      <c r="A7139" s="13">
        <v>27210093</v>
      </c>
      <c r="B7139" s="13" t="s">
        <v>13854</v>
      </c>
      <c r="C7139" s="8">
        <v>262.5</v>
      </c>
      <c r="D7139" s="8"/>
    </row>
    <row r="7140" spans="1:4" s="7" customFormat="1" ht="15" customHeight="1" x14ac:dyDescent="0.2">
      <c r="A7140" s="13">
        <v>27210093</v>
      </c>
      <c r="B7140" s="13" t="s">
        <v>14015</v>
      </c>
      <c r="C7140" s="8">
        <v>525.5</v>
      </c>
      <c r="D7140" s="8"/>
    </row>
    <row r="7141" spans="1:4" s="7" customFormat="1" ht="15" customHeight="1" x14ac:dyDescent="0.2">
      <c r="A7141" s="13">
        <v>27210093</v>
      </c>
      <c r="B7141" s="13" t="s">
        <v>14008</v>
      </c>
      <c r="C7141" s="8">
        <v>314.27882352941174</v>
      </c>
      <c r="D7141" s="8"/>
    </row>
    <row r="7142" spans="1:4" s="7" customFormat="1" ht="15" customHeight="1" x14ac:dyDescent="0.2">
      <c r="A7142" s="13">
        <v>27210093</v>
      </c>
      <c r="B7142" s="13" t="s">
        <v>14030</v>
      </c>
      <c r="C7142" s="8">
        <v>230.01388888888889</v>
      </c>
      <c r="D7142" s="8"/>
    </row>
    <row r="7143" spans="1:4" s="7" customFormat="1" ht="15" customHeight="1" x14ac:dyDescent="0.2">
      <c r="A7143" s="13">
        <v>27210093</v>
      </c>
      <c r="B7143" s="13" t="s">
        <v>14053</v>
      </c>
      <c r="C7143" s="8">
        <v>243.52324786324786</v>
      </c>
      <c r="D7143" s="8"/>
    </row>
    <row r="7144" spans="1:4" s="7" customFormat="1" ht="15" customHeight="1" x14ac:dyDescent="0.2">
      <c r="A7144" s="13">
        <v>27210093</v>
      </c>
      <c r="B7144" s="13" t="s">
        <v>13973</v>
      </c>
      <c r="C7144" s="8">
        <v>196.56421052631578</v>
      </c>
      <c r="D7144" s="8"/>
    </row>
    <row r="7145" spans="1:4" s="7" customFormat="1" ht="15" customHeight="1" x14ac:dyDescent="0.2">
      <c r="A7145" s="13">
        <v>27210093</v>
      </c>
      <c r="B7145" s="13" t="s">
        <v>13827</v>
      </c>
      <c r="C7145" s="8">
        <v>353.45333333333332</v>
      </c>
      <c r="D7145" s="8"/>
    </row>
    <row r="7146" spans="1:4" s="7" customFormat="1" ht="15" customHeight="1" x14ac:dyDescent="0.2">
      <c r="A7146" s="13">
        <v>27210093</v>
      </c>
      <c r="B7146" s="13" t="s">
        <v>13553</v>
      </c>
      <c r="C7146" s="8">
        <v>454.63499999999999</v>
      </c>
      <c r="D7146" s="8"/>
    </row>
    <row r="7147" spans="1:4" s="7" customFormat="1" ht="15" customHeight="1" x14ac:dyDescent="0.2">
      <c r="A7147" s="13">
        <v>27210093</v>
      </c>
      <c r="B7147" s="13" t="s">
        <v>13914</v>
      </c>
      <c r="C7147" s="8">
        <v>597.15</v>
      </c>
      <c r="D7147" s="8"/>
    </row>
    <row r="7148" spans="1:4" s="7" customFormat="1" ht="15" customHeight="1" x14ac:dyDescent="0.2">
      <c r="A7148" s="13">
        <v>27210093</v>
      </c>
      <c r="B7148" s="13" t="s">
        <v>13746</v>
      </c>
      <c r="C7148" s="8">
        <v>201.21</v>
      </c>
      <c r="D7148" s="8"/>
    </row>
    <row r="7149" spans="1:4" s="7" customFormat="1" ht="15" customHeight="1" x14ac:dyDescent="0.2">
      <c r="A7149" s="13">
        <v>27210093</v>
      </c>
      <c r="B7149" s="13" t="s">
        <v>14051</v>
      </c>
      <c r="C7149" s="8">
        <v>545.55072727272727</v>
      </c>
      <c r="D7149" s="8"/>
    </row>
    <row r="7150" spans="1:4" s="7" customFormat="1" ht="15" customHeight="1" x14ac:dyDescent="0.2">
      <c r="A7150" s="13">
        <v>27210093</v>
      </c>
      <c r="B7150" s="13" t="s">
        <v>13828</v>
      </c>
      <c r="C7150" s="8">
        <v>351.30833333333334</v>
      </c>
      <c r="D7150" s="8"/>
    </row>
    <row r="7151" spans="1:4" s="7" customFormat="1" ht="15" customHeight="1" x14ac:dyDescent="0.2">
      <c r="A7151" s="13">
        <v>27210093</v>
      </c>
      <c r="B7151" s="13" t="s">
        <v>13962</v>
      </c>
      <c r="C7151" s="8">
        <v>436.35058823529414</v>
      </c>
      <c r="D7151" s="8"/>
    </row>
    <row r="7152" spans="1:4" s="7" customFormat="1" ht="15" customHeight="1" x14ac:dyDescent="0.2">
      <c r="A7152" s="13">
        <v>27210093</v>
      </c>
      <c r="B7152" s="13" t="s">
        <v>13395</v>
      </c>
      <c r="C7152" s="8">
        <v>1234.69</v>
      </c>
      <c r="D7152" s="8"/>
    </row>
    <row r="7153" spans="1:4" s="7" customFormat="1" ht="15" customHeight="1" x14ac:dyDescent="0.2">
      <c r="A7153" s="13">
        <v>27210093</v>
      </c>
      <c r="B7153" s="13" t="s">
        <v>13396</v>
      </c>
      <c r="C7153" s="8">
        <v>1234.69</v>
      </c>
      <c r="D7153" s="8"/>
    </row>
    <row r="7154" spans="1:4" s="7" customFormat="1" ht="15" customHeight="1" x14ac:dyDescent="0.2">
      <c r="A7154" s="13">
        <v>27210093</v>
      </c>
      <c r="B7154" s="13" t="s">
        <v>13394</v>
      </c>
      <c r="C7154" s="8">
        <v>6173.47</v>
      </c>
      <c r="D7154" s="8"/>
    </row>
    <row r="7155" spans="1:4" s="7" customFormat="1" ht="15" customHeight="1" x14ac:dyDescent="0.2">
      <c r="A7155" s="13">
        <v>27210093</v>
      </c>
      <c r="B7155" s="13" t="s">
        <v>13398</v>
      </c>
      <c r="C7155" s="8">
        <v>751.72</v>
      </c>
      <c r="D7155" s="8"/>
    </row>
    <row r="7156" spans="1:4" s="7" customFormat="1" ht="15" customHeight="1" x14ac:dyDescent="0.2">
      <c r="A7156" s="13">
        <v>27210093</v>
      </c>
      <c r="B7156" s="13" t="s">
        <v>13397</v>
      </c>
      <c r="C7156" s="8">
        <v>1685.6</v>
      </c>
      <c r="D7156" s="8"/>
    </row>
    <row r="7157" spans="1:4" s="7" customFormat="1" ht="15" customHeight="1" x14ac:dyDescent="0.2">
      <c r="A7157" s="13">
        <v>27210093</v>
      </c>
      <c r="B7157" s="13" t="s">
        <v>13689</v>
      </c>
      <c r="C7157" s="8">
        <v>1330</v>
      </c>
      <c r="D7157" s="8"/>
    </row>
    <row r="7158" spans="1:4" s="7" customFormat="1" ht="15" customHeight="1" x14ac:dyDescent="0.2">
      <c r="A7158" s="13">
        <v>27210093</v>
      </c>
      <c r="B7158" s="13" t="s">
        <v>13794</v>
      </c>
      <c r="C7158" s="8">
        <v>143.78</v>
      </c>
      <c r="D7158" s="8"/>
    </row>
    <row r="7159" spans="1:4" s="7" customFormat="1" ht="15" customHeight="1" x14ac:dyDescent="0.2">
      <c r="A7159" s="13">
        <v>27210093</v>
      </c>
      <c r="B7159" s="13" t="s">
        <v>13968</v>
      </c>
      <c r="C7159" s="8">
        <v>180.32000000000002</v>
      </c>
      <c r="D7159" s="8"/>
    </row>
    <row r="7160" spans="1:4" s="7" customFormat="1" ht="15" customHeight="1" x14ac:dyDescent="0.2">
      <c r="A7160" s="13">
        <v>27210093</v>
      </c>
      <c r="B7160" s="13" t="s">
        <v>13899</v>
      </c>
      <c r="C7160" s="8">
        <v>180.32</v>
      </c>
      <c r="D7160" s="8"/>
    </row>
    <row r="7161" spans="1:4" s="7" customFormat="1" ht="15" customHeight="1" x14ac:dyDescent="0.2">
      <c r="A7161" s="13">
        <v>27210093</v>
      </c>
      <c r="B7161" s="13" t="s">
        <v>13974</v>
      </c>
      <c r="C7161" s="8">
        <v>180.32</v>
      </c>
      <c r="D7161" s="8"/>
    </row>
    <row r="7162" spans="1:4" s="7" customFormat="1" ht="15" customHeight="1" x14ac:dyDescent="0.2">
      <c r="A7162" s="13">
        <v>27210093</v>
      </c>
      <c r="B7162" s="13" t="s">
        <v>13602</v>
      </c>
      <c r="C7162" s="8">
        <v>180.32</v>
      </c>
      <c r="D7162" s="8"/>
    </row>
    <row r="7163" spans="1:4" s="7" customFormat="1" ht="15" customHeight="1" x14ac:dyDescent="0.2">
      <c r="A7163" s="13">
        <v>27210093</v>
      </c>
      <c r="B7163" s="13" t="s">
        <v>13399</v>
      </c>
      <c r="C7163" s="8">
        <v>285.60000000000002</v>
      </c>
      <c r="D7163" s="8"/>
    </row>
    <row r="7164" spans="1:4" s="7" customFormat="1" ht="15" customHeight="1" x14ac:dyDescent="0.2">
      <c r="A7164" s="13">
        <v>27210093</v>
      </c>
      <c r="B7164" s="13" t="s">
        <v>13403</v>
      </c>
      <c r="C7164" s="8">
        <v>808.08</v>
      </c>
      <c r="D7164" s="8"/>
    </row>
    <row r="7165" spans="1:4" s="7" customFormat="1" ht="15" customHeight="1" x14ac:dyDescent="0.2">
      <c r="A7165" s="13">
        <v>27210093</v>
      </c>
      <c r="B7165" s="13" t="s">
        <v>13870</v>
      </c>
      <c r="C7165" s="8">
        <v>357</v>
      </c>
      <c r="D7165" s="8"/>
    </row>
    <row r="7166" spans="1:4" s="7" customFormat="1" ht="15" customHeight="1" x14ac:dyDescent="0.2">
      <c r="A7166" s="13">
        <v>27210093</v>
      </c>
      <c r="B7166" s="13" t="s">
        <v>13400</v>
      </c>
      <c r="C7166" s="8">
        <v>164.19</v>
      </c>
      <c r="D7166" s="8"/>
    </row>
    <row r="7167" spans="1:4" s="7" customFormat="1" ht="15" customHeight="1" x14ac:dyDescent="0.2">
      <c r="A7167" s="13">
        <v>27210093</v>
      </c>
      <c r="B7167" s="13" t="s">
        <v>13224</v>
      </c>
      <c r="C7167" s="8">
        <v>588.16999999999996</v>
      </c>
      <c r="D7167" s="8"/>
    </row>
    <row r="7168" spans="1:4" s="7" customFormat="1" ht="15" customHeight="1" x14ac:dyDescent="0.2">
      <c r="A7168" s="13">
        <v>27210093</v>
      </c>
      <c r="B7168" s="13" t="s">
        <v>13690</v>
      </c>
      <c r="C7168" s="8">
        <v>817.2399999999999</v>
      </c>
      <c r="D7168" s="8"/>
    </row>
    <row r="7169" spans="1:4" s="7" customFormat="1" ht="15" customHeight="1" x14ac:dyDescent="0.2">
      <c r="A7169" s="13">
        <v>27210093</v>
      </c>
      <c r="B7169" s="13" t="s">
        <v>13691</v>
      </c>
      <c r="C7169" s="8">
        <v>290.7</v>
      </c>
      <c r="D7169" s="8"/>
    </row>
    <row r="7170" spans="1:4" s="7" customFormat="1" ht="15" customHeight="1" x14ac:dyDescent="0.2">
      <c r="A7170" s="13">
        <v>27210093</v>
      </c>
      <c r="B7170" s="13" t="s">
        <v>13747</v>
      </c>
      <c r="C7170" s="8">
        <v>449.43</v>
      </c>
      <c r="D7170" s="8"/>
    </row>
    <row r="7171" spans="1:4" s="7" customFormat="1" ht="15" customHeight="1" x14ac:dyDescent="0.2">
      <c r="A7171" s="13">
        <v>27210093</v>
      </c>
      <c r="B7171" s="13" t="s">
        <v>13401</v>
      </c>
      <c r="C7171" s="8">
        <v>125</v>
      </c>
      <c r="D7171" s="8"/>
    </row>
    <row r="7172" spans="1:4" s="7" customFormat="1" ht="15" customHeight="1" x14ac:dyDescent="0.2">
      <c r="A7172" s="13">
        <v>27210093</v>
      </c>
      <c r="B7172" s="13" t="s">
        <v>13603</v>
      </c>
      <c r="C7172" s="8">
        <v>1225.5899999999999</v>
      </c>
      <c r="D7172" s="8"/>
    </row>
    <row r="7173" spans="1:4" s="7" customFormat="1" ht="15" customHeight="1" x14ac:dyDescent="0.2">
      <c r="A7173" s="13">
        <v>27210093</v>
      </c>
      <c r="B7173" s="13" t="s">
        <v>14016</v>
      </c>
      <c r="C7173" s="8">
        <v>1225.5899999999999</v>
      </c>
      <c r="D7173" s="8"/>
    </row>
    <row r="7174" spans="1:4" s="7" customFormat="1" ht="15" customHeight="1" x14ac:dyDescent="0.2">
      <c r="A7174" s="13">
        <v>27210093</v>
      </c>
      <c r="B7174" s="13" t="s">
        <v>13402</v>
      </c>
      <c r="C7174" s="8">
        <v>828.07</v>
      </c>
      <c r="D7174" s="8"/>
    </row>
    <row r="7175" spans="1:4" s="7" customFormat="1" ht="15" customHeight="1" x14ac:dyDescent="0.2">
      <c r="A7175" s="13">
        <v>27210093</v>
      </c>
      <c r="B7175" s="13" t="s">
        <v>13692</v>
      </c>
      <c r="C7175" s="8">
        <v>223.19000000000003</v>
      </c>
      <c r="D7175" s="8"/>
    </row>
    <row r="7176" spans="1:4" s="7" customFormat="1" ht="15" customHeight="1" x14ac:dyDescent="0.2">
      <c r="A7176" s="13">
        <v>27210093</v>
      </c>
      <c r="B7176" s="13" t="s">
        <v>13829</v>
      </c>
      <c r="C7176" s="8">
        <v>180.32000000000002</v>
      </c>
      <c r="D7176" s="8"/>
    </row>
    <row r="7177" spans="1:4" s="7" customFormat="1" ht="15" customHeight="1" x14ac:dyDescent="0.2">
      <c r="A7177" s="13">
        <v>27210093</v>
      </c>
      <c r="B7177" s="13" t="s">
        <v>14001</v>
      </c>
      <c r="C7177" s="8">
        <v>169.73999999999998</v>
      </c>
      <c r="D7177" s="8"/>
    </row>
    <row r="7178" spans="1:4" s="7" customFormat="1" ht="15" customHeight="1" x14ac:dyDescent="0.2">
      <c r="A7178" s="13">
        <v>27210093</v>
      </c>
      <c r="B7178" s="13" t="s">
        <v>13604</v>
      </c>
      <c r="C7178" s="8">
        <v>560</v>
      </c>
      <c r="D7178" s="8"/>
    </row>
    <row r="7179" spans="1:4" s="7" customFormat="1" ht="15" customHeight="1" x14ac:dyDescent="0.2">
      <c r="A7179" s="13">
        <v>27210093</v>
      </c>
      <c r="B7179" s="13" t="s">
        <v>13173</v>
      </c>
      <c r="C7179" s="8">
        <v>7420</v>
      </c>
      <c r="D7179" s="8"/>
    </row>
    <row r="7180" spans="1:4" s="7" customFormat="1" ht="15" customHeight="1" x14ac:dyDescent="0.2">
      <c r="A7180" s="13">
        <v>27210093</v>
      </c>
      <c r="B7180" s="13" t="s">
        <v>13174</v>
      </c>
      <c r="C7180" s="8">
        <v>154</v>
      </c>
      <c r="D7180" s="8"/>
    </row>
    <row r="7181" spans="1:4" s="7" customFormat="1" ht="15" customHeight="1" x14ac:dyDescent="0.2">
      <c r="A7181" s="13">
        <v>27210093</v>
      </c>
      <c r="B7181" s="13" t="s">
        <v>13855</v>
      </c>
      <c r="C7181" s="8">
        <v>742</v>
      </c>
      <c r="D7181" s="8"/>
    </row>
    <row r="7182" spans="1:4" s="7" customFormat="1" ht="15" customHeight="1" x14ac:dyDescent="0.2">
      <c r="A7182" s="13">
        <v>27210093</v>
      </c>
      <c r="B7182" s="13" t="s">
        <v>13225</v>
      </c>
      <c r="C7182" s="8">
        <v>557.20000000000005</v>
      </c>
      <c r="D7182" s="8"/>
    </row>
    <row r="7183" spans="1:4" s="7" customFormat="1" ht="15" customHeight="1" x14ac:dyDescent="0.2">
      <c r="A7183" s="13">
        <v>27210093</v>
      </c>
      <c r="B7183" s="13" t="s">
        <v>13748</v>
      </c>
      <c r="C7183" s="8">
        <v>7579.6</v>
      </c>
      <c r="D7183" s="8"/>
    </row>
    <row r="7184" spans="1:4" s="7" customFormat="1" ht="15" customHeight="1" x14ac:dyDescent="0.2">
      <c r="A7184" s="13">
        <v>27210093</v>
      </c>
      <c r="B7184" s="13" t="s">
        <v>13404</v>
      </c>
      <c r="C7184" s="8">
        <v>616</v>
      </c>
      <c r="D7184" s="8"/>
    </row>
    <row r="7185" spans="1:4" s="7" customFormat="1" ht="15" customHeight="1" x14ac:dyDescent="0.2">
      <c r="A7185" s="13">
        <v>27210093</v>
      </c>
      <c r="B7185" s="13" t="s">
        <v>13405</v>
      </c>
      <c r="C7185" s="8">
        <v>616</v>
      </c>
      <c r="D7185" s="8"/>
    </row>
    <row r="7186" spans="1:4" s="7" customFormat="1" ht="15" customHeight="1" x14ac:dyDescent="0.2">
      <c r="A7186" s="13">
        <v>27210093</v>
      </c>
      <c r="B7186" s="13" t="s">
        <v>13406</v>
      </c>
      <c r="C7186" s="8">
        <v>316.68</v>
      </c>
      <c r="D7186" s="8"/>
    </row>
    <row r="7187" spans="1:4" s="7" customFormat="1" ht="15" customHeight="1" x14ac:dyDescent="0.2">
      <c r="A7187" s="13">
        <v>27210093</v>
      </c>
      <c r="B7187" s="13" t="s">
        <v>13749</v>
      </c>
      <c r="C7187" s="8">
        <v>490</v>
      </c>
      <c r="D7187" s="8"/>
    </row>
    <row r="7188" spans="1:4" s="7" customFormat="1" ht="15" customHeight="1" x14ac:dyDescent="0.2">
      <c r="A7188" s="13">
        <v>27210093</v>
      </c>
      <c r="B7188" s="13" t="s">
        <v>13175</v>
      </c>
      <c r="C7188" s="8">
        <v>1470</v>
      </c>
      <c r="D7188" s="8"/>
    </row>
    <row r="7189" spans="1:4" s="7" customFormat="1" ht="15" customHeight="1" x14ac:dyDescent="0.2">
      <c r="A7189" s="13">
        <v>27210093</v>
      </c>
      <c r="B7189" s="13" t="s">
        <v>13795</v>
      </c>
      <c r="C7189" s="8">
        <v>210.31</v>
      </c>
      <c r="D7189" s="8"/>
    </row>
    <row r="7190" spans="1:4" s="7" customFormat="1" ht="15" customHeight="1" x14ac:dyDescent="0.2">
      <c r="A7190" s="13">
        <v>27210093</v>
      </c>
      <c r="B7190" s="13" t="s">
        <v>13605</v>
      </c>
      <c r="C7190" s="8">
        <v>280</v>
      </c>
      <c r="D7190" s="8"/>
    </row>
    <row r="7191" spans="1:4" s="7" customFormat="1" ht="15" customHeight="1" x14ac:dyDescent="0.2">
      <c r="A7191" s="13">
        <v>27210093</v>
      </c>
      <c r="B7191" s="13" t="s">
        <v>13407</v>
      </c>
      <c r="C7191" s="8">
        <v>1862</v>
      </c>
      <c r="D7191" s="8"/>
    </row>
    <row r="7192" spans="1:4" s="7" customFormat="1" ht="15" customHeight="1" x14ac:dyDescent="0.2">
      <c r="A7192" s="13">
        <v>27210093</v>
      </c>
      <c r="B7192" s="13" t="s">
        <v>13830</v>
      </c>
      <c r="C7192" s="8">
        <v>1862</v>
      </c>
      <c r="D7192" s="8"/>
    </row>
    <row r="7193" spans="1:4" s="7" customFormat="1" ht="15" customHeight="1" x14ac:dyDescent="0.2">
      <c r="A7193" s="13">
        <v>27210093</v>
      </c>
      <c r="B7193" s="13" t="s">
        <v>13408</v>
      </c>
      <c r="C7193" s="8">
        <v>770</v>
      </c>
      <c r="D7193" s="8"/>
    </row>
    <row r="7194" spans="1:4" s="7" customFormat="1" ht="15" customHeight="1" x14ac:dyDescent="0.2">
      <c r="A7194" s="13">
        <v>27210093</v>
      </c>
      <c r="B7194" s="13" t="s">
        <v>13693</v>
      </c>
      <c r="C7194" s="8">
        <v>582.4</v>
      </c>
      <c r="D7194" s="8"/>
    </row>
    <row r="7195" spans="1:4" s="7" customFormat="1" ht="15" customHeight="1" x14ac:dyDescent="0.2">
      <c r="A7195" s="13">
        <v>27210093</v>
      </c>
      <c r="B7195" s="13" t="s">
        <v>13750</v>
      </c>
      <c r="C7195" s="8">
        <v>582.4</v>
      </c>
      <c r="D7195" s="8"/>
    </row>
    <row r="7196" spans="1:4" s="7" customFormat="1" ht="15" customHeight="1" x14ac:dyDescent="0.2">
      <c r="A7196" s="13">
        <v>27210093</v>
      </c>
      <c r="B7196" s="13" t="s">
        <v>13409</v>
      </c>
      <c r="C7196" s="8">
        <v>726.88</v>
      </c>
      <c r="D7196" s="8"/>
    </row>
    <row r="7197" spans="1:4" s="7" customFormat="1" ht="15" customHeight="1" x14ac:dyDescent="0.2">
      <c r="A7197" s="13">
        <v>27210093</v>
      </c>
      <c r="B7197" s="13" t="s">
        <v>13410</v>
      </c>
      <c r="C7197" s="8">
        <v>630</v>
      </c>
      <c r="D7197" s="8"/>
    </row>
    <row r="7198" spans="1:4" s="7" customFormat="1" ht="15" customHeight="1" x14ac:dyDescent="0.2">
      <c r="A7198" s="13">
        <v>27210093</v>
      </c>
      <c r="B7198" s="13" t="s">
        <v>14050</v>
      </c>
      <c r="C7198" s="8">
        <v>196.7</v>
      </c>
      <c r="D7198" s="8"/>
    </row>
    <row r="7199" spans="1:4" s="7" customFormat="1" ht="15" customHeight="1" x14ac:dyDescent="0.2">
      <c r="A7199" s="13">
        <v>27210093</v>
      </c>
      <c r="B7199" s="13" t="s">
        <v>13411</v>
      </c>
      <c r="C7199" s="8">
        <v>546</v>
      </c>
      <c r="D7199" s="8"/>
    </row>
    <row r="7200" spans="1:4" s="7" customFormat="1" ht="15" customHeight="1" x14ac:dyDescent="0.2">
      <c r="A7200" s="13">
        <v>27210093</v>
      </c>
      <c r="B7200" s="13" t="s">
        <v>13235</v>
      </c>
      <c r="C7200" s="8">
        <v>351.99</v>
      </c>
      <c r="D7200" s="8"/>
    </row>
    <row r="7201" spans="1:4" s="7" customFormat="1" ht="15" customHeight="1" x14ac:dyDescent="0.2">
      <c r="A7201" s="13">
        <v>27210093</v>
      </c>
      <c r="B7201" s="13" t="s">
        <v>13412</v>
      </c>
      <c r="C7201" s="8">
        <v>779.1</v>
      </c>
      <c r="D7201" s="8"/>
    </row>
    <row r="7202" spans="1:4" s="7" customFormat="1" ht="15" customHeight="1" x14ac:dyDescent="0.2">
      <c r="A7202" s="13">
        <v>27210093</v>
      </c>
      <c r="B7202" s="13" t="s">
        <v>13694</v>
      </c>
      <c r="C7202" s="8">
        <v>210</v>
      </c>
      <c r="D7202" s="8"/>
    </row>
    <row r="7203" spans="1:4" s="7" customFormat="1" ht="15" customHeight="1" x14ac:dyDescent="0.2">
      <c r="A7203" s="13">
        <v>27210093</v>
      </c>
      <c r="B7203" s="13" t="s">
        <v>13606</v>
      </c>
      <c r="C7203" s="8">
        <v>406</v>
      </c>
      <c r="D7203" s="8"/>
    </row>
    <row r="7204" spans="1:4" s="7" customFormat="1" ht="15" customHeight="1" x14ac:dyDescent="0.2">
      <c r="A7204" s="13">
        <v>27210093</v>
      </c>
      <c r="B7204" s="13" t="s">
        <v>14034</v>
      </c>
      <c r="C7204" s="8">
        <v>445.20000000000005</v>
      </c>
      <c r="D7204" s="8"/>
    </row>
    <row r="7205" spans="1:4" s="7" customFormat="1" ht="15" customHeight="1" x14ac:dyDescent="0.2">
      <c r="A7205" s="13">
        <v>27210093</v>
      </c>
      <c r="B7205" s="13" t="s">
        <v>13856</v>
      </c>
      <c r="C7205" s="8">
        <v>688.80000000000007</v>
      </c>
      <c r="D7205" s="8"/>
    </row>
    <row r="7206" spans="1:4" s="7" customFormat="1" ht="15" customHeight="1" x14ac:dyDescent="0.2">
      <c r="A7206" s="13">
        <v>27210093</v>
      </c>
      <c r="B7206" s="13" t="s">
        <v>13857</v>
      </c>
      <c r="C7206" s="8">
        <v>3948</v>
      </c>
      <c r="D7206" s="8"/>
    </row>
    <row r="7207" spans="1:4" s="7" customFormat="1" ht="15" customHeight="1" x14ac:dyDescent="0.2">
      <c r="A7207" s="13">
        <v>27210093</v>
      </c>
      <c r="B7207" s="13" t="s">
        <v>13695</v>
      </c>
      <c r="C7207" s="8">
        <v>5656</v>
      </c>
      <c r="D7207" s="8"/>
    </row>
    <row r="7208" spans="1:4" s="7" customFormat="1" ht="15" customHeight="1" x14ac:dyDescent="0.2">
      <c r="A7208" s="13">
        <v>27210093</v>
      </c>
      <c r="B7208" s="13" t="s">
        <v>13831</v>
      </c>
      <c r="C7208" s="8">
        <v>336</v>
      </c>
      <c r="D7208" s="8"/>
    </row>
    <row r="7209" spans="1:4" s="7" customFormat="1" ht="15" customHeight="1" x14ac:dyDescent="0.2">
      <c r="A7209" s="13">
        <v>27210093</v>
      </c>
      <c r="B7209" s="13" t="s">
        <v>13537</v>
      </c>
      <c r="C7209" s="8">
        <v>140</v>
      </c>
      <c r="D7209" s="8"/>
    </row>
    <row r="7210" spans="1:4" s="7" customFormat="1" ht="15" customHeight="1" x14ac:dyDescent="0.2">
      <c r="A7210" s="13">
        <v>27210093</v>
      </c>
      <c r="B7210" s="13" t="s">
        <v>13832</v>
      </c>
      <c r="C7210" s="8">
        <v>911.43</v>
      </c>
      <c r="D7210" s="8"/>
    </row>
    <row r="7211" spans="1:4" s="7" customFormat="1" ht="15" customHeight="1" x14ac:dyDescent="0.2">
      <c r="A7211" s="13">
        <v>27210093</v>
      </c>
      <c r="B7211" s="13" t="s">
        <v>13413</v>
      </c>
      <c r="C7211" s="8">
        <v>9940</v>
      </c>
      <c r="D7211" s="8"/>
    </row>
    <row r="7212" spans="1:4" s="7" customFormat="1" ht="15" customHeight="1" x14ac:dyDescent="0.2">
      <c r="A7212" s="13">
        <v>27210093</v>
      </c>
      <c r="B7212" s="13" t="s">
        <v>13871</v>
      </c>
      <c r="C7212" s="8">
        <v>4714.1937500000004</v>
      </c>
      <c r="D7212" s="8"/>
    </row>
    <row r="7213" spans="1:4" s="7" customFormat="1" ht="15" customHeight="1" x14ac:dyDescent="0.2">
      <c r="A7213" s="13">
        <v>27210093</v>
      </c>
      <c r="B7213" s="13" t="s">
        <v>13872</v>
      </c>
      <c r="C7213" s="8">
        <v>141.62</v>
      </c>
      <c r="D7213" s="8"/>
    </row>
    <row r="7214" spans="1:4" s="7" customFormat="1" ht="15" customHeight="1" x14ac:dyDescent="0.2">
      <c r="A7214" s="13">
        <v>27210093</v>
      </c>
      <c r="B7214" s="13" t="s">
        <v>13796</v>
      </c>
      <c r="C7214" s="8">
        <v>214.65</v>
      </c>
      <c r="D7214" s="8"/>
    </row>
    <row r="7215" spans="1:4" s="7" customFormat="1" ht="15" customHeight="1" x14ac:dyDescent="0.2">
      <c r="A7215" s="13">
        <v>27210093</v>
      </c>
      <c r="B7215" s="13" t="s">
        <v>13607</v>
      </c>
      <c r="C7215" s="8">
        <v>210</v>
      </c>
      <c r="D7215" s="8"/>
    </row>
    <row r="7216" spans="1:4" s="7" customFormat="1" ht="15" customHeight="1" x14ac:dyDescent="0.2">
      <c r="A7216" s="13">
        <v>27210093</v>
      </c>
      <c r="B7216" s="13" t="s">
        <v>13887</v>
      </c>
      <c r="C7216" s="8">
        <v>210</v>
      </c>
      <c r="D7216" s="8"/>
    </row>
    <row r="7217" spans="1:4" s="7" customFormat="1" ht="15" customHeight="1" x14ac:dyDescent="0.2">
      <c r="A7217" s="13">
        <v>27210093</v>
      </c>
      <c r="B7217" s="13" t="s">
        <v>13608</v>
      </c>
      <c r="C7217" s="8">
        <v>210</v>
      </c>
      <c r="D7217" s="8"/>
    </row>
    <row r="7218" spans="1:4" s="7" customFormat="1" ht="15" customHeight="1" x14ac:dyDescent="0.2">
      <c r="A7218" s="13">
        <v>27210093</v>
      </c>
      <c r="B7218" s="13" t="s">
        <v>13858</v>
      </c>
      <c r="C7218" s="8">
        <v>210</v>
      </c>
      <c r="D7218" s="8"/>
    </row>
    <row r="7219" spans="1:4" s="7" customFormat="1" ht="15" customHeight="1" x14ac:dyDescent="0.2">
      <c r="A7219" s="13">
        <v>27210093</v>
      </c>
      <c r="B7219" s="13" t="s">
        <v>13414</v>
      </c>
      <c r="C7219" s="8">
        <v>243.6</v>
      </c>
      <c r="D7219" s="8"/>
    </row>
    <row r="7220" spans="1:4" s="7" customFormat="1" ht="15" customHeight="1" x14ac:dyDescent="0.2">
      <c r="A7220" s="13">
        <v>27210093</v>
      </c>
      <c r="B7220" s="13" t="s">
        <v>13415</v>
      </c>
      <c r="C7220" s="8">
        <v>490</v>
      </c>
      <c r="D7220" s="8"/>
    </row>
    <row r="7221" spans="1:4" s="7" customFormat="1" ht="15" customHeight="1" x14ac:dyDescent="0.2">
      <c r="A7221" s="13">
        <v>27210093</v>
      </c>
      <c r="B7221" s="13" t="s">
        <v>13226</v>
      </c>
      <c r="C7221" s="8">
        <v>476</v>
      </c>
      <c r="D7221" s="8"/>
    </row>
    <row r="7222" spans="1:4" s="7" customFormat="1" ht="15" customHeight="1" x14ac:dyDescent="0.2">
      <c r="A7222" s="13">
        <v>27210093</v>
      </c>
      <c r="B7222" s="13" t="s">
        <v>13880</v>
      </c>
      <c r="C7222" s="8">
        <v>515.66666666666663</v>
      </c>
      <c r="D7222" s="8"/>
    </row>
    <row r="7223" spans="1:4" s="7" customFormat="1" ht="15" customHeight="1" x14ac:dyDescent="0.2">
      <c r="A7223" s="13">
        <v>27210093</v>
      </c>
      <c r="B7223" s="13" t="s">
        <v>13696</v>
      </c>
      <c r="C7223" s="8">
        <v>280</v>
      </c>
      <c r="D7223" s="8"/>
    </row>
    <row r="7224" spans="1:4" s="7" customFormat="1" ht="15" customHeight="1" x14ac:dyDescent="0.2">
      <c r="A7224" s="13">
        <v>27210093</v>
      </c>
      <c r="B7224" s="13" t="s">
        <v>13416</v>
      </c>
      <c r="C7224" s="8">
        <v>490</v>
      </c>
      <c r="D7224" s="8"/>
    </row>
    <row r="7225" spans="1:4" s="7" customFormat="1" ht="15" customHeight="1" x14ac:dyDescent="0.2">
      <c r="A7225" s="13">
        <v>27210093</v>
      </c>
      <c r="B7225" s="13" t="s">
        <v>13417</v>
      </c>
      <c r="C7225" s="8">
        <v>449.4</v>
      </c>
      <c r="D7225" s="8"/>
    </row>
    <row r="7226" spans="1:4" s="7" customFormat="1" ht="15" customHeight="1" x14ac:dyDescent="0.2">
      <c r="A7226" s="13">
        <v>27210093</v>
      </c>
      <c r="B7226" s="13" t="s">
        <v>13418</v>
      </c>
      <c r="C7226" s="8">
        <v>630</v>
      </c>
      <c r="D7226" s="8"/>
    </row>
    <row r="7227" spans="1:4" s="7" customFormat="1" ht="15" customHeight="1" x14ac:dyDescent="0.2">
      <c r="A7227" s="13">
        <v>27210093</v>
      </c>
      <c r="B7227" s="13" t="s">
        <v>13419</v>
      </c>
      <c r="C7227" s="8">
        <v>3080</v>
      </c>
      <c r="D7227" s="8"/>
    </row>
    <row r="7228" spans="1:4" s="7" customFormat="1" ht="15" customHeight="1" x14ac:dyDescent="0.2">
      <c r="A7228" s="13">
        <v>27210093</v>
      </c>
      <c r="B7228" s="13" t="s">
        <v>13420</v>
      </c>
      <c r="C7228" s="8">
        <v>3301.59</v>
      </c>
      <c r="D7228" s="8"/>
    </row>
    <row r="7229" spans="1:4" s="7" customFormat="1" ht="15" customHeight="1" x14ac:dyDescent="0.2">
      <c r="A7229" s="13">
        <v>27210093</v>
      </c>
      <c r="B7229" s="13" t="s">
        <v>13915</v>
      </c>
      <c r="C7229" s="8">
        <v>3360</v>
      </c>
      <c r="D7229" s="8"/>
    </row>
    <row r="7230" spans="1:4" s="7" customFormat="1" ht="15" customHeight="1" x14ac:dyDescent="0.2">
      <c r="A7230" s="13">
        <v>27210093</v>
      </c>
      <c r="B7230" s="13" t="s">
        <v>14013</v>
      </c>
      <c r="C7230" s="8">
        <v>336</v>
      </c>
      <c r="D7230" s="8"/>
    </row>
    <row r="7231" spans="1:4" s="7" customFormat="1" ht="15" customHeight="1" x14ac:dyDescent="0.2">
      <c r="A7231" s="13">
        <v>27210093</v>
      </c>
      <c r="B7231" s="13" t="s">
        <v>13421</v>
      </c>
      <c r="C7231" s="8">
        <v>314.16000000000003</v>
      </c>
      <c r="D7231" s="8"/>
    </row>
    <row r="7232" spans="1:4" s="7" customFormat="1" ht="15" customHeight="1" x14ac:dyDescent="0.2">
      <c r="A7232" s="13">
        <v>27210093</v>
      </c>
      <c r="B7232" s="13" t="s">
        <v>13422</v>
      </c>
      <c r="C7232" s="8">
        <v>1051.06</v>
      </c>
      <c r="D7232" s="8"/>
    </row>
    <row r="7233" spans="1:4" s="7" customFormat="1" ht="15" customHeight="1" x14ac:dyDescent="0.2">
      <c r="A7233" s="13">
        <v>27210093</v>
      </c>
      <c r="B7233" s="13" t="s">
        <v>14022</v>
      </c>
      <c r="C7233" s="8">
        <v>179.76</v>
      </c>
      <c r="D7233" s="8"/>
    </row>
    <row r="7234" spans="1:4" s="7" customFormat="1" ht="15" customHeight="1" x14ac:dyDescent="0.2">
      <c r="A7234" s="13">
        <v>27210093</v>
      </c>
      <c r="B7234" s="13" t="s">
        <v>13423</v>
      </c>
      <c r="C7234" s="8">
        <v>490</v>
      </c>
      <c r="D7234" s="8"/>
    </row>
    <row r="7235" spans="1:4" s="7" customFormat="1" ht="15" customHeight="1" x14ac:dyDescent="0.2">
      <c r="A7235" s="13">
        <v>27210093</v>
      </c>
      <c r="B7235" s="13" t="s">
        <v>13609</v>
      </c>
      <c r="C7235" s="8">
        <v>1260</v>
      </c>
      <c r="D7235" s="8"/>
    </row>
    <row r="7236" spans="1:4" s="7" customFormat="1" ht="15" customHeight="1" x14ac:dyDescent="0.2">
      <c r="A7236" s="13">
        <v>27210093</v>
      </c>
      <c r="B7236" s="13" t="s">
        <v>13697</v>
      </c>
      <c r="C7236" s="8">
        <v>30.8</v>
      </c>
      <c r="D7236" s="8"/>
    </row>
    <row r="7237" spans="1:4" s="7" customFormat="1" ht="15" customHeight="1" x14ac:dyDescent="0.2">
      <c r="A7237" s="13">
        <v>27210093</v>
      </c>
      <c r="B7237" s="13" t="s">
        <v>13424</v>
      </c>
      <c r="C7237" s="8">
        <v>204.96</v>
      </c>
      <c r="D7237" s="8"/>
    </row>
    <row r="7238" spans="1:4" s="7" customFormat="1" ht="15" customHeight="1" x14ac:dyDescent="0.2">
      <c r="A7238" s="13">
        <v>27210093</v>
      </c>
      <c r="B7238" s="13" t="s">
        <v>13425</v>
      </c>
      <c r="C7238" s="8">
        <v>204.96</v>
      </c>
      <c r="D7238" s="8"/>
    </row>
    <row r="7239" spans="1:4" s="7" customFormat="1" ht="15" customHeight="1" x14ac:dyDescent="0.2">
      <c r="A7239" s="13">
        <v>27210093</v>
      </c>
      <c r="B7239" s="13" t="s">
        <v>13426</v>
      </c>
      <c r="C7239" s="8">
        <v>203.28</v>
      </c>
      <c r="D7239" s="8"/>
    </row>
    <row r="7240" spans="1:4" s="7" customFormat="1" ht="15" customHeight="1" x14ac:dyDescent="0.2">
      <c r="A7240" s="13">
        <v>27210093</v>
      </c>
      <c r="B7240" s="13" t="s">
        <v>13427</v>
      </c>
      <c r="C7240" s="8">
        <v>203.28</v>
      </c>
      <c r="D7240" s="8"/>
    </row>
    <row r="7241" spans="1:4" s="7" customFormat="1" ht="15" customHeight="1" x14ac:dyDescent="0.2">
      <c r="A7241" s="13">
        <v>27210093</v>
      </c>
      <c r="B7241" s="13" t="s">
        <v>13993</v>
      </c>
      <c r="C7241" s="8">
        <v>126</v>
      </c>
      <c r="D7241" s="8"/>
    </row>
    <row r="7242" spans="1:4" s="7" customFormat="1" ht="15" customHeight="1" x14ac:dyDescent="0.2">
      <c r="A7242" s="13">
        <v>27210093</v>
      </c>
      <c r="B7242" s="13" t="s">
        <v>13428</v>
      </c>
      <c r="C7242" s="8">
        <v>238</v>
      </c>
      <c r="D7242" s="8"/>
    </row>
    <row r="7243" spans="1:4" s="7" customFormat="1" ht="15" customHeight="1" x14ac:dyDescent="0.2">
      <c r="A7243" s="13">
        <v>27210093</v>
      </c>
      <c r="B7243" s="13" t="s">
        <v>13939</v>
      </c>
      <c r="C7243" s="8">
        <v>213.35999999999999</v>
      </c>
      <c r="D7243" s="8"/>
    </row>
    <row r="7244" spans="1:4" s="7" customFormat="1" ht="15" customHeight="1" x14ac:dyDescent="0.2">
      <c r="A7244" s="13">
        <v>27210093</v>
      </c>
      <c r="B7244" s="13" t="s">
        <v>13610</v>
      </c>
      <c r="C7244" s="8">
        <v>207.9</v>
      </c>
      <c r="D7244" s="8"/>
    </row>
    <row r="7245" spans="1:4" s="7" customFormat="1" ht="15" customHeight="1" x14ac:dyDescent="0.2">
      <c r="A7245" s="13">
        <v>27210093</v>
      </c>
      <c r="B7245" s="13" t="s">
        <v>13932</v>
      </c>
      <c r="C7245" s="8">
        <v>152.04</v>
      </c>
      <c r="D7245" s="8"/>
    </row>
    <row r="7246" spans="1:4" s="7" customFormat="1" ht="15" customHeight="1" x14ac:dyDescent="0.2">
      <c r="A7246" s="13">
        <v>27210093</v>
      </c>
      <c r="B7246" s="13" t="s">
        <v>13176</v>
      </c>
      <c r="C7246" s="8">
        <v>665</v>
      </c>
      <c r="D7246" s="8"/>
    </row>
    <row r="7247" spans="1:4" s="7" customFormat="1" ht="15" customHeight="1" x14ac:dyDescent="0.2">
      <c r="A7247" s="13">
        <v>27210093</v>
      </c>
      <c r="B7247" s="13" t="s">
        <v>13177</v>
      </c>
      <c r="C7247" s="8">
        <v>9004.7999999999993</v>
      </c>
      <c r="D7247" s="8"/>
    </row>
    <row r="7248" spans="1:4" s="7" customFormat="1" ht="15" customHeight="1" x14ac:dyDescent="0.2">
      <c r="A7248" s="13">
        <v>27210093</v>
      </c>
      <c r="B7248" s="13" t="s">
        <v>13429</v>
      </c>
      <c r="C7248" s="8">
        <v>840</v>
      </c>
      <c r="D7248" s="8"/>
    </row>
    <row r="7249" spans="1:4" s="7" customFormat="1" ht="15" customHeight="1" x14ac:dyDescent="0.2">
      <c r="A7249" s="13">
        <v>27210093</v>
      </c>
      <c r="B7249" s="13" t="s">
        <v>13944</v>
      </c>
      <c r="C7249" s="8">
        <v>1729</v>
      </c>
      <c r="D7249" s="8"/>
    </row>
    <row r="7250" spans="1:4" s="7" customFormat="1" ht="15" customHeight="1" x14ac:dyDescent="0.2">
      <c r="A7250" s="13">
        <v>27210093</v>
      </c>
      <c r="B7250" s="13" t="s">
        <v>13430</v>
      </c>
      <c r="C7250" s="8">
        <v>766.67</v>
      </c>
      <c r="D7250" s="8"/>
    </row>
    <row r="7251" spans="1:4" s="7" customFormat="1" ht="15" customHeight="1" x14ac:dyDescent="0.2">
      <c r="A7251" s="13">
        <v>27210093</v>
      </c>
      <c r="B7251" s="13" t="s">
        <v>13797</v>
      </c>
      <c r="C7251" s="8">
        <v>718.48</v>
      </c>
      <c r="D7251" s="8"/>
    </row>
    <row r="7252" spans="1:4" s="7" customFormat="1" ht="15" customHeight="1" x14ac:dyDescent="0.2">
      <c r="A7252" s="13">
        <v>27210093</v>
      </c>
      <c r="B7252" s="13" t="s">
        <v>13958</v>
      </c>
      <c r="C7252" s="8">
        <v>1348.14</v>
      </c>
      <c r="D7252" s="8"/>
    </row>
    <row r="7253" spans="1:4" s="7" customFormat="1" ht="15" customHeight="1" x14ac:dyDescent="0.2">
      <c r="A7253" s="13">
        <v>27210093</v>
      </c>
      <c r="B7253" s="13" t="s">
        <v>14052</v>
      </c>
      <c r="C7253" s="8">
        <v>1636.6694594594594</v>
      </c>
      <c r="D7253" s="8"/>
    </row>
    <row r="7254" spans="1:4" s="7" customFormat="1" ht="15" customHeight="1" x14ac:dyDescent="0.2">
      <c r="A7254" s="13">
        <v>27210093</v>
      </c>
      <c r="B7254" s="13" t="s">
        <v>13611</v>
      </c>
      <c r="C7254" s="8">
        <v>785.46</v>
      </c>
      <c r="D7254" s="8"/>
    </row>
    <row r="7255" spans="1:4" s="7" customFormat="1" ht="15" customHeight="1" x14ac:dyDescent="0.2">
      <c r="A7255" s="13">
        <v>27210093</v>
      </c>
      <c r="B7255" s="13" t="s">
        <v>13990</v>
      </c>
      <c r="C7255" s="8">
        <v>1348.1404166666666</v>
      </c>
      <c r="D7255" s="8"/>
    </row>
    <row r="7256" spans="1:4" s="7" customFormat="1" ht="15" customHeight="1" x14ac:dyDescent="0.2">
      <c r="A7256" s="13">
        <v>27210093</v>
      </c>
      <c r="B7256" s="13" t="s">
        <v>13873</v>
      </c>
      <c r="C7256" s="8">
        <v>1729</v>
      </c>
      <c r="D7256" s="8"/>
    </row>
    <row r="7257" spans="1:4" s="7" customFormat="1" ht="15" customHeight="1" x14ac:dyDescent="0.2">
      <c r="A7257" s="13">
        <v>27210093</v>
      </c>
      <c r="B7257" s="13" t="s">
        <v>14017</v>
      </c>
      <c r="C7257" s="8">
        <v>1090.5999999999999</v>
      </c>
      <c r="D7257" s="8"/>
    </row>
    <row r="7258" spans="1:4" s="7" customFormat="1" ht="15" customHeight="1" x14ac:dyDescent="0.2">
      <c r="A7258" s="13">
        <v>27210093</v>
      </c>
      <c r="B7258" s="13" t="s">
        <v>13893</v>
      </c>
      <c r="C7258" s="8">
        <v>385</v>
      </c>
      <c r="D7258" s="8"/>
    </row>
    <row r="7259" spans="1:4" s="7" customFormat="1" ht="15" customHeight="1" x14ac:dyDescent="0.2">
      <c r="A7259" s="13">
        <v>27210093</v>
      </c>
      <c r="B7259" s="13" t="s">
        <v>13227</v>
      </c>
      <c r="C7259" s="8">
        <v>649.77</v>
      </c>
      <c r="D7259" s="8"/>
    </row>
    <row r="7260" spans="1:4" s="7" customFormat="1" ht="15" customHeight="1" x14ac:dyDescent="0.2">
      <c r="A7260" s="13">
        <v>27210093</v>
      </c>
      <c r="B7260" s="13" t="s">
        <v>13612</v>
      </c>
      <c r="C7260" s="8">
        <v>4200</v>
      </c>
      <c r="D7260" s="8"/>
    </row>
    <row r="7261" spans="1:4" s="7" customFormat="1" ht="15" customHeight="1" x14ac:dyDescent="0.2">
      <c r="A7261" s="13">
        <v>27210093</v>
      </c>
      <c r="B7261" s="13" t="s">
        <v>13178</v>
      </c>
      <c r="C7261" s="8">
        <v>168</v>
      </c>
      <c r="D7261" s="8"/>
    </row>
    <row r="7262" spans="1:4" s="7" customFormat="1" ht="15" customHeight="1" x14ac:dyDescent="0.2">
      <c r="A7262" s="13">
        <v>27210093</v>
      </c>
      <c r="B7262" s="13" t="s">
        <v>13698</v>
      </c>
      <c r="C7262" s="8">
        <v>882</v>
      </c>
      <c r="D7262" s="8"/>
    </row>
    <row r="7263" spans="1:4" s="7" customFormat="1" ht="15" customHeight="1" x14ac:dyDescent="0.2">
      <c r="A7263" s="13">
        <v>27210093</v>
      </c>
      <c r="B7263" s="13" t="s">
        <v>13945</v>
      </c>
      <c r="C7263" s="8">
        <v>1234.69</v>
      </c>
      <c r="D7263" s="8"/>
    </row>
    <row r="7264" spans="1:4" s="7" customFormat="1" ht="15" customHeight="1" x14ac:dyDescent="0.2">
      <c r="A7264" s="13">
        <v>27210093</v>
      </c>
      <c r="B7264" s="13" t="s">
        <v>13179</v>
      </c>
      <c r="C7264" s="8">
        <v>168</v>
      </c>
      <c r="D7264" s="8"/>
    </row>
    <row r="7265" spans="1:4" s="7" customFormat="1" ht="15" customHeight="1" x14ac:dyDescent="0.2">
      <c r="A7265" s="13">
        <v>27210093</v>
      </c>
      <c r="B7265" s="13" t="s">
        <v>13833</v>
      </c>
      <c r="C7265" s="8">
        <v>806.68</v>
      </c>
      <c r="D7265" s="8"/>
    </row>
    <row r="7266" spans="1:4" s="7" customFormat="1" ht="15" customHeight="1" x14ac:dyDescent="0.2">
      <c r="A7266" s="13">
        <v>27210093</v>
      </c>
      <c r="B7266" s="13" t="s">
        <v>13951</v>
      </c>
      <c r="C7266" s="8">
        <v>230.05</v>
      </c>
      <c r="D7266" s="8"/>
    </row>
    <row r="7267" spans="1:4" s="7" customFormat="1" ht="15" customHeight="1" x14ac:dyDescent="0.2">
      <c r="A7267" s="13">
        <v>27210093</v>
      </c>
      <c r="B7267" s="13" t="s">
        <v>13431</v>
      </c>
      <c r="C7267" s="8">
        <v>230.05</v>
      </c>
      <c r="D7267" s="8"/>
    </row>
    <row r="7268" spans="1:4" s="7" customFormat="1" ht="15" customHeight="1" x14ac:dyDescent="0.2">
      <c r="A7268" s="13">
        <v>27210093</v>
      </c>
      <c r="B7268" s="13" t="s">
        <v>13613</v>
      </c>
      <c r="C7268" s="8">
        <v>205.4</v>
      </c>
      <c r="D7268" s="8"/>
    </row>
    <row r="7269" spans="1:4" s="7" customFormat="1" ht="15" customHeight="1" x14ac:dyDescent="0.2">
      <c r="A7269" s="13">
        <v>27210093</v>
      </c>
      <c r="B7269" s="13" t="s">
        <v>13614</v>
      </c>
      <c r="C7269" s="8">
        <v>3948</v>
      </c>
      <c r="D7269" s="8"/>
    </row>
    <row r="7270" spans="1:4" s="7" customFormat="1" ht="15" customHeight="1" x14ac:dyDescent="0.2">
      <c r="A7270" s="13">
        <v>27210093</v>
      </c>
      <c r="B7270" s="13" t="s">
        <v>13432</v>
      </c>
      <c r="C7270" s="8">
        <v>3889.2</v>
      </c>
      <c r="D7270" s="8"/>
    </row>
    <row r="7271" spans="1:4" s="7" customFormat="1" ht="15" customHeight="1" x14ac:dyDescent="0.2">
      <c r="A7271" s="13">
        <v>27210093</v>
      </c>
      <c r="B7271" s="13" t="s">
        <v>13615</v>
      </c>
      <c r="C7271" s="8">
        <v>280</v>
      </c>
      <c r="D7271" s="8"/>
    </row>
    <row r="7272" spans="1:4" s="7" customFormat="1" ht="15" customHeight="1" x14ac:dyDescent="0.2">
      <c r="A7272" s="13">
        <v>27210093</v>
      </c>
      <c r="B7272" s="13" t="s">
        <v>13916</v>
      </c>
      <c r="C7272" s="8">
        <v>2240</v>
      </c>
      <c r="D7272" s="8"/>
    </row>
    <row r="7273" spans="1:4" s="7" customFormat="1" ht="15" customHeight="1" x14ac:dyDescent="0.2">
      <c r="A7273" s="13">
        <v>27210093</v>
      </c>
      <c r="B7273" s="13" t="s">
        <v>13699</v>
      </c>
      <c r="C7273" s="8">
        <v>1957.2</v>
      </c>
      <c r="D7273" s="8"/>
    </row>
    <row r="7274" spans="1:4" s="7" customFormat="1" ht="15" customHeight="1" x14ac:dyDescent="0.2">
      <c r="A7274" s="13">
        <v>27210093</v>
      </c>
      <c r="B7274" s="13" t="s">
        <v>13994</v>
      </c>
      <c r="C7274" s="8">
        <v>2428.13</v>
      </c>
      <c r="D7274" s="8"/>
    </row>
    <row r="7275" spans="1:4" s="7" customFormat="1" ht="15" customHeight="1" x14ac:dyDescent="0.2">
      <c r="A7275" s="13">
        <v>27210093</v>
      </c>
      <c r="B7275" s="13" t="s">
        <v>13180</v>
      </c>
      <c r="C7275" s="8">
        <v>336</v>
      </c>
      <c r="D7275" s="8"/>
    </row>
    <row r="7276" spans="1:4" s="7" customFormat="1" ht="15" customHeight="1" x14ac:dyDescent="0.2">
      <c r="A7276" s="13">
        <v>27210093</v>
      </c>
      <c r="B7276" s="13" t="s">
        <v>13648</v>
      </c>
      <c r="C7276" s="8">
        <v>280</v>
      </c>
      <c r="D7276" s="8"/>
    </row>
    <row r="7277" spans="1:4" s="7" customFormat="1" ht="15" customHeight="1" x14ac:dyDescent="0.2">
      <c r="A7277" s="13">
        <v>27210093</v>
      </c>
      <c r="B7277" s="13" t="s">
        <v>13433</v>
      </c>
      <c r="C7277" s="8">
        <v>742</v>
      </c>
      <c r="D7277" s="8"/>
    </row>
    <row r="7278" spans="1:4" s="7" customFormat="1" ht="15" customHeight="1" x14ac:dyDescent="0.2">
      <c r="A7278" s="13">
        <v>27210093</v>
      </c>
      <c r="B7278" s="13" t="s">
        <v>13181</v>
      </c>
      <c r="C7278" s="8">
        <v>336</v>
      </c>
      <c r="D7278" s="8"/>
    </row>
    <row r="7279" spans="1:4" s="7" customFormat="1" ht="15" customHeight="1" x14ac:dyDescent="0.2">
      <c r="A7279" s="13">
        <v>27210093</v>
      </c>
      <c r="B7279" s="13" t="s">
        <v>13900</v>
      </c>
      <c r="C7279" s="8">
        <v>210</v>
      </c>
      <c r="D7279" s="8"/>
    </row>
    <row r="7280" spans="1:4" s="7" customFormat="1" ht="15" customHeight="1" x14ac:dyDescent="0.2">
      <c r="A7280" s="13">
        <v>27210093</v>
      </c>
      <c r="B7280" s="13" t="s">
        <v>13434</v>
      </c>
      <c r="C7280" s="8">
        <v>1234.69</v>
      </c>
      <c r="D7280" s="8"/>
    </row>
    <row r="7281" spans="1:4" s="7" customFormat="1" ht="15" customHeight="1" x14ac:dyDescent="0.2">
      <c r="A7281" s="13">
        <v>27210093</v>
      </c>
      <c r="B7281" s="13" t="s">
        <v>13976</v>
      </c>
      <c r="C7281" s="8">
        <v>1092</v>
      </c>
      <c r="D7281" s="8"/>
    </row>
    <row r="7282" spans="1:4" s="7" customFormat="1" ht="15" customHeight="1" x14ac:dyDescent="0.2">
      <c r="A7282" s="13">
        <v>27210093</v>
      </c>
      <c r="B7282" s="13" t="s">
        <v>13775</v>
      </c>
      <c r="C7282" s="8">
        <v>1106</v>
      </c>
      <c r="D7282" s="8"/>
    </row>
    <row r="7283" spans="1:4" s="7" customFormat="1" ht="15" customHeight="1" x14ac:dyDescent="0.2">
      <c r="A7283" s="13">
        <v>27210093</v>
      </c>
      <c r="B7283" s="13" t="s">
        <v>13616</v>
      </c>
      <c r="C7283" s="8">
        <v>140</v>
      </c>
      <c r="D7283" s="8"/>
    </row>
    <row r="7284" spans="1:4" s="7" customFormat="1" ht="15" customHeight="1" x14ac:dyDescent="0.2">
      <c r="A7284" s="13">
        <v>27210093</v>
      </c>
      <c r="B7284" s="13" t="s">
        <v>13874</v>
      </c>
      <c r="C7284" s="8">
        <v>808.08</v>
      </c>
      <c r="D7284" s="8"/>
    </row>
    <row r="7285" spans="1:4" s="7" customFormat="1" ht="15" customHeight="1" x14ac:dyDescent="0.2">
      <c r="A7285" s="13">
        <v>27210093</v>
      </c>
      <c r="B7285" s="13" t="s">
        <v>13435</v>
      </c>
      <c r="C7285" s="8">
        <v>392</v>
      </c>
      <c r="D7285" s="8"/>
    </row>
    <row r="7286" spans="1:4" s="7" customFormat="1" ht="15" customHeight="1" x14ac:dyDescent="0.2">
      <c r="A7286" s="13">
        <v>27210093</v>
      </c>
      <c r="B7286" s="13" t="s">
        <v>13917</v>
      </c>
      <c r="C7286" s="8">
        <v>476</v>
      </c>
      <c r="D7286" s="8"/>
    </row>
    <row r="7287" spans="1:4" s="7" customFormat="1" ht="15" customHeight="1" x14ac:dyDescent="0.2">
      <c r="A7287" s="13">
        <v>27210093</v>
      </c>
      <c r="B7287" s="13" t="s">
        <v>13751</v>
      </c>
      <c r="C7287" s="8">
        <v>392</v>
      </c>
      <c r="D7287" s="8"/>
    </row>
    <row r="7288" spans="1:4" s="7" customFormat="1" ht="15" customHeight="1" x14ac:dyDescent="0.2">
      <c r="A7288" s="13">
        <v>27210093</v>
      </c>
      <c r="B7288" s="13" t="s">
        <v>13649</v>
      </c>
      <c r="C7288" s="8">
        <v>1386</v>
      </c>
      <c r="D7288" s="8"/>
    </row>
    <row r="7289" spans="1:4" s="7" customFormat="1" ht="15" customHeight="1" x14ac:dyDescent="0.2">
      <c r="A7289" s="13">
        <v>27210093</v>
      </c>
      <c r="B7289" s="13" t="s">
        <v>13182</v>
      </c>
      <c r="C7289" s="8">
        <v>1386</v>
      </c>
      <c r="D7289" s="8"/>
    </row>
    <row r="7290" spans="1:4" s="7" customFormat="1" ht="15" customHeight="1" x14ac:dyDescent="0.2">
      <c r="A7290" s="13">
        <v>27210093</v>
      </c>
      <c r="B7290" s="13" t="s">
        <v>13436</v>
      </c>
      <c r="C7290" s="8">
        <v>182</v>
      </c>
      <c r="D7290" s="8"/>
    </row>
    <row r="7291" spans="1:4" s="7" customFormat="1" ht="15" customHeight="1" x14ac:dyDescent="0.2">
      <c r="A7291" s="13">
        <v>27210093</v>
      </c>
      <c r="B7291" s="13" t="s">
        <v>13183</v>
      </c>
      <c r="C7291" s="8">
        <v>423.08</v>
      </c>
      <c r="D7291" s="8"/>
    </row>
    <row r="7292" spans="1:4" s="7" customFormat="1" ht="15" customHeight="1" x14ac:dyDescent="0.2">
      <c r="A7292" s="13">
        <v>27210093</v>
      </c>
      <c r="B7292" s="13" t="s">
        <v>13728</v>
      </c>
      <c r="C7292" s="8">
        <v>1386</v>
      </c>
      <c r="D7292" s="8"/>
    </row>
    <row r="7293" spans="1:4" s="7" customFormat="1" ht="15" customHeight="1" x14ac:dyDescent="0.2">
      <c r="A7293" s="13">
        <v>27210093</v>
      </c>
      <c r="B7293" s="13" t="s">
        <v>13437</v>
      </c>
      <c r="C7293" s="8">
        <v>546</v>
      </c>
      <c r="D7293" s="8"/>
    </row>
    <row r="7294" spans="1:4" s="7" customFormat="1" ht="15" customHeight="1" x14ac:dyDescent="0.2">
      <c r="A7294" s="13">
        <v>27210093</v>
      </c>
      <c r="B7294" s="13" t="s">
        <v>13228</v>
      </c>
      <c r="C7294" s="8">
        <v>521.91999999999996</v>
      </c>
      <c r="D7294" s="8"/>
    </row>
    <row r="7295" spans="1:4" s="7" customFormat="1" ht="15" customHeight="1" x14ac:dyDescent="0.2">
      <c r="A7295" s="13">
        <v>27210093</v>
      </c>
      <c r="B7295" s="13" t="s">
        <v>13752</v>
      </c>
      <c r="C7295" s="8">
        <v>149.80000000000001</v>
      </c>
      <c r="D7295" s="8"/>
    </row>
    <row r="7296" spans="1:4" s="7" customFormat="1" ht="15" customHeight="1" x14ac:dyDescent="0.2">
      <c r="A7296" s="13">
        <v>27210093</v>
      </c>
      <c r="B7296" s="13" t="s">
        <v>13184</v>
      </c>
      <c r="C7296" s="8">
        <v>1386</v>
      </c>
      <c r="D7296" s="8"/>
    </row>
    <row r="7297" spans="1:4" s="7" customFormat="1" ht="15" customHeight="1" x14ac:dyDescent="0.2">
      <c r="A7297" s="13">
        <v>27210093</v>
      </c>
      <c r="B7297" s="13" t="s">
        <v>13438</v>
      </c>
      <c r="C7297" s="8">
        <v>3948</v>
      </c>
      <c r="D7297" s="8"/>
    </row>
    <row r="7298" spans="1:4" s="7" customFormat="1" ht="15" customHeight="1" x14ac:dyDescent="0.2">
      <c r="A7298" s="13">
        <v>27210093</v>
      </c>
      <c r="B7298" s="13" t="s">
        <v>13700</v>
      </c>
      <c r="C7298" s="8">
        <v>688.80000000000007</v>
      </c>
      <c r="D7298" s="8"/>
    </row>
    <row r="7299" spans="1:4" s="7" customFormat="1" ht="15" customHeight="1" x14ac:dyDescent="0.2">
      <c r="A7299" s="13">
        <v>27210093</v>
      </c>
      <c r="B7299" s="13" t="s">
        <v>13439</v>
      </c>
      <c r="C7299" s="8">
        <v>249.31</v>
      </c>
      <c r="D7299" s="8"/>
    </row>
    <row r="7300" spans="1:4" s="7" customFormat="1" ht="15" customHeight="1" x14ac:dyDescent="0.2">
      <c r="A7300" s="13">
        <v>27210093</v>
      </c>
      <c r="B7300" s="13" t="s">
        <v>13440</v>
      </c>
      <c r="C7300" s="8">
        <v>210</v>
      </c>
      <c r="D7300" s="8"/>
    </row>
    <row r="7301" spans="1:4" s="7" customFormat="1" ht="15" customHeight="1" x14ac:dyDescent="0.2">
      <c r="A7301" s="13">
        <v>27210093</v>
      </c>
      <c r="B7301" s="13" t="s">
        <v>13617</v>
      </c>
      <c r="C7301" s="8">
        <v>210</v>
      </c>
      <c r="D7301" s="8"/>
    </row>
    <row r="7302" spans="1:4" s="7" customFormat="1" ht="15" customHeight="1" x14ac:dyDescent="0.2">
      <c r="A7302" s="13">
        <v>27210093</v>
      </c>
      <c r="B7302" s="13" t="s">
        <v>13441</v>
      </c>
      <c r="C7302" s="8">
        <v>210</v>
      </c>
      <c r="D7302" s="8"/>
    </row>
    <row r="7303" spans="1:4" s="7" customFormat="1" ht="15" customHeight="1" x14ac:dyDescent="0.2">
      <c r="A7303" s="13">
        <v>27210093</v>
      </c>
      <c r="B7303" s="13" t="s">
        <v>13442</v>
      </c>
      <c r="C7303" s="8">
        <v>672</v>
      </c>
      <c r="D7303" s="8"/>
    </row>
    <row r="7304" spans="1:4" s="7" customFormat="1" ht="15" customHeight="1" x14ac:dyDescent="0.2">
      <c r="A7304" s="13">
        <v>27210093</v>
      </c>
      <c r="B7304" s="13" t="s">
        <v>13185</v>
      </c>
      <c r="C7304" s="8">
        <v>2772</v>
      </c>
      <c r="D7304" s="8"/>
    </row>
    <row r="7305" spans="1:4" s="7" customFormat="1" ht="15" customHeight="1" x14ac:dyDescent="0.2">
      <c r="A7305" s="13">
        <v>27210093</v>
      </c>
      <c r="B7305" s="13" t="s">
        <v>13618</v>
      </c>
      <c r="C7305" s="8">
        <v>308</v>
      </c>
      <c r="D7305" s="8"/>
    </row>
    <row r="7306" spans="1:4" s="7" customFormat="1" ht="15" customHeight="1" x14ac:dyDescent="0.2">
      <c r="A7306" s="13">
        <v>27210093</v>
      </c>
      <c r="B7306" s="13" t="s">
        <v>13443</v>
      </c>
      <c r="C7306" s="8">
        <v>308</v>
      </c>
      <c r="D7306" s="8"/>
    </row>
    <row r="7307" spans="1:4" s="7" customFormat="1" ht="15" customHeight="1" x14ac:dyDescent="0.2">
      <c r="A7307" s="13">
        <v>27210093</v>
      </c>
      <c r="B7307" s="13" t="s">
        <v>13701</v>
      </c>
      <c r="C7307" s="8">
        <v>249.20000000000002</v>
      </c>
      <c r="D7307" s="8"/>
    </row>
    <row r="7308" spans="1:4" s="7" customFormat="1" ht="15" customHeight="1" x14ac:dyDescent="0.2">
      <c r="A7308" s="13">
        <v>27210093</v>
      </c>
      <c r="B7308" s="13" t="s">
        <v>13702</v>
      </c>
      <c r="C7308" s="8">
        <v>800.63</v>
      </c>
      <c r="D7308" s="8"/>
    </row>
    <row r="7309" spans="1:4" s="7" customFormat="1" ht="15" customHeight="1" x14ac:dyDescent="0.2">
      <c r="A7309" s="13">
        <v>27210093</v>
      </c>
      <c r="B7309" s="13" t="s">
        <v>13959</v>
      </c>
      <c r="C7309" s="8">
        <v>770</v>
      </c>
      <c r="D7309" s="8"/>
    </row>
    <row r="7310" spans="1:4" s="7" customFormat="1" ht="15" customHeight="1" x14ac:dyDescent="0.2">
      <c r="A7310" s="13">
        <v>27210093</v>
      </c>
      <c r="B7310" s="13" t="s">
        <v>13866</v>
      </c>
      <c r="C7310" s="8">
        <v>2926</v>
      </c>
      <c r="D7310" s="8"/>
    </row>
    <row r="7311" spans="1:4" s="7" customFormat="1" ht="15" customHeight="1" x14ac:dyDescent="0.2">
      <c r="A7311" s="13">
        <v>27210093</v>
      </c>
      <c r="B7311" s="13" t="s">
        <v>13844</v>
      </c>
      <c r="C7311" s="8">
        <v>971.6</v>
      </c>
      <c r="D7311" s="8"/>
    </row>
    <row r="7312" spans="1:4" s="7" customFormat="1" ht="15" customHeight="1" x14ac:dyDescent="0.2">
      <c r="A7312" s="13">
        <v>27210093</v>
      </c>
      <c r="B7312" s="13" t="s">
        <v>13940</v>
      </c>
      <c r="C7312" s="8">
        <v>210.42000000000002</v>
      </c>
      <c r="D7312" s="8"/>
    </row>
    <row r="7313" spans="1:4" s="7" customFormat="1" ht="15" customHeight="1" x14ac:dyDescent="0.2">
      <c r="A7313" s="13">
        <v>27210093</v>
      </c>
      <c r="B7313" s="13" t="s">
        <v>13703</v>
      </c>
      <c r="C7313" s="8">
        <v>245</v>
      </c>
      <c r="D7313" s="8"/>
    </row>
    <row r="7314" spans="1:4" s="7" customFormat="1" ht="15" customHeight="1" x14ac:dyDescent="0.2">
      <c r="A7314" s="13">
        <v>27210093</v>
      </c>
      <c r="B7314" s="13" t="s">
        <v>13538</v>
      </c>
      <c r="C7314" s="8">
        <v>5432</v>
      </c>
      <c r="D7314" s="8"/>
    </row>
    <row r="7315" spans="1:4" s="7" customFormat="1" ht="15" customHeight="1" x14ac:dyDescent="0.2">
      <c r="A7315" s="13">
        <v>27210093</v>
      </c>
      <c r="B7315" s="13" t="s">
        <v>13444</v>
      </c>
      <c r="C7315" s="8">
        <v>1061.42</v>
      </c>
      <c r="D7315" s="8"/>
    </row>
    <row r="7316" spans="1:4" s="7" customFormat="1" ht="15" customHeight="1" x14ac:dyDescent="0.2">
      <c r="A7316" s="13">
        <v>27210093</v>
      </c>
      <c r="B7316" s="13" t="s">
        <v>13445</v>
      </c>
      <c r="C7316" s="8">
        <v>249.2</v>
      </c>
      <c r="D7316" s="8"/>
    </row>
    <row r="7317" spans="1:4" s="7" customFormat="1" ht="15" customHeight="1" x14ac:dyDescent="0.2">
      <c r="A7317" s="13">
        <v>27210093</v>
      </c>
      <c r="B7317" s="13" t="s">
        <v>13186</v>
      </c>
      <c r="C7317" s="8">
        <v>3029.6</v>
      </c>
      <c r="D7317" s="8"/>
    </row>
    <row r="7318" spans="1:4" s="7" customFormat="1" ht="15" customHeight="1" x14ac:dyDescent="0.2">
      <c r="A7318" s="13">
        <v>27210093</v>
      </c>
      <c r="B7318" s="13" t="s">
        <v>13446</v>
      </c>
      <c r="C7318" s="8">
        <v>582.4</v>
      </c>
      <c r="D7318" s="8"/>
    </row>
    <row r="7319" spans="1:4" s="7" customFormat="1" ht="15" customHeight="1" x14ac:dyDescent="0.2">
      <c r="A7319" s="13">
        <v>27210093</v>
      </c>
      <c r="B7319" s="13" t="s">
        <v>13449</v>
      </c>
      <c r="C7319" s="8">
        <v>390.6</v>
      </c>
      <c r="D7319" s="8"/>
    </row>
    <row r="7320" spans="1:4" s="7" customFormat="1" ht="15" customHeight="1" x14ac:dyDescent="0.2">
      <c r="A7320" s="13">
        <v>27210093</v>
      </c>
      <c r="B7320" s="13" t="s">
        <v>13991</v>
      </c>
      <c r="C7320" s="8">
        <v>257.59999999999997</v>
      </c>
      <c r="D7320" s="8"/>
    </row>
    <row r="7321" spans="1:4" s="7" customFormat="1" ht="15" customHeight="1" x14ac:dyDescent="0.2">
      <c r="A7321" s="13">
        <v>27210093</v>
      </c>
      <c r="B7321" s="13" t="s">
        <v>13989</v>
      </c>
      <c r="C7321" s="8">
        <v>257.60000000000002</v>
      </c>
      <c r="D7321" s="8"/>
    </row>
    <row r="7322" spans="1:4" s="7" customFormat="1" ht="15" customHeight="1" x14ac:dyDescent="0.2">
      <c r="A7322" s="13">
        <v>27210093</v>
      </c>
      <c r="B7322" s="13" t="s">
        <v>14036</v>
      </c>
      <c r="C7322" s="8">
        <v>257.60000000000002</v>
      </c>
      <c r="D7322" s="8"/>
    </row>
    <row r="7323" spans="1:4" s="7" customFormat="1" ht="15" customHeight="1" x14ac:dyDescent="0.2">
      <c r="A7323" s="13">
        <v>27210093</v>
      </c>
      <c r="B7323" s="13" t="s">
        <v>13447</v>
      </c>
      <c r="C7323" s="8">
        <v>84</v>
      </c>
      <c r="D7323" s="8"/>
    </row>
    <row r="7324" spans="1:4" s="7" customFormat="1" ht="15" customHeight="1" x14ac:dyDescent="0.2">
      <c r="A7324" s="13">
        <v>27210093</v>
      </c>
      <c r="B7324" s="13" t="s">
        <v>13448</v>
      </c>
      <c r="C7324" s="8">
        <v>257.60000000000002</v>
      </c>
      <c r="D7324" s="8"/>
    </row>
    <row r="7325" spans="1:4" s="7" customFormat="1" ht="15" customHeight="1" x14ac:dyDescent="0.2">
      <c r="A7325" s="13">
        <v>27210093</v>
      </c>
      <c r="B7325" s="13" t="s">
        <v>13933</v>
      </c>
      <c r="C7325" s="8">
        <v>257.59999999999997</v>
      </c>
      <c r="D7325" s="8"/>
    </row>
    <row r="7326" spans="1:4" s="7" customFormat="1" ht="15" customHeight="1" x14ac:dyDescent="0.2">
      <c r="A7326" s="13">
        <v>27210093</v>
      </c>
      <c r="B7326" s="13" t="s">
        <v>13888</v>
      </c>
      <c r="C7326" s="8">
        <v>302.39999999999998</v>
      </c>
      <c r="D7326" s="8"/>
    </row>
    <row r="7327" spans="1:4" s="7" customFormat="1" ht="15" customHeight="1" x14ac:dyDescent="0.2">
      <c r="A7327" s="13">
        <v>27210093</v>
      </c>
      <c r="B7327" s="13" t="s">
        <v>13834</v>
      </c>
      <c r="C7327" s="8">
        <v>336</v>
      </c>
      <c r="D7327" s="8"/>
    </row>
    <row r="7328" spans="1:4" s="7" customFormat="1" ht="15" customHeight="1" x14ac:dyDescent="0.2">
      <c r="A7328" s="13">
        <v>27210093</v>
      </c>
      <c r="B7328" s="13" t="s">
        <v>13450</v>
      </c>
      <c r="C7328" s="8">
        <v>504</v>
      </c>
      <c r="D7328" s="8"/>
    </row>
    <row r="7329" spans="1:4" s="7" customFormat="1" ht="15" customHeight="1" x14ac:dyDescent="0.2">
      <c r="A7329" s="13">
        <v>27210093</v>
      </c>
      <c r="B7329" s="13" t="s">
        <v>13451</v>
      </c>
      <c r="C7329" s="8">
        <v>153.5</v>
      </c>
      <c r="D7329" s="8"/>
    </row>
    <row r="7330" spans="1:4" s="7" customFormat="1" ht="15" customHeight="1" x14ac:dyDescent="0.2">
      <c r="A7330" s="13">
        <v>27210093</v>
      </c>
      <c r="B7330" s="13" t="s">
        <v>13452</v>
      </c>
      <c r="C7330" s="8">
        <v>1765.4</v>
      </c>
      <c r="D7330" s="8"/>
    </row>
    <row r="7331" spans="1:4" s="7" customFormat="1" ht="15" customHeight="1" x14ac:dyDescent="0.2">
      <c r="A7331" s="13">
        <v>27210093</v>
      </c>
      <c r="B7331" s="13" t="s">
        <v>13704</v>
      </c>
      <c r="C7331" s="8">
        <v>693.42000000000007</v>
      </c>
      <c r="D7331" s="8"/>
    </row>
    <row r="7332" spans="1:4" s="7" customFormat="1" ht="15" customHeight="1" x14ac:dyDescent="0.2">
      <c r="A7332" s="13">
        <v>27210093</v>
      </c>
      <c r="B7332" s="13" t="s">
        <v>13975</v>
      </c>
      <c r="C7332" s="8">
        <v>230.41</v>
      </c>
      <c r="D7332" s="8"/>
    </row>
    <row r="7333" spans="1:4" s="7" customFormat="1" ht="15" customHeight="1" x14ac:dyDescent="0.2">
      <c r="A7333" s="13">
        <v>27210093</v>
      </c>
      <c r="B7333" s="13" t="s">
        <v>13619</v>
      </c>
      <c r="C7333" s="8">
        <v>230.41</v>
      </c>
      <c r="D7333" s="8"/>
    </row>
    <row r="7334" spans="1:4" s="7" customFormat="1" ht="15" customHeight="1" x14ac:dyDescent="0.2">
      <c r="A7334" s="13">
        <v>27210093</v>
      </c>
      <c r="B7334" s="13" t="s">
        <v>13753</v>
      </c>
      <c r="C7334" s="8">
        <v>222.77</v>
      </c>
      <c r="D7334" s="8"/>
    </row>
    <row r="7335" spans="1:4" s="7" customFormat="1" ht="15" customHeight="1" x14ac:dyDescent="0.2">
      <c r="A7335" s="13">
        <v>27210093</v>
      </c>
      <c r="B7335" s="13" t="s">
        <v>14020</v>
      </c>
      <c r="C7335" s="8">
        <v>228.54</v>
      </c>
      <c r="D7335" s="8"/>
    </row>
    <row r="7336" spans="1:4" s="7" customFormat="1" ht="15" customHeight="1" x14ac:dyDescent="0.2">
      <c r="A7336" s="13">
        <v>27210093</v>
      </c>
      <c r="B7336" s="13" t="s">
        <v>13453</v>
      </c>
      <c r="C7336" s="8">
        <v>227.84</v>
      </c>
      <c r="D7336" s="8"/>
    </row>
    <row r="7337" spans="1:4" s="7" customFormat="1" ht="15" customHeight="1" x14ac:dyDescent="0.2">
      <c r="A7337" s="13">
        <v>27210093</v>
      </c>
      <c r="B7337" s="13" t="s">
        <v>13754</v>
      </c>
      <c r="C7337" s="8">
        <v>1330</v>
      </c>
      <c r="D7337" s="8"/>
    </row>
    <row r="7338" spans="1:4" s="7" customFormat="1" ht="15" customHeight="1" x14ac:dyDescent="0.2">
      <c r="A7338" s="13">
        <v>27210093</v>
      </c>
      <c r="B7338" s="13" t="s">
        <v>13454</v>
      </c>
      <c r="C7338" s="8">
        <v>267.70999999999998</v>
      </c>
      <c r="D7338" s="8"/>
    </row>
    <row r="7339" spans="1:4" s="7" customFormat="1" ht="15" customHeight="1" x14ac:dyDescent="0.2">
      <c r="A7339" s="13">
        <v>27210093</v>
      </c>
      <c r="B7339" s="13" t="s">
        <v>13455</v>
      </c>
      <c r="C7339" s="8">
        <v>1712.48</v>
      </c>
      <c r="D7339" s="8"/>
    </row>
    <row r="7340" spans="1:4" s="7" customFormat="1" ht="15" customHeight="1" x14ac:dyDescent="0.2">
      <c r="A7340" s="13">
        <v>27210093</v>
      </c>
      <c r="B7340" s="13" t="s">
        <v>13456</v>
      </c>
      <c r="C7340" s="8">
        <v>560</v>
      </c>
      <c r="D7340" s="8"/>
    </row>
    <row r="7341" spans="1:4" s="7" customFormat="1" ht="15" customHeight="1" x14ac:dyDescent="0.2">
      <c r="A7341" s="13">
        <v>27210093</v>
      </c>
      <c r="B7341" s="13" t="s">
        <v>13835</v>
      </c>
      <c r="C7341" s="8">
        <v>491.11999999999995</v>
      </c>
      <c r="D7341" s="8"/>
    </row>
    <row r="7342" spans="1:4" s="7" customFormat="1" ht="15" customHeight="1" x14ac:dyDescent="0.2">
      <c r="A7342" s="13">
        <v>27210093</v>
      </c>
      <c r="B7342" s="13" t="s">
        <v>13457</v>
      </c>
      <c r="C7342" s="8">
        <v>327.60000000000002</v>
      </c>
      <c r="D7342" s="8"/>
    </row>
    <row r="7343" spans="1:4" s="7" customFormat="1" ht="15" customHeight="1" x14ac:dyDescent="0.2">
      <c r="A7343" s="13">
        <v>27210093</v>
      </c>
      <c r="B7343" s="13" t="s">
        <v>13458</v>
      </c>
      <c r="C7343" s="8">
        <v>327.60000000000002</v>
      </c>
      <c r="D7343" s="8"/>
    </row>
    <row r="7344" spans="1:4" s="7" customFormat="1" ht="15" customHeight="1" x14ac:dyDescent="0.2">
      <c r="A7344" s="13">
        <v>27210093</v>
      </c>
      <c r="B7344" s="13" t="s">
        <v>13229</v>
      </c>
      <c r="C7344" s="8">
        <v>336</v>
      </c>
      <c r="D7344" s="8"/>
    </row>
    <row r="7345" spans="1:4" s="7" customFormat="1" ht="15" customHeight="1" x14ac:dyDescent="0.2">
      <c r="A7345" s="13">
        <v>27210093</v>
      </c>
      <c r="B7345" s="13" t="s">
        <v>13459</v>
      </c>
      <c r="C7345" s="8">
        <v>971.54</v>
      </c>
      <c r="D7345" s="8"/>
    </row>
    <row r="7346" spans="1:4" s="7" customFormat="1" ht="15" customHeight="1" x14ac:dyDescent="0.2">
      <c r="A7346" s="13">
        <v>27210093</v>
      </c>
      <c r="B7346" s="13" t="s">
        <v>13816</v>
      </c>
      <c r="C7346" s="8">
        <v>613.06000000000006</v>
      </c>
      <c r="D7346" s="8"/>
    </row>
    <row r="7347" spans="1:4" s="7" customFormat="1" ht="15" customHeight="1" x14ac:dyDescent="0.2">
      <c r="A7347" s="13">
        <v>27210093</v>
      </c>
      <c r="B7347" s="13" t="s">
        <v>13230</v>
      </c>
      <c r="C7347" s="8">
        <v>629.86</v>
      </c>
      <c r="D7347" s="8"/>
    </row>
    <row r="7348" spans="1:4" s="7" customFormat="1" ht="15" customHeight="1" x14ac:dyDescent="0.2">
      <c r="A7348" s="13">
        <v>27210093</v>
      </c>
      <c r="B7348" s="13" t="s">
        <v>13620</v>
      </c>
      <c r="C7348" s="8">
        <v>458.29</v>
      </c>
      <c r="D7348" s="8"/>
    </row>
    <row r="7349" spans="1:4" s="7" customFormat="1" ht="15" customHeight="1" x14ac:dyDescent="0.2">
      <c r="A7349" s="13">
        <v>27210093</v>
      </c>
      <c r="B7349" s="13" t="s">
        <v>13859</v>
      </c>
      <c r="C7349" s="8">
        <v>333.2</v>
      </c>
      <c r="D7349" s="8"/>
    </row>
    <row r="7350" spans="1:4" s="7" customFormat="1" ht="15" customHeight="1" x14ac:dyDescent="0.2">
      <c r="A7350" s="13">
        <v>27210093</v>
      </c>
      <c r="B7350" s="13" t="s">
        <v>13460</v>
      </c>
      <c r="C7350" s="8">
        <v>644</v>
      </c>
      <c r="D7350" s="8"/>
    </row>
    <row r="7351" spans="1:4" s="7" customFormat="1" ht="15" customHeight="1" x14ac:dyDescent="0.2">
      <c r="A7351" s="13">
        <v>27210093</v>
      </c>
      <c r="B7351" s="13" t="s">
        <v>13952</v>
      </c>
      <c r="C7351" s="8">
        <v>290.75</v>
      </c>
      <c r="D7351" s="8"/>
    </row>
    <row r="7352" spans="1:4" s="7" customFormat="1" ht="15" customHeight="1" x14ac:dyDescent="0.2">
      <c r="A7352" s="13">
        <v>27210093</v>
      </c>
      <c r="B7352" s="13" t="s">
        <v>13461</v>
      </c>
      <c r="C7352" s="8">
        <v>1080.8</v>
      </c>
      <c r="D7352" s="8"/>
    </row>
    <row r="7353" spans="1:4" s="7" customFormat="1" ht="15" customHeight="1" x14ac:dyDescent="0.2">
      <c r="A7353" s="13">
        <v>27210093</v>
      </c>
      <c r="B7353" s="13" t="s">
        <v>13462</v>
      </c>
      <c r="C7353" s="8">
        <v>210</v>
      </c>
      <c r="D7353" s="8"/>
    </row>
    <row r="7354" spans="1:4" s="7" customFormat="1" ht="15" customHeight="1" x14ac:dyDescent="0.2">
      <c r="A7354" s="13">
        <v>27210093</v>
      </c>
      <c r="B7354" s="13" t="s">
        <v>13463</v>
      </c>
      <c r="C7354" s="8">
        <v>236.71</v>
      </c>
      <c r="D7354" s="8"/>
    </row>
    <row r="7355" spans="1:4" s="7" customFormat="1" ht="15" customHeight="1" x14ac:dyDescent="0.2">
      <c r="A7355" s="13">
        <v>27210093</v>
      </c>
      <c r="B7355" s="13" t="s">
        <v>13187</v>
      </c>
      <c r="C7355" s="8">
        <v>686</v>
      </c>
      <c r="D7355" s="8"/>
    </row>
    <row r="7356" spans="1:4" s="7" customFormat="1" ht="15" customHeight="1" x14ac:dyDescent="0.2">
      <c r="A7356" s="13">
        <v>27210093</v>
      </c>
      <c r="B7356" s="13" t="s">
        <v>13464</v>
      </c>
      <c r="C7356" s="8">
        <v>420</v>
      </c>
      <c r="D7356" s="8"/>
    </row>
    <row r="7357" spans="1:4" s="7" customFormat="1" ht="15" customHeight="1" x14ac:dyDescent="0.2">
      <c r="A7357" s="13">
        <v>27210093</v>
      </c>
      <c r="B7357" s="13" t="s">
        <v>14047</v>
      </c>
      <c r="C7357" s="8">
        <v>180.89708333333331</v>
      </c>
      <c r="D7357" s="8"/>
    </row>
    <row r="7358" spans="1:4" s="7" customFormat="1" ht="15" customHeight="1" x14ac:dyDescent="0.2">
      <c r="A7358" s="13">
        <v>27210093</v>
      </c>
      <c r="B7358" s="13" t="s">
        <v>13860</v>
      </c>
      <c r="C7358" s="8">
        <v>785.68000000000006</v>
      </c>
      <c r="D7358" s="8"/>
    </row>
    <row r="7359" spans="1:4" s="7" customFormat="1" ht="15" customHeight="1" x14ac:dyDescent="0.2">
      <c r="A7359" s="13">
        <v>27210093</v>
      </c>
      <c r="B7359" s="13" t="s">
        <v>13798</v>
      </c>
      <c r="C7359" s="8">
        <v>1130.08</v>
      </c>
      <c r="D7359" s="8"/>
    </row>
    <row r="7360" spans="1:4" s="7" customFormat="1" ht="15" customHeight="1" x14ac:dyDescent="0.2">
      <c r="A7360" s="13">
        <v>27210093</v>
      </c>
      <c r="B7360" s="13" t="s">
        <v>13465</v>
      </c>
      <c r="C7360" s="8">
        <v>294</v>
      </c>
      <c r="D7360" s="8"/>
    </row>
    <row r="7361" spans="1:4" s="7" customFormat="1" ht="15" customHeight="1" x14ac:dyDescent="0.2">
      <c r="A7361" s="13">
        <v>27210093</v>
      </c>
      <c r="B7361" s="13" t="s">
        <v>13466</v>
      </c>
      <c r="C7361" s="8">
        <v>406</v>
      </c>
      <c r="D7361" s="8"/>
    </row>
    <row r="7362" spans="1:4" s="7" customFormat="1" ht="15" customHeight="1" x14ac:dyDescent="0.2">
      <c r="A7362" s="13">
        <v>27210093</v>
      </c>
      <c r="B7362" s="13" t="s">
        <v>13969</v>
      </c>
      <c r="C7362" s="8">
        <v>177.47222222222223</v>
      </c>
      <c r="D7362" s="8"/>
    </row>
    <row r="7363" spans="1:4" s="7" customFormat="1" ht="15" customHeight="1" x14ac:dyDescent="0.2">
      <c r="A7363" s="13">
        <v>27210093</v>
      </c>
      <c r="B7363" s="13" t="s">
        <v>13621</v>
      </c>
      <c r="C7363" s="8">
        <v>364.7</v>
      </c>
      <c r="D7363" s="8"/>
    </row>
    <row r="7364" spans="1:4" s="7" customFormat="1" ht="15" customHeight="1" x14ac:dyDescent="0.2">
      <c r="A7364" s="13">
        <v>27210093</v>
      </c>
      <c r="B7364" s="13" t="s">
        <v>13467</v>
      </c>
      <c r="C7364" s="8">
        <v>672</v>
      </c>
      <c r="D7364" s="8"/>
    </row>
    <row r="7365" spans="1:4" s="7" customFormat="1" ht="15" customHeight="1" x14ac:dyDescent="0.2">
      <c r="A7365" s="13">
        <v>27210093</v>
      </c>
      <c r="B7365" s="13" t="s">
        <v>13188</v>
      </c>
      <c r="C7365" s="8">
        <v>728</v>
      </c>
      <c r="D7365" s="8"/>
    </row>
    <row r="7366" spans="1:4" s="7" customFormat="1" ht="15" customHeight="1" x14ac:dyDescent="0.2">
      <c r="A7366" s="13">
        <v>27210093</v>
      </c>
      <c r="B7366" s="13" t="s">
        <v>13946</v>
      </c>
      <c r="C7366" s="8">
        <v>304.78000000000003</v>
      </c>
      <c r="D7366" s="8"/>
    </row>
    <row r="7367" spans="1:4" s="7" customFormat="1" ht="15" customHeight="1" x14ac:dyDescent="0.2">
      <c r="A7367" s="13">
        <v>27210093</v>
      </c>
      <c r="B7367" s="13" t="s">
        <v>13755</v>
      </c>
      <c r="C7367" s="8">
        <v>221.2</v>
      </c>
      <c r="D7367" s="8"/>
    </row>
    <row r="7368" spans="1:4" s="7" customFormat="1" ht="15" customHeight="1" x14ac:dyDescent="0.2">
      <c r="A7368" s="13">
        <v>27210093</v>
      </c>
      <c r="B7368" s="13" t="s">
        <v>13934</v>
      </c>
      <c r="C7368" s="8">
        <v>304.78000000000003</v>
      </c>
      <c r="D7368" s="8"/>
    </row>
    <row r="7369" spans="1:4" s="7" customFormat="1" ht="15" customHeight="1" x14ac:dyDescent="0.2">
      <c r="A7369" s="13">
        <v>27210093</v>
      </c>
      <c r="B7369" s="13" t="s">
        <v>13189</v>
      </c>
      <c r="C7369" s="8">
        <v>4760</v>
      </c>
      <c r="D7369" s="8"/>
    </row>
    <row r="7370" spans="1:4" s="7" customFormat="1" ht="15" customHeight="1" x14ac:dyDescent="0.2">
      <c r="A7370" s="13">
        <v>27210093</v>
      </c>
      <c r="B7370" s="13" t="s">
        <v>13469</v>
      </c>
      <c r="C7370" s="8">
        <v>4081</v>
      </c>
      <c r="D7370" s="8"/>
    </row>
    <row r="7371" spans="1:4" s="7" customFormat="1" ht="15" customHeight="1" x14ac:dyDescent="0.2">
      <c r="A7371" s="13">
        <v>27210093</v>
      </c>
      <c r="B7371" s="13" t="s">
        <v>13468</v>
      </c>
      <c r="C7371" s="8">
        <v>4081</v>
      </c>
      <c r="D7371" s="8"/>
    </row>
    <row r="7372" spans="1:4" s="7" customFormat="1" ht="15" customHeight="1" x14ac:dyDescent="0.2">
      <c r="A7372" s="13">
        <v>27210093</v>
      </c>
      <c r="B7372" s="13" t="s">
        <v>13756</v>
      </c>
      <c r="C7372" s="8">
        <v>4080.65</v>
      </c>
      <c r="D7372" s="8"/>
    </row>
    <row r="7373" spans="1:4" s="7" customFormat="1" ht="15" customHeight="1" x14ac:dyDescent="0.2">
      <c r="A7373" s="13">
        <v>27210093</v>
      </c>
      <c r="B7373" s="13" t="s">
        <v>13470</v>
      </c>
      <c r="C7373" s="8">
        <v>798</v>
      </c>
      <c r="D7373" s="8"/>
    </row>
    <row r="7374" spans="1:4" s="7" customFormat="1" ht="15" customHeight="1" x14ac:dyDescent="0.2">
      <c r="A7374" s="13">
        <v>27210093</v>
      </c>
      <c r="B7374" s="13" t="s">
        <v>13471</v>
      </c>
      <c r="C7374" s="8">
        <v>420</v>
      </c>
      <c r="D7374" s="8"/>
    </row>
    <row r="7375" spans="1:4" s="7" customFormat="1" ht="15" customHeight="1" x14ac:dyDescent="0.2">
      <c r="A7375" s="13">
        <v>27210093</v>
      </c>
      <c r="B7375" s="13" t="s">
        <v>13472</v>
      </c>
      <c r="C7375" s="8">
        <v>420</v>
      </c>
      <c r="D7375" s="8"/>
    </row>
    <row r="7376" spans="1:4" s="7" customFormat="1" ht="15" customHeight="1" x14ac:dyDescent="0.2">
      <c r="A7376" s="13">
        <v>27210093</v>
      </c>
      <c r="B7376" s="13" t="s">
        <v>13799</v>
      </c>
      <c r="C7376" s="8">
        <v>1118.8799999999999</v>
      </c>
      <c r="D7376" s="8"/>
    </row>
    <row r="7377" spans="1:4" s="7" customFormat="1" ht="15" customHeight="1" x14ac:dyDescent="0.2">
      <c r="A7377" s="13">
        <v>27210093</v>
      </c>
      <c r="B7377" s="13" t="s">
        <v>13941</v>
      </c>
      <c r="C7377" s="8">
        <v>976.86384615384611</v>
      </c>
      <c r="D7377" s="8"/>
    </row>
    <row r="7378" spans="1:4" s="7" customFormat="1" ht="15" customHeight="1" x14ac:dyDescent="0.2">
      <c r="A7378" s="13">
        <v>27210093</v>
      </c>
      <c r="B7378" s="13" t="s">
        <v>13473</v>
      </c>
      <c r="C7378" s="8">
        <v>364.56</v>
      </c>
      <c r="D7378" s="8"/>
    </row>
    <row r="7379" spans="1:4" s="7" customFormat="1" ht="15" customHeight="1" x14ac:dyDescent="0.2">
      <c r="A7379" s="13">
        <v>27210093</v>
      </c>
      <c r="B7379" s="13" t="s">
        <v>13474</v>
      </c>
      <c r="C7379" s="8">
        <v>399.11</v>
      </c>
      <c r="D7379" s="8"/>
    </row>
    <row r="7380" spans="1:4" s="7" customFormat="1" ht="15" customHeight="1" x14ac:dyDescent="0.2">
      <c r="A7380" s="13">
        <v>27210093</v>
      </c>
      <c r="B7380" s="13" t="s">
        <v>14028</v>
      </c>
      <c r="C7380" s="8">
        <v>458.92673076923074</v>
      </c>
      <c r="D7380" s="8"/>
    </row>
    <row r="7381" spans="1:4" s="7" customFormat="1" ht="15" customHeight="1" x14ac:dyDescent="0.2">
      <c r="A7381" s="13">
        <v>27210093</v>
      </c>
      <c r="B7381" s="13" t="s">
        <v>13622</v>
      </c>
      <c r="C7381" s="8">
        <v>789.65499999999997</v>
      </c>
      <c r="D7381" s="8"/>
    </row>
    <row r="7382" spans="1:4" s="7" customFormat="1" ht="15" customHeight="1" x14ac:dyDescent="0.2">
      <c r="A7382" s="13">
        <v>27210093</v>
      </c>
      <c r="B7382" s="13" t="s">
        <v>13757</v>
      </c>
      <c r="C7382" s="8">
        <v>1173.5899999999999</v>
      </c>
      <c r="D7382" s="8"/>
    </row>
    <row r="7383" spans="1:4" s="7" customFormat="1" ht="15" customHeight="1" x14ac:dyDescent="0.2">
      <c r="A7383" s="13">
        <v>27210093</v>
      </c>
      <c r="B7383" s="13" t="s">
        <v>13705</v>
      </c>
      <c r="C7383" s="8">
        <v>688.52</v>
      </c>
      <c r="D7383" s="8"/>
    </row>
    <row r="7384" spans="1:4" s="7" customFormat="1" ht="15" customHeight="1" x14ac:dyDescent="0.2">
      <c r="A7384" s="13">
        <v>27210093</v>
      </c>
      <c r="B7384" s="13" t="s">
        <v>14038</v>
      </c>
      <c r="C7384" s="8">
        <v>369.01089552238807</v>
      </c>
      <c r="D7384" s="8"/>
    </row>
    <row r="7385" spans="1:4" s="7" customFormat="1" ht="15" customHeight="1" x14ac:dyDescent="0.2">
      <c r="A7385" s="13">
        <v>27210093</v>
      </c>
      <c r="B7385" s="13" t="s">
        <v>14057</v>
      </c>
      <c r="C7385" s="8">
        <v>458.83276243093923</v>
      </c>
      <c r="D7385" s="8"/>
    </row>
    <row r="7386" spans="1:4" s="7" customFormat="1" ht="15" customHeight="1" x14ac:dyDescent="0.2">
      <c r="A7386" s="13">
        <v>27210093</v>
      </c>
      <c r="B7386" s="13" t="s">
        <v>14044</v>
      </c>
      <c r="C7386" s="8">
        <v>399.42</v>
      </c>
      <c r="D7386" s="8"/>
    </row>
    <row r="7387" spans="1:4" s="7" customFormat="1" ht="15" customHeight="1" x14ac:dyDescent="0.2">
      <c r="A7387" s="13">
        <v>27210093</v>
      </c>
      <c r="B7387" s="13" t="s">
        <v>14054</v>
      </c>
      <c r="C7387" s="8">
        <v>526.45682926829272</v>
      </c>
      <c r="D7387" s="8"/>
    </row>
    <row r="7388" spans="1:4" s="7" customFormat="1" ht="15" customHeight="1" x14ac:dyDescent="0.2">
      <c r="A7388" s="13">
        <v>27210093</v>
      </c>
      <c r="B7388" s="13" t="s">
        <v>13706</v>
      </c>
      <c r="C7388" s="8">
        <v>429.13000000000005</v>
      </c>
      <c r="D7388" s="8"/>
    </row>
    <row r="7389" spans="1:4" s="7" customFormat="1" ht="15" customHeight="1" x14ac:dyDescent="0.2">
      <c r="A7389" s="13">
        <v>27210093</v>
      </c>
      <c r="B7389" s="13" t="s">
        <v>13953</v>
      </c>
      <c r="C7389" s="8">
        <v>369.18199999999996</v>
      </c>
      <c r="D7389" s="8"/>
    </row>
    <row r="7390" spans="1:4" s="7" customFormat="1" ht="15" customHeight="1" x14ac:dyDescent="0.2">
      <c r="A7390" s="13">
        <v>27210093</v>
      </c>
      <c r="B7390" s="13" t="s">
        <v>13623</v>
      </c>
      <c r="C7390" s="8">
        <v>472.05</v>
      </c>
      <c r="D7390" s="8"/>
    </row>
    <row r="7391" spans="1:4" s="7" customFormat="1" ht="15" customHeight="1" x14ac:dyDescent="0.2">
      <c r="A7391" s="13">
        <v>27210093</v>
      </c>
      <c r="B7391" s="13" t="s">
        <v>13475</v>
      </c>
      <c r="C7391" s="8">
        <v>445.84</v>
      </c>
      <c r="D7391" s="8"/>
    </row>
    <row r="7392" spans="1:4" s="7" customFormat="1" ht="15" customHeight="1" x14ac:dyDescent="0.2">
      <c r="A7392" s="13">
        <v>27210093</v>
      </c>
      <c r="B7392" s="13" t="s">
        <v>13707</v>
      </c>
      <c r="C7392" s="8">
        <v>485.29666666666668</v>
      </c>
      <c r="D7392" s="8"/>
    </row>
    <row r="7393" spans="1:4" s="7" customFormat="1" ht="15" customHeight="1" x14ac:dyDescent="0.2">
      <c r="A7393" s="13">
        <v>27210093</v>
      </c>
      <c r="B7393" s="13" t="s">
        <v>13901</v>
      </c>
      <c r="C7393" s="8">
        <v>471.12799999999999</v>
      </c>
      <c r="D7393" s="8"/>
    </row>
    <row r="7394" spans="1:4" s="7" customFormat="1" ht="15" customHeight="1" x14ac:dyDescent="0.2">
      <c r="A7394" s="13">
        <v>27210093</v>
      </c>
      <c r="B7394" s="13" t="s">
        <v>13960</v>
      </c>
      <c r="C7394" s="8">
        <v>765.63125000000002</v>
      </c>
      <c r="D7394" s="8"/>
    </row>
    <row r="7395" spans="1:4" s="7" customFormat="1" ht="15" customHeight="1" x14ac:dyDescent="0.2">
      <c r="A7395" s="13">
        <v>27210093</v>
      </c>
      <c r="B7395" s="13" t="s">
        <v>13836</v>
      </c>
      <c r="C7395" s="8">
        <v>765.63166666666666</v>
      </c>
      <c r="D7395" s="8"/>
    </row>
    <row r="7396" spans="1:4" s="7" customFormat="1" ht="15" customHeight="1" x14ac:dyDescent="0.2">
      <c r="A7396" s="13">
        <v>27210093</v>
      </c>
      <c r="B7396" s="13" t="s">
        <v>13476</v>
      </c>
      <c r="C7396" s="8">
        <v>406</v>
      </c>
      <c r="D7396" s="8"/>
    </row>
    <row r="7397" spans="1:4" s="7" customFormat="1" ht="15" customHeight="1" x14ac:dyDescent="0.2">
      <c r="A7397" s="13">
        <v>27210093</v>
      </c>
      <c r="B7397" s="13" t="s">
        <v>13918</v>
      </c>
      <c r="C7397" s="8">
        <v>180.32</v>
      </c>
      <c r="D7397" s="8"/>
    </row>
    <row r="7398" spans="1:4" s="7" customFormat="1" ht="15" customHeight="1" x14ac:dyDescent="0.2">
      <c r="A7398" s="13">
        <v>27210093</v>
      </c>
      <c r="B7398" s="13" t="s">
        <v>13708</v>
      </c>
      <c r="C7398" s="8">
        <v>180.32000000000002</v>
      </c>
      <c r="D7398" s="8"/>
    </row>
    <row r="7399" spans="1:4" s="7" customFormat="1" ht="15" customHeight="1" x14ac:dyDescent="0.2">
      <c r="A7399" s="13">
        <v>27210093</v>
      </c>
      <c r="B7399" s="13" t="s">
        <v>14014</v>
      </c>
      <c r="C7399" s="8">
        <v>173.60000000000002</v>
      </c>
      <c r="D7399" s="8"/>
    </row>
    <row r="7400" spans="1:4" s="7" customFormat="1" ht="15" customHeight="1" x14ac:dyDescent="0.2">
      <c r="A7400" s="13">
        <v>27210093</v>
      </c>
      <c r="B7400" s="13" t="s">
        <v>13550</v>
      </c>
      <c r="C7400" s="8">
        <v>182</v>
      </c>
      <c r="D7400" s="8"/>
    </row>
    <row r="7401" spans="1:4" s="7" customFormat="1" ht="15" customHeight="1" x14ac:dyDescent="0.2">
      <c r="A7401" s="13">
        <v>27210093</v>
      </c>
      <c r="B7401" s="13" t="s">
        <v>13927</v>
      </c>
      <c r="C7401" s="8">
        <v>238</v>
      </c>
      <c r="D7401" s="8"/>
    </row>
    <row r="7402" spans="1:4" s="7" customFormat="1" ht="15" customHeight="1" x14ac:dyDescent="0.2">
      <c r="A7402" s="13">
        <v>27210093</v>
      </c>
      <c r="B7402" s="13" t="s">
        <v>13190</v>
      </c>
      <c r="C7402" s="8">
        <v>1736</v>
      </c>
      <c r="D7402" s="8"/>
    </row>
    <row r="7403" spans="1:4" s="7" customFormat="1" ht="15" customHeight="1" x14ac:dyDescent="0.2">
      <c r="A7403" s="13">
        <v>27210093</v>
      </c>
      <c r="B7403" s="13" t="s">
        <v>13191</v>
      </c>
      <c r="C7403" s="8">
        <v>1736</v>
      </c>
      <c r="D7403" s="8"/>
    </row>
    <row r="7404" spans="1:4" s="7" customFormat="1" ht="15" customHeight="1" x14ac:dyDescent="0.2">
      <c r="A7404" s="13">
        <v>27210093</v>
      </c>
      <c r="B7404" s="13" t="s">
        <v>13477</v>
      </c>
      <c r="C7404" s="8">
        <v>372.88</v>
      </c>
      <c r="D7404" s="8"/>
    </row>
    <row r="7405" spans="1:4" s="7" customFormat="1" ht="15" customHeight="1" x14ac:dyDescent="0.2">
      <c r="A7405" s="13">
        <v>27210093</v>
      </c>
      <c r="B7405" s="13" t="s">
        <v>13478</v>
      </c>
      <c r="C7405" s="8">
        <v>560</v>
      </c>
      <c r="D7405" s="8"/>
    </row>
    <row r="7406" spans="1:4" s="7" customFormat="1" ht="15" customHeight="1" x14ac:dyDescent="0.2">
      <c r="A7406" s="13">
        <v>27210093</v>
      </c>
      <c r="B7406" s="13" t="s">
        <v>13709</v>
      </c>
      <c r="C7406" s="8">
        <v>616</v>
      </c>
      <c r="D7406" s="8"/>
    </row>
    <row r="7407" spans="1:4" s="7" customFormat="1" ht="15" customHeight="1" x14ac:dyDescent="0.2">
      <c r="A7407" s="13">
        <v>27210093</v>
      </c>
      <c r="B7407" s="13" t="s">
        <v>13800</v>
      </c>
      <c r="C7407" s="8">
        <v>461.16</v>
      </c>
      <c r="D7407" s="8"/>
    </row>
    <row r="7408" spans="1:4" s="7" customFormat="1" ht="15" customHeight="1" x14ac:dyDescent="0.2">
      <c r="A7408" s="13">
        <v>27210093</v>
      </c>
      <c r="B7408" s="13" t="s">
        <v>13919</v>
      </c>
      <c r="C7408" s="8">
        <v>461.16</v>
      </c>
      <c r="D7408" s="8"/>
    </row>
    <row r="7409" spans="1:4" s="7" customFormat="1" ht="15" customHeight="1" x14ac:dyDescent="0.2">
      <c r="A7409" s="13">
        <v>27210093</v>
      </c>
      <c r="B7409" s="13" t="s">
        <v>13982</v>
      </c>
      <c r="C7409" s="8">
        <v>304.75</v>
      </c>
      <c r="D7409" s="8"/>
    </row>
    <row r="7410" spans="1:4" s="7" customFormat="1" ht="15" customHeight="1" x14ac:dyDescent="0.2">
      <c r="A7410" s="13">
        <v>27210093</v>
      </c>
      <c r="B7410" s="13" t="s">
        <v>13894</v>
      </c>
      <c r="C7410" s="8">
        <v>249.2</v>
      </c>
      <c r="D7410" s="8"/>
    </row>
    <row r="7411" spans="1:4" s="7" customFormat="1" ht="15" customHeight="1" x14ac:dyDescent="0.2">
      <c r="A7411" s="13">
        <v>27210093</v>
      </c>
      <c r="B7411" s="13" t="s">
        <v>14032</v>
      </c>
      <c r="C7411" s="8">
        <v>322.81125000000003</v>
      </c>
      <c r="D7411" s="8"/>
    </row>
    <row r="7412" spans="1:4" s="7" customFormat="1" ht="15" customHeight="1" x14ac:dyDescent="0.2">
      <c r="A7412" s="13">
        <v>27210093</v>
      </c>
      <c r="B7412" s="13" t="s">
        <v>13192</v>
      </c>
      <c r="C7412" s="8">
        <v>2772</v>
      </c>
      <c r="D7412" s="8"/>
    </row>
    <row r="7413" spans="1:4" s="7" customFormat="1" ht="15" customHeight="1" x14ac:dyDescent="0.2">
      <c r="A7413" s="13">
        <v>27210093</v>
      </c>
      <c r="B7413" s="13" t="s">
        <v>13193</v>
      </c>
      <c r="C7413" s="8">
        <v>2772</v>
      </c>
      <c r="D7413" s="8"/>
    </row>
    <row r="7414" spans="1:4" s="7" customFormat="1" ht="15" customHeight="1" x14ac:dyDescent="0.2">
      <c r="A7414" s="13">
        <v>27210093</v>
      </c>
      <c r="B7414" s="13" t="s">
        <v>13194</v>
      </c>
      <c r="C7414" s="8">
        <v>2772</v>
      </c>
      <c r="D7414" s="8"/>
    </row>
    <row r="7415" spans="1:4" s="7" customFormat="1" ht="15" customHeight="1" x14ac:dyDescent="0.2">
      <c r="A7415" s="13">
        <v>27210093</v>
      </c>
      <c r="B7415" s="13" t="s">
        <v>13195</v>
      </c>
      <c r="C7415" s="8">
        <v>308</v>
      </c>
      <c r="D7415" s="8"/>
    </row>
    <row r="7416" spans="1:4" s="7" customFormat="1" ht="15" customHeight="1" x14ac:dyDescent="0.2">
      <c r="A7416" s="13">
        <v>27210093</v>
      </c>
      <c r="B7416" s="13" t="s">
        <v>13196</v>
      </c>
      <c r="C7416" s="8">
        <v>224</v>
      </c>
      <c r="D7416" s="8"/>
    </row>
    <row r="7417" spans="1:4" s="7" customFormat="1" ht="15" customHeight="1" x14ac:dyDescent="0.2">
      <c r="A7417" s="13">
        <v>27210093</v>
      </c>
      <c r="B7417" s="13" t="s">
        <v>13197</v>
      </c>
      <c r="C7417" s="8">
        <v>182</v>
      </c>
      <c r="D7417" s="8"/>
    </row>
    <row r="7418" spans="1:4" s="7" customFormat="1" ht="15" customHeight="1" x14ac:dyDescent="0.2">
      <c r="A7418" s="13">
        <v>27210093</v>
      </c>
      <c r="B7418" s="13" t="s">
        <v>13231</v>
      </c>
      <c r="C7418" s="8">
        <v>521.91999999999996</v>
      </c>
      <c r="D7418" s="8"/>
    </row>
    <row r="7419" spans="1:4" s="7" customFormat="1" ht="15" customHeight="1" x14ac:dyDescent="0.2">
      <c r="A7419" s="13">
        <v>27210093</v>
      </c>
      <c r="B7419" s="13" t="s">
        <v>13198</v>
      </c>
      <c r="C7419" s="8">
        <v>840</v>
      </c>
      <c r="D7419" s="8"/>
    </row>
    <row r="7420" spans="1:4" s="7" customFormat="1" ht="15" customHeight="1" x14ac:dyDescent="0.2">
      <c r="A7420" s="13">
        <v>27210093</v>
      </c>
      <c r="B7420" s="13" t="s">
        <v>13758</v>
      </c>
      <c r="C7420" s="8">
        <v>607.91</v>
      </c>
      <c r="D7420" s="8"/>
    </row>
    <row r="7421" spans="1:4" s="7" customFormat="1" ht="15" customHeight="1" x14ac:dyDescent="0.2">
      <c r="A7421" s="13">
        <v>27210093</v>
      </c>
      <c r="B7421" s="13" t="s">
        <v>13479</v>
      </c>
      <c r="C7421" s="8">
        <v>224</v>
      </c>
      <c r="D7421" s="8"/>
    </row>
    <row r="7422" spans="1:4" s="7" customFormat="1" ht="15" customHeight="1" x14ac:dyDescent="0.2">
      <c r="A7422" s="13">
        <v>27210093</v>
      </c>
      <c r="B7422" s="13" t="s">
        <v>13935</v>
      </c>
      <c r="C7422" s="8">
        <v>210</v>
      </c>
      <c r="D7422" s="8"/>
    </row>
    <row r="7423" spans="1:4" s="7" customFormat="1" ht="15" customHeight="1" x14ac:dyDescent="0.2">
      <c r="A7423" s="13">
        <v>27210093</v>
      </c>
      <c r="B7423" s="13" t="s">
        <v>13759</v>
      </c>
      <c r="C7423" s="8">
        <v>476</v>
      </c>
      <c r="D7423" s="8"/>
    </row>
    <row r="7424" spans="1:4" s="7" customFormat="1" ht="15" customHeight="1" x14ac:dyDescent="0.2">
      <c r="A7424" s="13">
        <v>27210093</v>
      </c>
      <c r="B7424" s="13" t="s">
        <v>12692</v>
      </c>
      <c r="C7424" s="8">
        <v>406</v>
      </c>
      <c r="D7424" s="8"/>
    </row>
    <row r="7425" spans="1:4" s="7" customFormat="1" ht="15" customHeight="1" x14ac:dyDescent="0.2">
      <c r="A7425" s="13">
        <v>27210093</v>
      </c>
      <c r="B7425" s="13" t="s">
        <v>13710</v>
      </c>
      <c r="C7425" s="8">
        <v>582.4</v>
      </c>
      <c r="D7425" s="8"/>
    </row>
    <row r="7426" spans="1:4" s="7" customFormat="1" ht="15" customHeight="1" x14ac:dyDescent="0.2">
      <c r="A7426" s="13">
        <v>27210093</v>
      </c>
      <c r="B7426" s="13" t="s">
        <v>13711</v>
      </c>
      <c r="C7426" s="8">
        <v>560</v>
      </c>
      <c r="D7426" s="8"/>
    </row>
    <row r="7427" spans="1:4" s="7" customFormat="1" ht="15" customHeight="1" x14ac:dyDescent="0.2">
      <c r="A7427" s="13">
        <v>27210093</v>
      </c>
      <c r="B7427" s="13" t="s">
        <v>13954</v>
      </c>
      <c r="C7427" s="8">
        <v>140</v>
      </c>
      <c r="D7427" s="8"/>
    </row>
    <row r="7428" spans="1:4" s="7" customFormat="1" ht="15" customHeight="1" x14ac:dyDescent="0.2">
      <c r="A7428" s="13">
        <v>27210093</v>
      </c>
      <c r="B7428" s="13" t="s">
        <v>13712</v>
      </c>
      <c r="C7428" s="8">
        <v>2170</v>
      </c>
      <c r="D7428" s="8"/>
    </row>
    <row r="7429" spans="1:4" s="7" customFormat="1" ht="15" customHeight="1" x14ac:dyDescent="0.2">
      <c r="A7429" s="13">
        <v>27210093</v>
      </c>
      <c r="B7429" s="13" t="s">
        <v>13837</v>
      </c>
      <c r="C7429" s="8">
        <v>1906.9350000000002</v>
      </c>
      <c r="D7429" s="8"/>
    </row>
    <row r="7430" spans="1:4" s="7" customFormat="1" ht="15" customHeight="1" x14ac:dyDescent="0.2">
      <c r="A7430" s="13">
        <v>27210093</v>
      </c>
      <c r="B7430" s="13" t="s">
        <v>13480</v>
      </c>
      <c r="C7430" s="8">
        <v>1965.43</v>
      </c>
      <c r="D7430" s="8"/>
    </row>
    <row r="7431" spans="1:4" s="7" customFormat="1" ht="15" customHeight="1" x14ac:dyDescent="0.2">
      <c r="A7431" s="13">
        <v>27210093</v>
      </c>
      <c r="B7431" s="13" t="s">
        <v>13713</v>
      </c>
      <c r="C7431" s="8">
        <v>1006.52</v>
      </c>
      <c r="D7431" s="8"/>
    </row>
    <row r="7432" spans="1:4" s="7" customFormat="1" ht="15" customHeight="1" x14ac:dyDescent="0.2">
      <c r="A7432" s="13">
        <v>27210093</v>
      </c>
      <c r="B7432" s="13" t="s">
        <v>14023</v>
      </c>
      <c r="C7432" s="8">
        <v>981.90068181818174</v>
      </c>
      <c r="D7432" s="8"/>
    </row>
    <row r="7433" spans="1:4" s="7" customFormat="1" ht="15" customHeight="1" x14ac:dyDescent="0.2">
      <c r="A7433" s="13">
        <v>27210093</v>
      </c>
      <c r="B7433" s="13" t="s">
        <v>13861</v>
      </c>
      <c r="C7433" s="8">
        <v>238.70000000000002</v>
      </c>
      <c r="D7433" s="8"/>
    </row>
    <row r="7434" spans="1:4" s="7" customFormat="1" ht="15" customHeight="1" x14ac:dyDescent="0.2">
      <c r="A7434" s="13">
        <v>27210093</v>
      </c>
      <c r="B7434" s="13" t="s">
        <v>13995</v>
      </c>
      <c r="C7434" s="8">
        <v>400.12</v>
      </c>
      <c r="D7434" s="8"/>
    </row>
    <row r="7435" spans="1:4" s="7" customFormat="1" ht="15" customHeight="1" x14ac:dyDescent="0.2">
      <c r="A7435" s="13">
        <v>27210093</v>
      </c>
      <c r="B7435" s="13" t="s">
        <v>13875</v>
      </c>
      <c r="C7435" s="8">
        <v>1707.44</v>
      </c>
      <c r="D7435" s="8"/>
    </row>
    <row r="7436" spans="1:4" s="7" customFormat="1" ht="15" customHeight="1" x14ac:dyDescent="0.2">
      <c r="A7436" s="13">
        <v>27210093</v>
      </c>
      <c r="B7436" s="13" t="s">
        <v>13760</v>
      </c>
      <c r="C7436" s="8">
        <v>2453.7199999999998</v>
      </c>
      <c r="D7436" s="8"/>
    </row>
    <row r="7437" spans="1:4" s="7" customFormat="1" ht="15" customHeight="1" x14ac:dyDescent="0.2">
      <c r="A7437" s="13">
        <v>27210093</v>
      </c>
      <c r="B7437" s="13" t="s">
        <v>13920</v>
      </c>
      <c r="C7437" s="8">
        <v>981.72727272727275</v>
      </c>
      <c r="D7437" s="8"/>
    </row>
    <row r="7438" spans="1:4" s="7" customFormat="1" ht="15" customHeight="1" x14ac:dyDescent="0.2">
      <c r="A7438" s="13">
        <v>27210093</v>
      </c>
      <c r="B7438" s="13" t="s">
        <v>13624</v>
      </c>
      <c r="C7438" s="8">
        <v>1274</v>
      </c>
      <c r="D7438" s="8"/>
    </row>
    <row r="7439" spans="1:4" s="7" customFormat="1" ht="15" customHeight="1" x14ac:dyDescent="0.2">
      <c r="A7439" s="13">
        <v>27210093</v>
      </c>
      <c r="B7439" s="13" t="s">
        <v>13985</v>
      </c>
      <c r="C7439" s="8">
        <v>1526</v>
      </c>
      <c r="D7439" s="8"/>
    </row>
    <row r="7440" spans="1:4" s="7" customFormat="1" ht="15" customHeight="1" x14ac:dyDescent="0.2">
      <c r="A7440" s="13">
        <v>27210093</v>
      </c>
      <c r="B7440" s="13" t="s">
        <v>13876</v>
      </c>
      <c r="C7440" s="8">
        <v>1602.64</v>
      </c>
      <c r="D7440" s="8"/>
    </row>
    <row r="7441" spans="1:4" s="7" customFormat="1" ht="15" customHeight="1" x14ac:dyDescent="0.2">
      <c r="A7441" s="13">
        <v>27210093</v>
      </c>
      <c r="B7441" s="13" t="s">
        <v>13921</v>
      </c>
      <c r="C7441" s="8">
        <v>1524.38</v>
      </c>
      <c r="D7441" s="8"/>
    </row>
    <row r="7442" spans="1:4" s="7" customFormat="1" ht="15" customHeight="1" x14ac:dyDescent="0.2">
      <c r="A7442" s="13">
        <v>27210093</v>
      </c>
      <c r="B7442" s="13" t="s">
        <v>13199</v>
      </c>
      <c r="C7442" s="8">
        <v>2200</v>
      </c>
      <c r="D7442" s="8"/>
    </row>
    <row r="7443" spans="1:4" s="7" customFormat="1" ht="15" customHeight="1" x14ac:dyDescent="0.2">
      <c r="A7443" s="13">
        <v>27210093</v>
      </c>
      <c r="B7443" s="13" t="s">
        <v>13955</v>
      </c>
      <c r="C7443" s="8">
        <v>826.73</v>
      </c>
      <c r="D7443" s="8"/>
    </row>
    <row r="7444" spans="1:4" s="7" customFormat="1" ht="15" customHeight="1" x14ac:dyDescent="0.2">
      <c r="A7444" s="13">
        <v>27210093</v>
      </c>
      <c r="B7444" s="13" t="s">
        <v>13200</v>
      </c>
      <c r="C7444" s="8">
        <v>2464</v>
      </c>
      <c r="D7444" s="8"/>
    </row>
    <row r="7445" spans="1:4" s="7" customFormat="1" ht="15" customHeight="1" x14ac:dyDescent="0.2">
      <c r="A7445" s="13">
        <v>27210093</v>
      </c>
      <c r="B7445" s="13" t="s">
        <v>13481</v>
      </c>
      <c r="C7445" s="8">
        <v>2042.38</v>
      </c>
      <c r="D7445" s="8"/>
    </row>
    <row r="7446" spans="1:4" s="7" customFormat="1" ht="15" customHeight="1" x14ac:dyDescent="0.2">
      <c r="A7446" s="13">
        <v>27210093</v>
      </c>
      <c r="B7446" s="13" t="s">
        <v>13482</v>
      </c>
      <c r="C7446" s="8">
        <v>1166.6199999999999</v>
      </c>
      <c r="D7446" s="8"/>
    </row>
    <row r="7447" spans="1:4" s="7" customFormat="1" ht="15" customHeight="1" x14ac:dyDescent="0.2">
      <c r="A7447" s="13">
        <v>27210093</v>
      </c>
      <c r="B7447" s="13" t="s">
        <v>14011</v>
      </c>
      <c r="C7447" s="8">
        <v>1252.1599999999999</v>
      </c>
      <c r="D7447" s="8"/>
    </row>
    <row r="7448" spans="1:4" s="7" customFormat="1" ht="15" customHeight="1" x14ac:dyDescent="0.2">
      <c r="A7448" s="13">
        <v>27210093</v>
      </c>
      <c r="B7448" s="13" t="s">
        <v>13862</v>
      </c>
      <c r="C7448" s="8">
        <v>249.76</v>
      </c>
      <c r="D7448" s="8"/>
    </row>
    <row r="7449" spans="1:4" s="7" customFormat="1" ht="15" customHeight="1" x14ac:dyDescent="0.2">
      <c r="A7449" s="13">
        <v>27210093</v>
      </c>
      <c r="B7449" s="13" t="s">
        <v>13889</v>
      </c>
      <c r="C7449" s="8">
        <v>751.71999999999991</v>
      </c>
      <c r="D7449" s="8"/>
    </row>
    <row r="7450" spans="1:4" s="7" customFormat="1" ht="15" customHeight="1" x14ac:dyDescent="0.2">
      <c r="A7450" s="13">
        <v>27210093</v>
      </c>
      <c r="B7450" s="13" t="s">
        <v>13201</v>
      </c>
      <c r="C7450" s="8">
        <v>238</v>
      </c>
      <c r="D7450" s="8"/>
    </row>
    <row r="7451" spans="1:4" s="7" customFormat="1" ht="15" customHeight="1" x14ac:dyDescent="0.2">
      <c r="A7451" s="13">
        <v>27210093</v>
      </c>
      <c r="B7451" s="13" t="s">
        <v>13483</v>
      </c>
      <c r="C7451" s="8">
        <v>504</v>
      </c>
      <c r="D7451" s="8"/>
    </row>
    <row r="7452" spans="1:4" s="7" customFormat="1" ht="15" customHeight="1" x14ac:dyDescent="0.2">
      <c r="A7452" s="13">
        <v>27210093</v>
      </c>
      <c r="B7452" s="13" t="s">
        <v>13484</v>
      </c>
      <c r="C7452" s="8">
        <v>478.44</v>
      </c>
      <c r="D7452" s="8"/>
    </row>
    <row r="7453" spans="1:4" s="7" customFormat="1" ht="15" customHeight="1" x14ac:dyDescent="0.2">
      <c r="A7453" s="13">
        <v>27210093</v>
      </c>
      <c r="B7453" s="13" t="s">
        <v>13801</v>
      </c>
      <c r="C7453" s="8">
        <v>140</v>
      </c>
      <c r="D7453" s="8"/>
    </row>
    <row r="7454" spans="1:4" s="7" customFormat="1" ht="15" customHeight="1" x14ac:dyDescent="0.2">
      <c r="A7454" s="13">
        <v>27210093</v>
      </c>
      <c r="B7454" s="13" t="s">
        <v>13650</v>
      </c>
      <c r="C7454" s="8">
        <v>204.67999999999998</v>
      </c>
      <c r="D7454" s="8"/>
    </row>
    <row r="7455" spans="1:4" s="7" customFormat="1" ht="15" customHeight="1" x14ac:dyDescent="0.2">
      <c r="A7455" s="13">
        <v>27210093</v>
      </c>
      <c r="B7455" s="13" t="s">
        <v>13485</v>
      </c>
      <c r="C7455" s="8">
        <v>532</v>
      </c>
      <c r="D7455" s="8"/>
    </row>
    <row r="7456" spans="1:4" s="7" customFormat="1" ht="15" customHeight="1" x14ac:dyDescent="0.2">
      <c r="A7456" s="13">
        <v>27210093</v>
      </c>
      <c r="B7456" s="13" t="s">
        <v>13802</v>
      </c>
      <c r="C7456" s="8">
        <v>761.04</v>
      </c>
      <c r="D7456" s="8"/>
    </row>
    <row r="7457" spans="1:4" s="7" customFormat="1" ht="15" customHeight="1" x14ac:dyDescent="0.2">
      <c r="A7457" s="13">
        <v>27210093</v>
      </c>
      <c r="B7457" s="13" t="s">
        <v>13486</v>
      </c>
      <c r="C7457" s="8">
        <v>1099</v>
      </c>
      <c r="D7457" s="8"/>
    </row>
    <row r="7458" spans="1:4" s="7" customFormat="1" ht="15" customHeight="1" x14ac:dyDescent="0.2">
      <c r="A7458" s="13">
        <v>27210093</v>
      </c>
      <c r="B7458" s="13" t="s">
        <v>13863</v>
      </c>
      <c r="C7458" s="8">
        <v>204.82</v>
      </c>
      <c r="D7458" s="8"/>
    </row>
    <row r="7459" spans="1:4" s="7" customFormat="1" ht="15" customHeight="1" x14ac:dyDescent="0.2">
      <c r="A7459" s="13">
        <v>27210093</v>
      </c>
      <c r="B7459" s="13" t="s">
        <v>13487</v>
      </c>
      <c r="C7459" s="8">
        <v>282.8</v>
      </c>
      <c r="D7459" s="8"/>
    </row>
    <row r="7460" spans="1:4" s="7" customFormat="1" ht="15" customHeight="1" x14ac:dyDescent="0.2">
      <c r="A7460" s="13">
        <v>27210093</v>
      </c>
      <c r="B7460" s="13" t="s">
        <v>13488</v>
      </c>
      <c r="C7460" s="8">
        <v>282.8</v>
      </c>
      <c r="D7460" s="8"/>
    </row>
    <row r="7461" spans="1:4" s="7" customFormat="1" ht="15" customHeight="1" x14ac:dyDescent="0.2">
      <c r="A7461" s="13">
        <v>27210093</v>
      </c>
      <c r="B7461" s="13" t="s">
        <v>13489</v>
      </c>
      <c r="C7461" s="8">
        <v>282.8</v>
      </c>
      <c r="D7461" s="8"/>
    </row>
    <row r="7462" spans="1:4" s="7" customFormat="1" ht="15" customHeight="1" x14ac:dyDescent="0.2">
      <c r="A7462" s="13">
        <v>27210093</v>
      </c>
      <c r="B7462" s="13" t="s">
        <v>13864</v>
      </c>
      <c r="C7462" s="8">
        <v>146.35999999999999</v>
      </c>
      <c r="D7462" s="8"/>
    </row>
    <row r="7463" spans="1:4" s="7" customFormat="1" ht="15" customHeight="1" x14ac:dyDescent="0.2">
      <c r="A7463" s="13">
        <v>27210093</v>
      </c>
      <c r="B7463" s="13" t="s">
        <v>13490</v>
      </c>
      <c r="C7463" s="8">
        <v>161.63999999999999</v>
      </c>
      <c r="D7463" s="8"/>
    </row>
    <row r="7464" spans="1:4" s="7" customFormat="1" ht="15" customHeight="1" x14ac:dyDescent="0.2">
      <c r="A7464" s="13">
        <v>27210093</v>
      </c>
      <c r="B7464" s="13" t="s">
        <v>13202</v>
      </c>
      <c r="C7464" s="8">
        <v>7700</v>
      </c>
      <c r="D7464" s="8"/>
    </row>
    <row r="7465" spans="1:4" s="7" customFormat="1" ht="15" customHeight="1" x14ac:dyDescent="0.2">
      <c r="A7465" s="13">
        <v>27210093</v>
      </c>
      <c r="B7465" s="13" t="s">
        <v>14058</v>
      </c>
      <c r="C7465" s="8">
        <v>678.16</v>
      </c>
      <c r="D7465" s="8"/>
    </row>
    <row r="7466" spans="1:4" s="7" customFormat="1" ht="15" customHeight="1" x14ac:dyDescent="0.2">
      <c r="A7466" s="13">
        <v>27210093</v>
      </c>
      <c r="B7466" s="13" t="s">
        <v>14018</v>
      </c>
      <c r="C7466" s="8">
        <v>182</v>
      </c>
      <c r="D7466" s="8"/>
    </row>
    <row r="7467" spans="1:4" s="7" customFormat="1" ht="15" customHeight="1" x14ac:dyDescent="0.2">
      <c r="A7467" s="13">
        <v>27210093</v>
      </c>
      <c r="B7467" s="13" t="s">
        <v>13491</v>
      </c>
      <c r="C7467" s="8">
        <v>1260</v>
      </c>
      <c r="D7467" s="8"/>
    </row>
    <row r="7468" spans="1:4" s="7" customFormat="1" ht="15" customHeight="1" x14ac:dyDescent="0.2">
      <c r="A7468" s="13">
        <v>27210093</v>
      </c>
      <c r="B7468" s="13" t="s">
        <v>13232</v>
      </c>
      <c r="C7468" s="8">
        <v>880.85</v>
      </c>
      <c r="D7468" s="8"/>
    </row>
    <row r="7469" spans="1:4" s="7" customFormat="1" ht="15" customHeight="1" x14ac:dyDescent="0.2">
      <c r="A7469" s="13">
        <v>27210093</v>
      </c>
      <c r="B7469" s="13" t="s">
        <v>13922</v>
      </c>
      <c r="C7469" s="8">
        <v>224</v>
      </c>
      <c r="D7469" s="8"/>
    </row>
    <row r="7470" spans="1:4" s="7" customFormat="1" ht="15" customHeight="1" x14ac:dyDescent="0.2">
      <c r="A7470" s="13">
        <v>27210093</v>
      </c>
      <c r="B7470" s="13" t="s">
        <v>13625</v>
      </c>
      <c r="C7470" s="8">
        <v>350</v>
      </c>
      <c r="D7470" s="8"/>
    </row>
    <row r="7471" spans="1:4" s="7" customFormat="1" ht="15" customHeight="1" x14ac:dyDescent="0.2">
      <c r="A7471" s="13">
        <v>27210093</v>
      </c>
      <c r="B7471" s="13" t="s">
        <v>13890</v>
      </c>
      <c r="C7471" s="8">
        <v>168</v>
      </c>
      <c r="D7471" s="8"/>
    </row>
    <row r="7472" spans="1:4" s="7" customFormat="1" ht="15" customHeight="1" x14ac:dyDescent="0.2">
      <c r="A7472" s="13">
        <v>27210093</v>
      </c>
      <c r="B7472" s="13" t="s">
        <v>13714</v>
      </c>
      <c r="C7472" s="8">
        <v>607.77</v>
      </c>
      <c r="D7472" s="8"/>
    </row>
    <row r="7473" spans="1:4" s="7" customFormat="1" ht="15" customHeight="1" x14ac:dyDescent="0.2">
      <c r="A7473" s="13">
        <v>27210093</v>
      </c>
      <c r="B7473" s="13" t="s">
        <v>13977</v>
      </c>
      <c r="C7473" s="8">
        <v>847.42000000000007</v>
      </c>
      <c r="D7473" s="8"/>
    </row>
    <row r="7474" spans="1:4" s="7" customFormat="1" ht="15" customHeight="1" x14ac:dyDescent="0.2">
      <c r="A7474" s="13">
        <v>27210093</v>
      </c>
      <c r="B7474" s="13" t="s">
        <v>13551</v>
      </c>
      <c r="C7474" s="8">
        <v>1128.1199999999999</v>
      </c>
      <c r="D7474" s="8"/>
    </row>
    <row r="7475" spans="1:4" s="7" customFormat="1" ht="15" customHeight="1" x14ac:dyDescent="0.2">
      <c r="A7475" s="13">
        <v>27210093</v>
      </c>
      <c r="B7475" s="13" t="s">
        <v>13729</v>
      </c>
      <c r="C7475" s="8">
        <v>847.42</v>
      </c>
      <c r="D7475" s="8"/>
    </row>
    <row r="7476" spans="1:4" s="7" customFormat="1" ht="15" customHeight="1" x14ac:dyDescent="0.2">
      <c r="A7476" s="13">
        <v>27210093</v>
      </c>
      <c r="B7476" s="13" t="s">
        <v>13233</v>
      </c>
      <c r="C7476" s="8">
        <v>847.42</v>
      </c>
      <c r="D7476" s="8"/>
    </row>
    <row r="7477" spans="1:4" s="7" customFormat="1" ht="15" customHeight="1" x14ac:dyDescent="0.2">
      <c r="A7477" s="13">
        <v>27210093</v>
      </c>
      <c r="B7477" s="13" t="s">
        <v>14033</v>
      </c>
      <c r="C7477" s="8">
        <v>510.03603448275862</v>
      </c>
      <c r="D7477" s="8"/>
    </row>
    <row r="7478" spans="1:4" s="7" customFormat="1" ht="15" customHeight="1" x14ac:dyDescent="0.2">
      <c r="A7478" s="13">
        <v>27210093</v>
      </c>
      <c r="B7478" s="13" t="s">
        <v>13803</v>
      </c>
      <c r="C7478" s="8">
        <v>243.68200000000002</v>
      </c>
      <c r="D7478" s="8"/>
    </row>
    <row r="7479" spans="1:4" s="7" customFormat="1" ht="15" customHeight="1" x14ac:dyDescent="0.2">
      <c r="A7479" s="13">
        <v>27210093</v>
      </c>
      <c r="B7479" s="13" t="s">
        <v>13493</v>
      </c>
      <c r="C7479" s="8">
        <v>991.31</v>
      </c>
      <c r="D7479" s="8"/>
    </row>
    <row r="7480" spans="1:4" s="7" customFormat="1" ht="15" customHeight="1" x14ac:dyDescent="0.2">
      <c r="A7480" s="13">
        <v>27210093</v>
      </c>
      <c r="B7480" s="13" t="s">
        <v>13492</v>
      </c>
      <c r="C7480" s="8">
        <v>2882.46</v>
      </c>
      <c r="D7480" s="8"/>
    </row>
    <row r="7481" spans="1:4" s="7" customFormat="1" ht="15" customHeight="1" x14ac:dyDescent="0.2">
      <c r="A7481" s="13">
        <v>27210093</v>
      </c>
      <c r="B7481" s="13" t="s">
        <v>13715</v>
      </c>
      <c r="C7481" s="8">
        <v>692.24333333333334</v>
      </c>
      <c r="D7481" s="8"/>
    </row>
    <row r="7482" spans="1:4" s="7" customFormat="1" ht="15" customHeight="1" x14ac:dyDescent="0.2">
      <c r="A7482" s="13">
        <v>27210093</v>
      </c>
      <c r="B7482" s="13" t="s">
        <v>13956</v>
      </c>
      <c r="C7482" s="8">
        <v>1824.8906666666667</v>
      </c>
      <c r="D7482" s="8"/>
    </row>
    <row r="7483" spans="1:4" s="7" customFormat="1" ht="15" customHeight="1" x14ac:dyDescent="0.2">
      <c r="A7483" s="13">
        <v>27210093</v>
      </c>
      <c r="B7483" s="13" t="s">
        <v>13998</v>
      </c>
      <c r="C7483" s="8">
        <v>1789.5596428571428</v>
      </c>
      <c r="D7483" s="8"/>
    </row>
    <row r="7484" spans="1:4" s="7" customFormat="1" ht="15" customHeight="1" x14ac:dyDescent="0.2">
      <c r="A7484" s="13">
        <v>27210093</v>
      </c>
      <c r="B7484" s="13" t="s">
        <v>13838</v>
      </c>
      <c r="C7484" s="8">
        <v>1126.22</v>
      </c>
      <c r="D7484" s="8"/>
    </row>
    <row r="7485" spans="1:4" s="7" customFormat="1" ht="15" customHeight="1" x14ac:dyDescent="0.2">
      <c r="A7485" s="13">
        <v>27210093</v>
      </c>
      <c r="B7485" s="13" t="s">
        <v>13997</v>
      </c>
      <c r="C7485" s="8">
        <v>1017.9666666666666</v>
      </c>
      <c r="D7485" s="8"/>
    </row>
    <row r="7486" spans="1:4" s="7" customFormat="1" ht="15" customHeight="1" x14ac:dyDescent="0.2">
      <c r="A7486" s="13">
        <v>27210093</v>
      </c>
      <c r="B7486" s="13" t="s">
        <v>13761</v>
      </c>
      <c r="C7486" s="8">
        <v>665.31</v>
      </c>
      <c r="D7486" s="8"/>
    </row>
    <row r="7487" spans="1:4" s="7" customFormat="1" ht="15" customHeight="1" x14ac:dyDescent="0.2">
      <c r="A7487" s="13">
        <v>27210093</v>
      </c>
      <c r="B7487" s="13" t="s">
        <v>13626</v>
      </c>
      <c r="C7487" s="8">
        <v>665.31</v>
      </c>
      <c r="D7487" s="8"/>
    </row>
    <row r="7488" spans="1:4" s="7" customFormat="1" ht="15" customHeight="1" x14ac:dyDescent="0.2">
      <c r="A7488" s="13">
        <v>27210093</v>
      </c>
      <c r="B7488" s="13" t="s">
        <v>13494</v>
      </c>
      <c r="C7488" s="8">
        <v>787.16</v>
      </c>
      <c r="D7488" s="8"/>
    </row>
    <row r="7489" spans="1:4" s="7" customFormat="1" ht="15" customHeight="1" x14ac:dyDescent="0.2">
      <c r="A7489" s="13">
        <v>27210093</v>
      </c>
      <c r="B7489" s="13" t="s">
        <v>13865</v>
      </c>
      <c r="C7489" s="8">
        <v>665.31000000000006</v>
      </c>
      <c r="D7489" s="8"/>
    </row>
    <row r="7490" spans="1:4" s="7" customFormat="1" ht="15" customHeight="1" x14ac:dyDescent="0.2">
      <c r="A7490" s="13">
        <v>27210093</v>
      </c>
      <c r="B7490" s="13" t="s">
        <v>13804</v>
      </c>
      <c r="C7490" s="8">
        <v>787.16000000000008</v>
      </c>
      <c r="D7490" s="8"/>
    </row>
    <row r="7491" spans="1:4" s="7" customFormat="1" ht="15" customHeight="1" x14ac:dyDescent="0.2">
      <c r="A7491" s="13">
        <v>27210093</v>
      </c>
      <c r="B7491" s="13" t="s">
        <v>13963</v>
      </c>
      <c r="C7491" s="8">
        <v>665.31000000000006</v>
      </c>
      <c r="D7491" s="8"/>
    </row>
    <row r="7492" spans="1:4" s="7" customFormat="1" ht="15" customHeight="1" x14ac:dyDescent="0.2">
      <c r="A7492" s="13">
        <v>27210093</v>
      </c>
      <c r="B7492" s="13" t="s">
        <v>13902</v>
      </c>
      <c r="C7492" s="8">
        <v>665.31000000000006</v>
      </c>
      <c r="D7492" s="8"/>
    </row>
    <row r="7493" spans="1:4" s="7" customFormat="1" ht="15" customHeight="1" x14ac:dyDescent="0.2">
      <c r="A7493" s="13">
        <v>27210093</v>
      </c>
      <c r="B7493" s="13" t="s">
        <v>14026</v>
      </c>
      <c r="C7493" s="8">
        <v>224.10999999999999</v>
      </c>
      <c r="D7493" s="8"/>
    </row>
    <row r="7494" spans="1:4" s="7" customFormat="1" ht="15" customHeight="1" x14ac:dyDescent="0.2">
      <c r="A7494" s="13">
        <v>27210093</v>
      </c>
      <c r="B7494" s="13" t="s">
        <v>14003</v>
      </c>
      <c r="C7494" s="8">
        <v>356.96999999999997</v>
      </c>
      <c r="D7494" s="8"/>
    </row>
    <row r="7495" spans="1:4" s="7" customFormat="1" ht="15" customHeight="1" x14ac:dyDescent="0.2">
      <c r="A7495" s="13">
        <v>27210093</v>
      </c>
      <c r="B7495" s="13" t="s">
        <v>13627</v>
      </c>
      <c r="C7495" s="8">
        <v>218.4</v>
      </c>
      <c r="D7495" s="8"/>
    </row>
    <row r="7496" spans="1:4" s="7" customFormat="1" ht="15" customHeight="1" x14ac:dyDescent="0.2">
      <c r="A7496" s="13">
        <v>27210093</v>
      </c>
      <c r="B7496" s="13" t="s">
        <v>13923</v>
      </c>
      <c r="C7496" s="8">
        <v>356.97</v>
      </c>
      <c r="D7496" s="8"/>
    </row>
    <row r="7497" spans="1:4" s="7" customFormat="1" ht="15" customHeight="1" x14ac:dyDescent="0.2">
      <c r="A7497" s="13">
        <v>27210093</v>
      </c>
      <c r="B7497" s="13" t="s">
        <v>13839</v>
      </c>
      <c r="C7497" s="8">
        <v>260.59666666666664</v>
      </c>
      <c r="D7497" s="8"/>
    </row>
    <row r="7498" spans="1:4" s="7" customFormat="1" ht="15" customHeight="1" x14ac:dyDescent="0.2">
      <c r="A7498" s="13">
        <v>27210093</v>
      </c>
      <c r="B7498" s="13" t="s">
        <v>14012</v>
      </c>
      <c r="C7498" s="8">
        <v>247.01945945945945</v>
      </c>
      <c r="D7498" s="8"/>
    </row>
    <row r="7499" spans="1:4" s="7" customFormat="1" ht="15" customHeight="1" x14ac:dyDescent="0.2">
      <c r="A7499" s="13">
        <v>27210093</v>
      </c>
      <c r="B7499" s="13" t="s">
        <v>13495</v>
      </c>
      <c r="C7499" s="8">
        <v>4724.16</v>
      </c>
      <c r="D7499" s="8"/>
    </row>
    <row r="7500" spans="1:4" s="7" customFormat="1" ht="15" customHeight="1" x14ac:dyDescent="0.2">
      <c r="A7500" s="13">
        <v>27210093</v>
      </c>
      <c r="B7500" s="13" t="s">
        <v>13496</v>
      </c>
      <c r="C7500" s="8">
        <v>350</v>
      </c>
      <c r="D7500" s="8"/>
    </row>
    <row r="7501" spans="1:4" s="7" customFormat="1" ht="15" customHeight="1" x14ac:dyDescent="0.2">
      <c r="A7501" s="13">
        <v>27210093</v>
      </c>
      <c r="B7501" s="13" t="s">
        <v>13996</v>
      </c>
      <c r="C7501" s="8">
        <v>413.47500000000002</v>
      </c>
      <c r="D7501" s="8"/>
    </row>
    <row r="7502" spans="1:4" s="7" customFormat="1" ht="15" customHeight="1" x14ac:dyDescent="0.2">
      <c r="A7502" s="13">
        <v>27210093</v>
      </c>
      <c r="B7502" s="13" t="s">
        <v>13947</v>
      </c>
      <c r="C7502" s="8">
        <v>381.97571428571428</v>
      </c>
      <c r="D7502" s="8"/>
    </row>
    <row r="7503" spans="1:4" s="7" customFormat="1" ht="15" customHeight="1" x14ac:dyDescent="0.2">
      <c r="A7503" s="13">
        <v>27210093</v>
      </c>
      <c r="B7503" s="13" t="s">
        <v>13762</v>
      </c>
      <c r="C7503" s="8">
        <v>381.97500000000002</v>
      </c>
      <c r="D7503" s="8"/>
    </row>
    <row r="7504" spans="1:4" s="7" customFormat="1" ht="15" customHeight="1" x14ac:dyDescent="0.2">
      <c r="A7504" s="13">
        <v>27210093</v>
      </c>
      <c r="B7504" s="13" t="s">
        <v>13964</v>
      </c>
      <c r="C7504" s="8">
        <v>502.6</v>
      </c>
      <c r="D7504" s="8"/>
    </row>
    <row r="7505" spans="1:4" s="7" customFormat="1" ht="15" customHeight="1" x14ac:dyDescent="0.2">
      <c r="A7505" s="13">
        <v>27210093</v>
      </c>
      <c r="B7505" s="13" t="s">
        <v>13763</v>
      </c>
      <c r="C7505" s="8">
        <v>229.48750000000001</v>
      </c>
      <c r="D7505" s="8"/>
    </row>
    <row r="7506" spans="1:4" s="7" customFormat="1" ht="15" customHeight="1" x14ac:dyDescent="0.2">
      <c r="A7506" s="13">
        <v>27210093</v>
      </c>
      <c r="B7506" s="13" t="s">
        <v>14055</v>
      </c>
      <c r="C7506" s="8">
        <v>257.68040540540539</v>
      </c>
      <c r="D7506" s="8"/>
    </row>
    <row r="7507" spans="1:4" s="7" customFormat="1" ht="15" customHeight="1" x14ac:dyDescent="0.2">
      <c r="A7507" s="13">
        <v>27210093</v>
      </c>
      <c r="B7507" s="13" t="s">
        <v>13840</v>
      </c>
      <c r="C7507" s="8">
        <v>201.12</v>
      </c>
      <c r="D7507" s="8"/>
    </row>
    <row r="7508" spans="1:4" s="7" customFormat="1" ht="15" customHeight="1" x14ac:dyDescent="0.2">
      <c r="A7508" s="13">
        <v>27210093</v>
      </c>
      <c r="B7508" s="13" t="s">
        <v>13805</v>
      </c>
      <c r="C7508" s="8">
        <v>602.36400000000003</v>
      </c>
      <c r="D7508" s="8"/>
    </row>
    <row r="7509" spans="1:4" s="7" customFormat="1" ht="15" customHeight="1" x14ac:dyDescent="0.2">
      <c r="A7509" s="13">
        <v>27210093</v>
      </c>
      <c r="B7509" s="13" t="s">
        <v>13957</v>
      </c>
      <c r="C7509" s="8">
        <v>225.17999999999998</v>
      </c>
      <c r="D7509" s="8"/>
    </row>
    <row r="7510" spans="1:4" s="7" customFormat="1" ht="15" customHeight="1" x14ac:dyDescent="0.2">
      <c r="A7510" s="13">
        <v>27210093</v>
      </c>
      <c r="B7510" s="13" t="s">
        <v>14035</v>
      </c>
      <c r="C7510" s="8">
        <v>173.0115625</v>
      </c>
      <c r="D7510" s="8"/>
    </row>
    <row r="7511" spans="1:4" s="7" customFormat="1" ht="15" customHeight="1" x14ac:dyDescent="0.2">
      <c r="A7511" s="13">
        <v>27210093</v>
      </c>
      <c r="B7511" s="13" t="s">
        <v>14031</v>
      </c>
      <c r="C7511" s="8">
        <v>332.08963636363637</v>
      </c>
      <c r="D7511" s="8"/>
    </row>
    <row r="7512" spans="1:4" s="7" customFormat="1" ht="15" customHeight="1" x14ac:dyDescent="0.2">
      <c r="A7512" s="13">
        <v>27210093</v>
      </c>
      <c r="B7512" s="13" t="s">
        <v>13903</v>
      </c>
      <c r="C7512" s="8">
        <v>173.01</v>
      </c>
      <c r="D7512" s="8"/>
    </row>
    <row r="7513" spans="1:4" s="7" customFormat="1" ht="15" customHeight="1" x14ac:dyDescent="0.2">
      <c r="A7513" s="13">
        <v>27210093</v>
      </c>
      <c r="B7513" s="13" t="s">
        <v>13764</v>
      </c>
      <c r="C7513" s="8">
        <v>331.83</v>
      </c>
      <c r="D7513" s="8"/>
    </row>
    <row r="7514" spans="1:4" s="7" customFormat="1" ht="15" customHeight="1" x14ac:dyDescent="0.2">
      <c r="A7514" s="13">
        <v>27210093</v>
      </c>
      <c r="B7514" s="13" t="s">
        <v>13497</v>
      </c>
      <c r="C7514" s="8">
        <v>392.48</v>
      </c>
      <c r="D7514" s="8"/>
    </row>
    <row r="7515" spans="1:4" s="7" customFormat="1" ht="15" customHeight="1" x14ac:dyDescent="0.2">
      <c r="A7515" s="13">
        <v>27210093</v>
      </c>
      <c r="B7515" s="13" t="s">
        <v>13948</v>
      </c>
      <c r="C7515" s="8">
        <v>179.09</v>
      </c>
      <c r="D7515" s="8"/>
    </row>
    <row r="7516" spans="1:4" s="7" customFormat="1" ht="15" customHeight="1" x14ac:dyDescent="0.2">
      <c r="A7516" s="13">
        <v>27210093</v>
      </c>
      <c r="B7516" s="13" t="s">
        <v>13806</v>
      </c>
      <c r="C7516" s="8">
        <v>437.66800000000001</v>
      </c>
      <c r="D7516" s="8"/>
    </row>
    <row r="7517" spans="1:4" s="7" customFormat="1" ht="15" customHeight="1" x14ac:dyDescent="0.2">
      <c r="A7517" s="13">
        <v>27210093</v>
      </c>
      <c r="B7517" s="13" t="s">
        <v>13807</v>
      </c>
      <c r="C7517" s="8">
        <v>461.16</v>
      </c>
      <c r="D7517" s="8"/>
    </row>
    <row r="7518" spans="1:4" s="7" customFormat="1" ht="15" customHeight="1" x14ac:dyDescent="0.2">
      <c r="A7518" s="13">
        <v>27210093</v>
      </c>
      <c r="B7518" s="13" t="s">
        <v>13716</v>
      </c>
      <c r="C7518" s="8">
        <v>480.06</v>
      </c>
      <c r="D7518" s="8"/>
    </row>
    <row r="7519" spans="1:4" s="7" customFormat="1" ht="15" customHeight="1" x14ac:dyDescent="0.2">
      <c r="A7519" s="13">
        <v>27210093</v>
      </c>
      <c r="B7519" s="13" t="s">
        <v>13891</v>
      </c>
      <c r="C7519" s="8">
        <v>474.24888888888887</v>
      </c>
      <c r="D7519" s="8"/>
    </row>
    <row r="7520" spans="1:4" s="7" customFormat="1" ht="15" customHeight="1" x14ac:dyDescent="0.2">
      <c r="A7520" s="13">
        <v>27210093</v>
      </c>
      <c r="B7520" s="13" t="s">
        <v>13904</v>
      </c>
      <c r="C7520" s="8">
        <v>208.006</v>
      </c>
      <c r="D7520" s="8"/>
    </row>
    <row r="7521" spans="1:4" s="7" customFormat="1" ht="15" customHeight="1" x14ac:dyDescent="0.2">
      <c r="A7521" s="13">
        <v>27210093</v>
      </c>
      <c r="B7521" s="13" t="s">
        <v>13717</v>
      </c>
      <c r="C7521" s="8">
        <v>233.43333333333331</v>
      </c>
      <c r="D7521" s="8"/>
    </row>
    <row r="7522" spans="1:4" s="7" customFormat="1" ht="15" customHeight="1" x14ac:dyDescent="0.2">
      <c r="A7522" s="13">
        <v>27210093</v>
      </c>
      <c r="B7522" s="13" t="s">
        <v>13999</v>
      </c>
      <c r="C7522" s="8">
        <v>214.52892857142859</v>
      </c>
      <c r="D7522" s="8"/>
    </row>
    <row r="7523" spans="1:4" s="7" customFormat="1" ht="15" customHeight="1" x14ac:dyDescent="0.2">
      <c r="A7523" s="13">
        <v>27210093</v>
      </c>
      <c r="B7523" s="13" t="s">
        <v>13905</v>
      </c>
      <c r="C7523" s="8">
        <v>227.131</v>
      </c>
      <c r="D7523" s="8"/>
    </row>
    <row r="7524" spans="1:4" s="7" customFormat="1" ht="15" customHeight="1" x14ac:dyDescent="0.2">
      <c r="A7524" s="13">
        <v>27210093</v>
      </c>
      <c r="B7524" s="13" t="s">
        <v>13949</v>
      </c>
      <c r="C7524" s="8">
        <v>230.85999999999999</v>
      </c>
      <c r="D7524" s="8"/>
    </row>
    <row r="7525" spans="1:4" s="7" customFormat="1" ht="15" customHeight="1" x14ac:dyDescent="0.2">
      <c r="A7525" s="13">
        <v>27210093</v>
      </c>
      <c r="B7525" s="13" t="s">
        <v>13498</v>
      </c>
      <c r="C7525" s="8">
        <v>207.2</v>
      </c>
      <c r="D7525" s="8"/>
    </row>
    <row r="7526" spans="1:4" s="7" customFormat="1" ht="15" customHeight="1" x14ac:dyDescent="0.2">
      <c r="A7526" s="13">
        <v>27210093</v>
      </c>
      <c r="B7526" s="13" t="s">
        <v>13628</v>
      </c>
      <c r="C7526" s="8">
        <v>1041.5999999999999</v>
      </c>
      <c r="D7526" s="8"/>
    </row>
    <row r="7527" spans="1:4" s="7" customFormat="1" ht="15" customHeight="1" x14ac:dyDescent="0.2">
      <c r="A7527" s="13">
        <v>27210093</v>
      </c>
      <c r="B7527" s="13" t="s">
        <v>13499</v>
      </c>
      <c r="C7527" s="8">
        <v>672</v>
      </c>
      <c r="D7527" s="8"/>
    </row>
    <row r="7528" spans="1:4" s="7" customFormat="1" ht="15" customHeight="1" x14ac:dyDescent="0.2">
      <c r="A7528" s="13">
        <v>27210093</v>
      </c>
      <c r="B7528" s="13" t="s">
        <v>13500</v>
      </c>
      <c r="C7528" s="8">
        <v>2948.4</v>
      </c>
      <c r="D7528" s="8"/>
    </row>
    <row r="7529" spans="1:4" s="7" customFormat="1" ht="15" customHeight="1" x14ac:dyDescent="0.2">
      <c r="A7529" s="13">
        <v>27210093</v>
      </c>
      <c r="B7529" s="13" t="s">
        <v>13501</v>
      </c>
      <c r="C7529" s="8">
        <v>420</v>
      </c>
      <c r="D7529" s="8"/>
    </row>
    <row r="7530" spans="1:4" s="7" customFormat="1" ht="15" customHeight="1" x14ac:dyDescent="0.2">
      <c r="A7530" s="13">
        <v>27210093</v>
      </c>
      <c r="B7530" s="13" t="s">
        <v>13631</v>
      </c>
      <c r="C7530" s="8">
        <v>144.59</v>
      </c>
      <c r="D7530" s="8"/>
    </row>
    <row r="7531" spans="1:4" s="7" customFormat="1" ht="15" customHeight="1" x14ac:dyDescent="0.2">
      <c r="A7531" s="13">
        <v>27210093</v>
      </c>
      <c r="B7531" s="13" t="s">
        <v>13502</v>
      </c>
      <c r="C7531" s="8">
        <v>837.2</v>
      </c>
      <c r="D7531" s="8"/>
    </row>
    <row r="7532" spans="1:4" s="7" customFormat="1" ht="15" customHeight="1" x14ac:dyDescent="0.2">
      <c r="A7532" s="13">
        <v>27210093</v>
      </c>
      <c r="B7532" s="13" t="s">
        <v>13629</v>
      </c>
      <c r="C7532" s="8">
        <v>840</v>
      </c>
      <c r="D7532" s="8"/>
    </row>
    <row r="7533" spans="1:4" s="7" customFormat="1" ht="15" customHeight="1" x14ac:dyDescent="0.2">
      <c r="A7533" s="13">
        <v>27210093</v>
      </c>
      <c r="B7533" s="13" t="s">
        <v>13630</v>
      </c>
      <c r="C7533" s="8">
        <v>563.64</v>
      </c>
      <c r="D7533" s="8"/>
    </row>
    <row r="7534" spans="1:4" s="7" customFormat="1" ht="15" customHeight="1" x14ac:dyDescent="0.2">
      <c r="A7534" s="13">
        <v>27210093</v>
      </c>
      <c r="B7534" s="13" t="s">
        <v>13203</v>
      </c>
      <c r="C7534" s="8">
        <v>1288</v>
      </c>
      <c r="D7534" s="8"/>
    </row>
    <row r="7535" spans="1:4" s="7" customFormat="1" ht="15" customHeight="1" x14ac:dyDescent="0.2">
      <c r="A7535" s="13">
        <v>27210093</v>
      </c>
      <c r="B7535" s="13" t="s">
        <v>13204</v>
      </c>
      <c r="C7535" s="8">
        <v>1288</v>
      </c>
      <c r="D7535" s="8"/>
    </row>
    <row r="7536" spans="1:4" s="7" customFormat="1" ht="15" customHeight="1" x14ac:dyDescent="0.2">
      <c r="A7536" s="13">
        <v>27210093</v>
      </c>
      <c r="B7536" s="13" t="s">
        <v>13234</v>
      </c>
      <c r="C7536" s="8">
        <v>420</v>
      </c>
      <c r="D7536" s="8"/>
    </row>
    <row r="7537" spans="1:4" s="7" customFormat="1" ht="15" customHeight="1" x14ac:dyDescent="0.2">
      <c r="A7537" s="13">
        <v>27210093</v>
      </c>
      <c r="B7537" s="13" t="s">
        <v>13718</v>
      </c>
      <c r="C7537" s="8">
        <v>220.53</v>
      </c>
      <c r="D7537" s="8"/>
    </row>
    <row r="7538" spans="1:4" s="7" customFormat="1" ht="15" customHeight="1" x14ac:dyDescent="0.2">
      <c r="A7538" s="13">
        <v>27210093</v>
      </c>
      <c r="B7538" s="13" t="s">
        <v>13632</v>
      </c>
      <c r="C7538" s="8">
        <v>1323.17</v>
      </c>
      <c r="D7538" s="8"/>
    </row>
    <row r="7539" spans="1:4" s="7" customFormat="1" ht="15" customHeight="1" x14ac:dyDescent="0.2">
      <c r="A7539" s="13">
        <v>27210093</v>
      </c>
      <c r="B7539" s="13" t="s">
        <v>13503</v>
      </c>
      <c r="C7539" s="8">
        <v>140</v>
      </c>
      <c r="D7539" s="8"/>
    </row>
    <row r="7540" spans="1:4" s="7" customFormat="1" ht="15" customHeight="1" x14ac:dyDescent="0.2">
      <c r="A7540" s="13">
        <v>27210093</v>
      </c>
      <c r="B7540" s="13" t="s">
        <v>13719</v>
      </c>
      <c r="C7540" s="8">
        <v>154</v>
      </c>
      <c r="D7540" s="8"/>
    </row>
    <row r="7541" spans="1:4" s="7" customFormat="1" ht="15" customHeight="1" x14ac:dyDescent="0.2">
      <c r="A7541" s="13">
        <v>27210093</v>
      </c>
      <c r="B7541" s="13" t="s">
        <v>13970</v>
      </c>
      <c r="C7541" s="8">
        <v>294</v>
      </c>
      <c r="D7541" s="8"/>
    </row>
    <row r="7542" spans="1:4" s="7" customFormat="1" ht="15" customHeight="1" x14ac:dyDescent="0.2">
      <c r="A7542" s="13">
        <v>27210093</v>
      </c>
      <c r="B7542" s="13" t="s">
        <v>13986</v>
      </c>
      <c r="C7542" s="8">
        <v>696.57476190476189</v>
      </c>
      <c r="D7542" s="8"/>
    </row>
    <row r="7543" spans="1:4" s="7" customFormat="1" ht="15" customHeight="1" x14ac:dyDescent="0.2">
      <c r="A7543" s="13">
        <v>27210093</v>
      </c>
      <c r="B7543" s="13" t="s">
        <v>13504</v>
      </c>
      <c r="C7543" s="8">
        <v>164.25</v>
      </c>
      <c r="D7543" s="8"/>
    </row>
    <row r="7544" spans="1:4" s="7" customFormat="1" ht="15" customHeight="1" x14ac:dyDescent="0.2">
      <c r="A7544" s="13">
        <v>27210093</v>
      </c>
      <c r="B7544" s="13" t="s">
        <v>13765</v>
      </c>
      <c r="C7544" s="8">
        <v>392</v>
      </c>
      <c r="D7544" s="8"/>
    </row>
    <row r="7545" spans="1:4" s="7" customFormat="1" ht="15" customHeight="1" x14ac:dyDescent="0.2">
      <c r="A7545" s="13">
        <v>27210093</v>
      </c>
      <c r="B7545" s="13" t="s">
        <v>13505</v>
      </c>
      <c r="C7545" s="8">
        <v>498.4</v>
      </c>
      <c r="D7545" s="8"/>
    </row>
    <row r="7546" spans="1:4" s="7" customFormat="1" ht="15" customHeight="1" x14ac:dyDescent="0.2">
      <c r="A7546" s="13">
        <v>27210093</v>
      </c>
      <c r="B7546" s="13" t="s">
        <v>13720</v>
      </c>
      <c r="C7546" s="8">
        <v>364</v>
      </c>
      <c r="D7546" s="8"/>
    </row>
    <row r="7547" spans="1:4" s="7" customFormat="1" ht="15" customHeight="1" x14ac:dyDescent="0.2">
      <c r="A7547" s="13">
        <v>27210093</v>
      </c>
      <c r="B7547" s="13" t="s">
        <v>13766</v>
      </c>
      <c r="C7547" s="8">
        <v>364</v>
      </c>
      <c r="D7547" s="8"/>
    </row>
    <row r="7548" spans="1:4" s="7" customFormat="1" ht="15" customHeight="1" x14ac:dyDescent="0.2">
      <c r="A7548" s="13">
        <v>27210093</v>
      </c>
      <c r="B7548" s="13" t="s">
        <v>13506</v>
      </c>
      <c r="C7548" s="8">
        <v>350</v>
      </c>
      <c r="D7548" s="8"/>
    </row>
    <row r="7549" spans="1:4" s="7" customFormat="1" ht="15" customHeight="1" x14ac:dyDescent="0.2">
      <c r="A7549" s="13">
        <v>27210093</v>
      </c>
      <c r="B7549" s="13" t="s">
        <v>13507</v>
      </c>
      <c r="C7549" s="8">
        <v>350</v>
      </c>
      <c r="D7549" s="8"/>
    </row>
    <row r="7550" spans="1:4" s="7" customFormat="1" ht="15" customHeight="1" x14ac:dyDescent="0.2">
      <c r="A7550" s="13">
        <v>27210093</v>
      </c>
      <c r="B7550" s="13" t="s">
        <v>13508</v>
      </c>
      <c r="C7550" s="8">
        <v>164.25</v>
      </c>
      <c r="D7550" s="8"/>
    </row>
    <row r="7551" spans="1:4" s="7" customFormat="1" ht="15" customHeight="1" x14ac:dyDescent="0.2">
      <c r="A7551" s="13">
        <v>27210093</v>
      </c>
      <c r="B7551" s="13" t="s">
        <v>13936</v>
      </c>
      <c r="C7551" s="8">
        <v>392</v>
      </c>
      <c r="D7551" s="8"/>
    </row>
    <row r="7552" spans="1:4" s="7" customFormat="1" ht="15" customHeight="1" x14ac:dyDescent="0.2">
      <c r="A7552" s="13">
        <v>27210093</v>
      </c>
      <c r="B7552" s="13" t="s">
        <v>13808</v>
      </c>
      <c r="C7552" s="8">
        <v>364</v>
      </c>
      <c r="D7552" s="8"/>
    </row>
    <row r="7553" spans="1:4" s="7" customFormat="1" ht="15" customHeight="1" x14ac:dyDescent="0.2">
      <c r="A7553" s="13">
        <v>27210093</v>
      </c>
      <c r="B7553" s="13" t="s">
        <v>13633</v>
      </c>
      <c r="C7553" s="8">
        <v>792.54</v>
      </c>
      <c r="D7553" s="8"/>
    </row>
    <row r="7554" spans="1:4" s="7" customFormat="1" ht="15" customHeight="1" x14ac:dyDescent="0.2">
      <c r="A7554" s="13">
        <v>27210093</v>
      </c>
      <c r="B7554" s="13" t="s">
        <v>13634</v>
      </c>
      <c r="C7554" s="8">
        <v>792.54</v>
      </c>
      <c r="D7554" s="8"/>
    </row>
    <row r="7555" spans="1:4" s="7" customFormat="1" ht="15" customHeight="1" x14ac:dyDescent="0.2">
      <c r="A7555" s="13">
        <v>27210093</v>
      </c>
      <c r="B7555" s="13" t="s">
        <v>14037</v>
      </c>
      <c r="C7555" s="8">
        <v>370.11769230769232</v>
      </c>
      <c r="D7555" s="8"/>
    </row>
    <row r="7556" spans="1:4" s="7" customFormat="1" ht="15" customHeight="1" x14ac:dyDescent="0.2">
      <c r="A7556" s="13">
        <v>27210093</v>
      </c>
      <c r="B7556" s="13" t="s">
        <v>13509</v>
      </c>
      <c r="C7556" s="8">
        <v>154</v>
      </c>
      <c r="D7556" s="8"/>
    </row>
    <row r="7557" spans="1:4" s="7" customFormat="1" ht="15" customHeight="1" x14ac:dyDescent="0.2">
      <c r="A7557" s="13">
        <v>27210093</v>
      </c>
      <c r="B7557" s="13" t="s">
        <v>13809</v>
      </c>
      <c r="C7557" s="8">
        <v>476</v>
      </c>
      <c r="D7557" s="8"/>
    </row>
    <row r="7558" spans="1:4" s="7" customFormat="1" ht="15" customHeight="1" x14ac:dyDescent="0.2">
      <c r="A7558" s="13">
        <v>27210093</v>
      </c>
      <c r="B7558" s="13" t="s">
        <v>13205</v>
      </c>
      <c r="C7558" s="8">
        <v>1176</v>
      </c>
      <c r="D7558" s="8"/>
    </row>
    <row r="7559" spans="1:4" s="7" customFormat="1" ht="15" customHeight="1" x14ac:dyDescent="0.2">
      <c r="A7559" s="13">
        <v>27210093</v>
      </c>
      <c r="B7559" s="13" t="s">
        <v>13841</v>
      </c>
      <c r="C7559" s="8">
        <v>1218</v>
      </c>
      <c r="D7559" s="8"/>
    </row>
    <row r="7560" spans="1:4" s="7" customFormat="1" ht="15" customHeight="1" x14ac:dyDescent="0.2">
      <c r="A7560" s="13">
        <v>27210093</v>
      </c>
      <c r="B7560" s="13" t="s">
        <v>13511</v>
      </c>
      <c r="C7560" s="8">
        <v>240.8</v>
      </c>
      <c r="D7560" s="8"/>
    </row>
    <row r="7561" spans="1:4" s="7" customFormat="1" ht="15" customHeight="1" x14ac:dyDescent="0.2">
      <c r="A7561" s="13">
        <v>27210093</v>
      </c>
      <c r="B7561" s="13" t="s">
        <v>13810</v>
      </c>
      <c r="C7561" s="8">
        <v>1219.6799999999998</v>
      </c>
      <c r="D7561" s="8"/>
    </row>
    <row r="7562" spans="1:4" s="7" customFormat="1" ht="15" customHeight="1" x14ac:dyDescent="0.2">
      <c r="A7562" s="13">
        <v>27210093</v>
      </c>
      <c r="B7562" s="13" t="s">
        <v>13924</v>
      </c>
      <c r="C7562" s="8">
        <v>280</v>
      </c>
      <c r="D7562" s="8"/>
    </row>
    <row r="7563" spans="1:4" s="7" customFormat="1" ht="15" customHeight="1" x14ac:dyDescent="0.2">
      <c r="A7563" s="13">
        <v>27210093</v>
      </c>
      <c r="B7563" s="13" t="s">
        <v>13651</v>
      </c>
      <c r="C7563" s="8">
        <v>1873.2</v>
      </c>
      <c r="D7563" s="8"/>
    </row>
    <row r="7564" spans="1:4" s="7" customFormat="1" ht="15" customHeight="1" x14ac:dyDescent="0.2">
      <c r="A7564" s="13">
        <v>27210093</v>
      </c>
      <c r="B7564" s="13" t="s">
        <v>13510</v>
      </c>
      <c r="C7564" s="8">
        <v>3108</v>
      </c>
      <c r="D7564" s="8"/>
    </row>
    <row r="7565" spans="1:4" s="7" customFormat="1" ht="15" customHeight="1" x14ac:dyDescent="0.2">
      <c r="A7565" s="13">
        <v>27210093</v>
      </c>
      <c r="B7565" s="13" t="s">
        <v>13512</v>
      </c>
      <c r="C7565" s="8">
        <v>378</v>
      </c>
      <c r="D7565" s="8"/>
    </row>
    <row r="7566" spans="1:4" s="7" customFormat="1" ht="15" customHeight="1" x14ac:dyDescent="0.2">
      <c r="A7566" s="13">
        <v>27210093</v>
      </c>
      <c r="B7566" s="13" t="s">
        <v>13206</v>
      </c>
      <c r="C7566" s="8">
        <v>322</v>
      </c>
      <c r="D7566" s="8"/>
    </row>
    <row r="7567" spans="1:4" s="7" customFormat="1" ht="15" customHeight="1" x14ac:dyDescent="0.2">
      <c r="A7567" s="13">
        <v>27210093</v>
      </c>
      <c r="B7567" s="13" t="s">
        <v>13207</v>
      </c>
      <c r="C7567" s="8">
        <v>322</v>
      </c>
      <c r="D7567" s="8"/>
    </row>
    <row r="7568" spans="1:4" s="7" customFormat="1" ht="15" customHeight="1" x14ac:dyDescent="0.2">
      <c r="A7568" s="13">
        <v>27210093</v>
      </c>
      <c r="B7568" s="13" t="s">
        <v>13635</v>
      </c>
      <c r="C7568" s="8">
        <v>736.4</v>
      </c>
      <c r="D7568" s="8"/>
    </row>
    <row r="7569" spans="1:4" s="7" customFormat="1" ht="15" customHeight="1" x14ac:dyDescent="0.2">
      <c r="A7569" s="13">
        <v>27210093</v>
      </c>
      <c r="B7569" s="13" t="s">
        <v>13721</v>
      </c>
      <c r="C7569" s="8">
        <v>736.4</v>
      </c>
      <c r="D7569" s="8"/>
    </row>
    <row r="7570" spans="1:4" s="7" customFormat="1" ht="15" customHeight="1" x14ac:dyDescent="0.2">
      <c r="A7570" s="13">
        <v>27210093</v>
      </c>
      <c r="B7570" s="13" t="s">
        <v>13767</v>
      </c>
      <c r="C7570" s="8">
        <v>736.4</v>
      </c>
      <c r="D7570" s="8"/>
    </row>
    <row r="7571" spans="1:4" s="7" customFormat="1" ht="15" customHeight="1" x14ac:dyDescent="0.2">
      <c r="A7571" s="13">
        <v>27210093</v>
      </c>
      <c r="B7571" s="13" t="s">
        <v>13513</v>
      </c>
      <c r="C7571" s="8">
        <v>736.4</v>
      </c>
      <c r="D7571" s="8"/>
    </row>
    <row r="7572" spans="1:4" s="7" customFormat="1" ht="15" customHeight="1" x14ac:dyDescent="0.2">
      <c r="A7572" s="13">
        <v>27210093</v>
      </c>
      <c r="B7572" s="13" t="s">
        <v>13514</v>
      </c>
      <c r="C7572" s="8">
        <v>140</v>
      </c>
      <c r="D7572" s="8"/>
    </row>
    <row r="7573" spans="1:4" s="7" customFormat="1" ht="15" customHeight="1" x14ac:dyDescent="0.2">
      <c r="A7573" s="13">
        <v>27210093</v>
      </c>
      <c r="B7573" s="13" t="s">
        <v>13515</v>
      </c>
      <c r="C7573" s="8">
        <v>140</v>
      </c>
      <c r="D7573" s="8"/>
    </row>
    <row r="7574" spans="1:4" s="7" customFormat="1" ht="15" customHeight="1" x14ac:dyDescent="0.2">
      <c r="A7574" s="13">
        <v>27210093</v>
      </c>
      <c r="B7574" s="13" t="s">
        <v>13208</v>
      </c>
      <c r="C7574" s="8">
        <v>4009.6</v>
      </c>
      <c r="D7574" s="8"/>
    </row>
    <row r="7575" spans="1:4" s="7" customFormat="1" ht="15" customHeight="1" x14ac:dyDescent="0.2">
      <c r="A7575" s="13">
        <v>27210093</v>
      </c>
      <c r="B7575" s="13" t="s">
        <v>13209</v>
      </c>
      <c r="C7575" s="8">
        <v>4009.6</v>
      </c>
      <c r="D7575" s="8"/>
    </row>
    <row r="7576" spans="1:4" s="7" customFormat="1" ht="15" customHeight="1" x14ac:dyDescent="0.2">
      <c r="A7576" s="13">
        <v>27210093</v>
      </c>
      <c r="B7576" s="13" t="s">
        <v>13539</v>
      </c>
      <c r="C7576" s="8">
        <v>4009.6</v>
      </c>
      <c r="D7576" s="8"/>
    </row>
    <row r="7577" spans="1:4" s="7" customFormat="1" ht="15" customHeight="1" x14ac:dyDescent="0.2">
      <c r="A7577" s="13">
        <v>27210093</v>
      </c>
      <c r="B7577" s="13" t="s">
        <v>13210</v>
      </c>
      <c r="C7577" s="8">
        <v>4009.6</v>
      </c>
      <c r="D7577" s="8"/>
    </row>
    <row r="7578" spans="1:4" s="7" customFormat="1" ht="15" customHeight="1" x14ac:dyDescent="0.2">
      <c r="A7578" s="13">
        <v>27210093</v>
      </c>
      <c r="B7578" s="13" t="s">
        <v>13652</v>
      </c>
      <c r="C7578" s="8">
        <v>4270</v>
      </c>
      <c r="D7578" s="8"/>
    </row>
    <row r="7579" spans="1:4" s="7" customFormat="1" ht="15" customHeight="1" x14ac:dyDescent="0.2">
      <c r="A7579" s="13">
        <v>27210093</v>
      </c>
      <c r="B7579" s="13" t="s">
        <v>13211</v>
      </c>
      <c r="C7579" s="8">
        <v>4270</v>
      </c>
      <c r="D7579" s="8"/>
    </row>
    <row r="7580" spans="1:4" s="7" customFormat="1" ht="15" customHeight="1" x14ac:dyDescent="0.2">
      <c r="A7580" s="13">
        <v>27210093</v>
      </c>
      <c r="B7580" s="13" t="s">
        <v>13212</v>
      </c>
      <c r="C7580" s="8">
        <v>5045.6000000000004</v>
      </c>
      <c r="D7580" s="8"/>
    </row>
    <row r="7581" spans="1:4" s="7" customFormat="1" ht="15" customHeight="1" x14ac:dyDescent="0.2">
      <c r="A7581" s="13">
        <v>27210093</v>
      </c>
      <c r="B7581" s="13" t="s">
        <v>13541</v>
      </c>
      <c r="C7581" s="8">
        <v>5045.6000000000004</v>
      </c>
      <c r="D7581" s="8"/>
    </row>
    <row r="7582" spans="1:4" s="7" customFormat="1" ht="15" customHeight="1" x14ac:dyDescent="0.2">
      <c r="A7582" s="13">
        <v>27210093</v>
      </c>
      <c r="B7582" s="13" t="s">
        <v>13516</v>
      </c>
      <c r="C7582" s="8">
        <v>490</v>
      </c>
      <c r="D7582" s="8"/>
    </row>
    <row r="7583" spans="1:4" s="7" customFormat="1" ht="15" customHeight="1" x14ac:dyDescent="0.2">
      <c r="A7583" s="13">
        <v>27210093</v>
      </c>
      <c r="B7583" s="13" t="s">
        <v>13722</v>
      </c>
      <c r="C7583" s="8">
        <v>140</v>
      </c>
      <c r="D7583" s="8"/>
    </row>
    <row r="7584" spans="1:4" s="7" customFormat="1" ht="15" customHeight="1" x14ac:dyDescent="0.2">
      <c r="A7584" s="13">
        <v>27210093</v>
      </c>
      <c r="B7584" s="13" t="s">
        <v>14004</v>
      </c>
      <c r="C7584" s="8">
        <v>210</v>
      </c>
      <c r="D7584" s="8"/>
    </row>
    <row r="7585" spans="1:4" s="7" customFormat="1" ht="15" customHeight="1" x14ac:dyDescent="0.2">
      <c r="A7585" s="13">
        <v>27210093</v>
      </c>
      <c r="B7585" s="13" t="s">
        <v>13768</v>
      </c>
      <c r="C7585" s="8">
        <v>1733.2</v>
      </c>
      <c r="D7585" s="8"/>
    </row>
    <row r="7586" spans="1:4" s="7" customFormat="1" ht="15" customHeight="1" x14ac:dyDescent="0.2">
      <c r="A7586" s="13">
        <v>27210093</v>
      </c>
      <c r="B7586" s="13" t="s">
        <v>13811</v>
      </c>
      <c r="C7586" s="8">
        <v>472.78000000000003</v>
      </c>
      <c r="D7586" s="8"/>
    </row>
    <row r="7587" spans="1:4" s="7" customFormat="1" ht="15" customHeight="1" x14ac:dyDescent="0.2">
      <c r="A7587" s="13">
        <v>27210093</v>
      </c>
      <c r="B7587" s="13" t="s">
        <v>13517</v>
      </c>
      <c r="C7587" s="8">
        <v>576.79999999999995</v>
      </c>
      <c r="D7587" s="8"/>
    </row>
    <row r="7588" spans="1:4" s="7" customFormat="1" ht="15" customHeight="1" x14ac:dyDescent="0.2">
      <c r="A7588" s="13">
        <v>27210093</v>
      </c>
      <c r="B7588" s="13" t="s">
        <v>13518</v>
      </c>
      <c r="C7588" s="8">
        <v>588</v>
      </c>
      <c r="D7588" s="8"/>
    </row>
    <row r="7589" spans="1:4" s="7" customFormat="1" ht="15" customHeight="1" x14ac:dyDescent="0.2">
      <c r="A7589" s="13">
        <v>27210093</v>
      </c>
      <c r="B7589" s="13" t="s">
        <v>13213</v>
      </c>
      <c r="C7589" s="8">
        <v>474.77</v>
      </c>
      <c r="D7589" s="8"/>
    </row>
    <row r="7590" spans="1:4" s="7" customFormat="1" ht="15" customHeight="1" x14ac:dyDescent="0.2">
      <c r="A7590" s="13">
        <v>27210093</v>
      </c>
      <c r="B7590" s="13" t="s">
        <v>13214</v>
      </c>
      <c r="C7590" s="8">
        <v>474.77</v>
      </c>
      <c r="D7590" s="8"/>
    </row>
    <row r="7591" spans="1:4" s="7" customFormat="1" ht="15" customHeight="1" x14ac:dyDescent="0.2">
      <c r="A7591" s="13">
        <v>27210093</v>
      </c>
      <c r="B7591" s="13" t="s">
        <v>13519</v>
      </c>
      <c r="C7591" s="8">
        <v>249.34</v>
      </c>
      <c r="D7591" s="8"/>
    </row>
    <row r="7592" spans="1:4" s="7" customFormat="1" ht="15" customHeight="1" x14ac:dyDescent="0.2">
      <c r="A7592" s="13">
        <v>27210093</v>
      </c>
      <c r="B7592" s="13" t="s">
        <v>13636</v>
      </c>
      <c r="C7592" s="8">
        <v>2744</v>
      </c>
      <c r="D7592" s="8"/>
    </row>
    <row r="7593" spans="1:4" s="7" customFormat="1" ht="15" customHeight="1" x14ac:dyDescent="0.2">
      <c r="A7593" s="13">
        <v>27210093</v>
      </c>
      <c r="B7593" s="13" t="s">
        <v>13637</v>
      </c>
      <c r="C7593" s="8">
        <v>1260</v>
      </c>
      <c r="D7593" s="8"/>
    </row>
    <row r="7594" spans="1:4" s="7" customFormat="1" ht="15" customHeight="1" x14ac:dyDescent="0.2">
      <c r="A7594" s="13">
        <v>27210093</v>
      </c>
      <c r="B7594" s="13" t="s">
        <v>13638</v>
      </c>
      <c r="C7594" s="8">
        <v>540.96</v>
      </c>
      <c r="D7594" s="8"/>
    </row>
    <row r="7595" spans="1:4" s="7" customFormat="1" ht="15" customHeight="1" x14ac:dyDescent="0.2">
      <c r="A7595" s="13">
        <v>27210093</v>
      </c>
      <c r="B7595" s="13" t="s">
        <v>13521</v>
      </c>
      <c r="C7595" s="8">
        <v>235.2</v>
      </c>
      <c r="D7595" s="8"/>
    </row>
    <row r="7596" spans="1:4" s="7" customFormat="1" ht="15" customHeight="1" x14ac:dyDescent="0.2">
      <c r="A7596" s="13">
        <v>27210093</v>
      </c>
      <c r="B7596" s="13" t="s">
        <v>13520</v>
      </c>
      <c r="C7596" s="8">
        <v>1590.4</v>
      </c>
      <c r="D7596" s="8"/>
    </row>
    <row r="7597" spans="1:4" s="7" customFormat="1" ht="15" customHeight="1" x14ac:dyDescent="0.2">
      <c r="A7597" s="13">
        <v>27210093</v>
      </c>
      <c r="B7597" s="13" t="s">
        <v>13522</v>
      </c>
      <c r="C7597" s="8">
        <v>182</v>
      </c>
      <c r="D7597" s="8"/>
    </row>
    <row r="7598" spans="1:4" s="7" customFormat="1" ht="15" customHeight="1" x14ac:dyDescent="0.2">
      <c r="A7598" s="13">
        <v>27210093</v>
      </c>
      <c r="B7598" s="13" t="s">
        <v>13523</v>
      </c>
      <c r="C7598" s="8">
        <v>347.2</v>
      </c>
      <c r="D7598" s="8"/>
    </row>
    <row r="7599" spans="1:4" s="7" customFormat="1" ht="15" customHeight="1" x14ac:dyDescent="0.2">
      <c r="A7599" s="13">
        <v>27210093</v>
      </c>
      <c r="B7599" s="13" t="s">
        <v>13983</v>
      </c>
      <c r="C7599" s="8">
        <v>345.1</v>
      </c>
      <c r="D7599" s="8"/>
    </row>
    <row r="7600" spans="1:4" s="7" customFormat="1" ht="15" customHeight="1" x14ac:dyDescent="0.2">
      <c r="A7600" s="13">
        <v>27210093</v>
      </c>
      <c r="B7600" s="13" t="s">
        <v>13965</v>
      </c>
      <c r="C7600" s="8">
        <v>471.49</v>
      </c>
      <c r="D7600" s="8"/>
    </row>
    <row r="7601" spans="1:4" s="7" customFormat="1" ht="15" customHeight="1" x14ac:dyDescent="0.2">
      <c r="A7601" s="13">
        <v>27210093</v>
      </c>
      <c r="B7601" s="13" t="s">
        <v>13639</v>
      </c>
      <c r="C7601" s="8">
        <v>518.98</v>
      </c>
      <c r="D7601" s="8"/>
    </row>
    <row r="7602" spans="1:4" s="7" customFormat="1" ht="15" customHeight="1" x14ac:dyDescent="0.2">
      <c r="A7602" s="13">
        <v>27210093</v>
      </c>
      <c r="B7602" s="13" t="s">
        <v>13640</v>
      </c>
      <c r="C7602" s="8">
        <v>164.64</v>
      </c>
      <c r="D7602" s="8"/>
    </row>
    <row r="7603" spans="1:4" s="7" customFormat="1" ht="15" customHeight="1" x14ac:dyDescent="0.2">
      <c r="A7603" s="13">
        <v>27210093</v>
      </c>
      <c r="B7603" s="13" t="s">
        <v>13524</v>
      </c>
      <c r="C7603" s="8">
        <v>307.3</v>
      </c>
      <c r="D7603" s="8"/>
    </row>
    <row r="7604" spans="1:4" s="7" customFormat="1" ht="15" customHeight="1" x14ac:dyDescent="0.2">
      <c r="A7604" s="13">
        <v>27210093</v>
      </c>
      <c r="B7604" s="13" t="s">
        <v>13877</v>
      </c>
      <c r="C7604" s="8">
        <v>152.54499999999999</v>
      </c>
      <c r="D7604" s="8"/>
    </row>
    <row r="7605" spans="1:4" s="7" customFormat="1" ht="15" customHeight="1" x14ac:dyDescent="0.2">
      <c r="A7605" s="13">
        <v>27210093</v>
      </c>
      <c r="B7605" s="13" t="s">
        <v>13769</v>
      </c>
      <c r="C7605" s="8">
        <v>152.54499999999999</v>
      </c>
      <c r="D7605" s="8"/>
    </row>
    <row r="7606" spans="1:4" s="7" customFormat="1" ht="15" customHeight="1" x14ac:dyDescent="0.2">
      <c r="A7606" s="13">
        <v>27210093</v>
      </c>
      <c r="B7606" s="13" t="s">
        <v>13878</v>
      </c>
      <c r="C7606" s="8">
        <v>1881.6</v>
      </c>
      <c r="D7606" s="8"/>
    </row>
    <row r="7607" spans="1:4" s="7" customFormat="1" ht="15" customHeight="1" x14ac:dyDescent="0.2">
      <c r="A7607" s="13">
        <v>27210093</v>
      </c>
      <c r="B7607" s="13" t="s">
        <v>13842</v>
      </c>
      <c r="C7607" s="8">
        <v>1075.2</v>
      </c>
      <c r="D7607" s="8"/>
    </row>
    <row r="7608" spans="1:4" s="7" customFormat="1" ht="15" customHeight="1" x14ac:dyDescent="0.2">
      <c r="A7608" s="13">
        <v>27210093</v>
      </c>
      <c r="B7608" s="13" t="s">
        <v>13992</v>
      </c>
      <c r="C7608" s="8">
        <v>894.63</v>
      </c>
      <c r="D7608" s="8"/>
    </row>
    <row r="7609" spans="1:4" s="7" customFormat="1" ht="15" customHeight="1" x14ac:dyDescent="0.2">
      <c r="A7609" s="13">
        <v>27210093</v>
      </c>
      <c r="B7609" s="13" t="s">
        <v>13525</v>
      </c>
      <c r="C7609" s="8">
        <v>894.63</v>
      </c>
      <c r="D7609" s="8"/>
    </row>
    <row r="7610" spans="1:4" s="7" customFormat="1" ht="15" customHeight="1" x14ac:dyDescent="0.2">
      <c r="A7610" s="13">
        <v>27210093</v>
      </c>
      <c r="B7610" s="13" t="s">
        <v>13812</v>
      </c>
      <c r="C7610" s="8">
        <v>363.71999999999997</v>
      </c>
      <c r="D7610" s="8"/>
    </row>
    <row r="7611" spans="1:4" s="7" customFormat="1" ht="15" customHeight="1" x14ac:dyDescent="0.2">
      <c r="A7611" s="13">
        <v>27210093</v>
      </c>
      <c r="B7611" s="13" t="s">
        <v>13723</v>
      </c>
      <c r="C7611" s="8">
        <v>173.6</v>
      </c>
      <c r="D7611" s="8"/>
    </row>
    <row r="7612" spans="1:4" s="7" customFormat="1" ht="15" customHeight="1" x14ac:dyDescent="0.2">
      <c r="A7612" s="13">
        <v>27210093</v>
      </c>
      <c r="B7612" s="13" t="s">
        <v>13526</v>
      </c>
      <c r="C7612" s="8">
        <v>173.6</v>
      </c>
      <c r="D7612" s="8"/>
    </row>
    <row r="7613" spans="1:4" s="7" customFormat="1" ht="15" customHeight="1" x14ac:dyDescent="0.2">
      <c r="A7613" s="13">
        <v>27210093</v>
      </c>
      <c r="B7613" s="13" t="s">
        <v>13552</v>
      </c>
      <c r="C7613" s="8">
        <v>626.08000000000004</v>
      </c>
      <c r="D7613" s="8"/>
    </row>
    <row r="7614" spans="1:4" s="7" customFormat="1" ht="15" customHeight="1" x14ac:dyDescent="0.2">
      <c r="A7614" s="13">
        <v>27210093</v>
      </c>
      <c r="B7614" s="13" t="s">
        <v>14040</v>
      </c>
      <c r="C7614" s="8">
        <v>239.37</v>
      </c>
      <c r="D7614" s="8"/>
    </row>
    <row r="7615" spans="1:4" s="7" customFormat="1" ht="15" customHeight="1" x14ac:dyDescent="0.2">
      <c r="A7615" s="13">
        <v>27210093</v>
      </c>
      <c r="B7615" s="13" t="s">
        <v>13542</v>
      </c>
      <c r="C7615" s="8">
        <v>1022</v>
      </c>
      <c r="D7615" s="8"/>
    </row>
    <row r="7616" spans="1:4" s="7" customFormat="1" ht="15" customHeight="1" x14ac:dyDescent="0.2">
      <c r="A7616" s="13">
        <v>27210093</v>
      </c>
      <c r="B7616" s="13" t="s">
        <v>14045</v>
      </c>
      <c r="C7616" s="8">
        <v>210</v>
      </c>
      <c r="D7616" s="8"/>
    </row>
    <row r="7617" spans="1:4" s="7" customFormat="1" ht="15" customHeight="1" x14ac:dyDescent="0.2">
      <c r="A7617" s="13">
        <v>27210093</v>
      </c>
      <c r="B7617" s="13" t="s">
        <v>14000</v>
      </c>
      <c r="C7617" s="8">
        <v>1460.5572413793104</v>
      </c>
      <c r="D7617" s="8"/>
    </row>
    <row r="7618" spans="1:4" s="7" customFormat="1" ht="15" customHeight="1" x14ac:dyDescent="0.2">
      <c r="A7618" s="13">
        <v>27210093</v>
      </c>
      <c r="B7618" s="13" t="s">
        <v>14059</v>
      </c>
      <c r="C7618" s="8">
        <v>224</v>
      </c>
      <c r="D7618" s="8"/>
    </row>
    <row r="7619" spans="1:4" s="7" customFormat="1" ht="15" customHeight="1" x14ac:dyDescent="0.2">
      <c r="A7619" s="13">
        <v>27210093</v>
      </c>
      <c r="B7619" s="13" t="s">
        <v>13543</v>
      </c>
      <c r="C7619" s="8">
        <v>221.2</v>
      </c>
      <c r="D7619" s="8"/>
    </row>
    <row r="7620" spans="1:4" s="7" customFormat="1" ht="15" customHeight="1" x14ac:dyDescent="0.2">
      <c r="A7620" s="13">
        <v>27210093</v>
      </c>
      <c r="B7620" s="13" t="s">
        <v>13987</v>
      </c>
      <c r="C7620" s="8">
        <v>154</v>
      </c>
      <c r="D7620" s="8"/>
    </row>
    <row r="7621" spans="1:4" s="7" customFormat="1" ht="15" customHeight="1" x14ac:dyDescent="0.2">
      <c r="A7621" s="13">
        <v>27210093</v>
      </c>
      <c r="B7621" s="13" t="s">
        <v>13724</v>
      </c>
      <c r="C7621" s="8">
        <v>725.19999999999993</v>
      </c>
      <c r="D7621" s="8"/>
    </row>
    <row r="7622" spans="1:4" s="7" customFormat="1" ht="15" customHeight="1" x14ac:dyDescent="0.2">
      <c r="A7622" s="13">
        <v>27210093</v>
      </c>
      <c r="B7622" s="13" t="s">
        <v>13215</v>
      </c>
      <c r="C7622" s="8">
        <v>980</v>
      </c>
      <c r="D7622" s="8"/>
    </row>
    <row r="7623" spans="1:4" s="7" customFormat="1" ht="15" customHeight="1" x14ac:dyDescent="0.2">
      <c r="A7623" s="13">
        <v>27210093</v>
      </c>
      <c r="B7623" s="13" t="s">
        <v>13527</v>
      </c>
      <c r="C7623" s="8">
        <v>112</v>
      </c>
      <c r="D7623" s="8"/>
    </row>
    <row r="7624" spans="1:4" s="7" customFormat="1" ht="15" customHeight="1" x14ac:dyDescent="0.2">
      <c r="A7624" s="13">
        <v>27210093</v>
      </c>
      <c r="B7624" s="13" t="s">
        <v>13216</v>
      </c>
      <c r="C7624" s="8">
        <v>2100</v>
      </c>
      <c r="D7624" s="8"/>
    </row>
    <row r="7625" spans="1:4" s="7" customFormat="1" ht="15" customHeight="1" x14ac:dyDescent="0.2">
      <c r="A7625" s="13">
        <v>27210093</v>
      </c>
      <c r="B7625" s="13" t="s">
        <v>13528</v>
      </c>
      <c r="C7625" s="8">
        <v>1386</v>
      </c>
      <c r="D7625" s="8"/>
    </row>
    <row r="7626" spans="1:4" s="7" customFormat="1" ht="15" customHeight="1" x14ac:dyDescent="0.2">
      <c r="A7626" s="13">
        <v>27210093</v>
      </c>
      <c r="B7626" s="13" t="s">
        <v>13641</v>
      </c>
      <c r="C7626" s="8">
        <v>54.32</v>
      </c>
      <c r="D7626" s="8"/>
    </row>
    <row r="7627" spans="1:4" s="7" customFormat="1" ht="15" customHeight="1" x14ac:dyDescent="0.2">
      <c r="A7627" s="13">
        <v>27210093</v>
      </c>
      <c r="B7627" s="13" t="s">
        <v>13725</v>
      </c>
      <c r="C7627" s="8">
        <v>210.30999999999997</v>
      </c>
      <c r="D7627" s="8"/>
    </row>
    <row r="7628" spans="1:4" s="7" customFormat="1" ht="15" customHeight="1" x14ac:dyDescent="0.2">
      <c r="A7628" s="13">
        <v>27210093</v>
      </c>
      <c r="B7628" s="13" t="s">
        <v>13529</v>
      </c>
      <c r="C7628" s="8">
        <v>181.86</v>
      </c>
      <c r="D7628" s="8"/>
    </row>
    <row r="7629" spans="1:4" s="7" customFormat="1" ht="15" customHeight="1" x14ac:dyDescent="0.2">
      <c r="A7629" s="13">
        <v>27210093</v>
      </c>
      <c r="B7629" s="13" t="s">
        <v>13217</v>
      </c>
      <c r="C7629" s="8">
        <v>224</v>
      </c>
      <c r="D7629" s="8"/>
    </row>
    <row r="7630" spans="1:4" s="7" customFormat="1" ht="15" customHeight="1" x14ac:dyDescent="0.2">
      <c r="A7630" s="13">
        <v>27210093</v>
      </c>
      <c r="B7630" s="13" t="s">
        <v>13218</v>
      </c>
      <c r="C7630" s="8">
        <v>224</v>
      </c>
      <c r="D7630" s="8"/>
    </row>
    <row r="7631" spans="1:4" s="7" customFormat="1" ht="15" customHeight="1" x14ac:dyDescent="0.2">
      <c r="A7631" s="13">
        <v>27210093</v>
      </c>
      <c r="B7631" s="13" t="s">
        <v>13530</v>
      </c>
      <c r="C7631" s="8">
        <v>1524.38</v>
      </c>
      <c r="D7631" s="8"/>
    </row>
    <row r="7632" spans="1:4" s="7" customFormat="1" ht="15" customHeight="1" x14ac:dyDescent="0.2">
      <c r="A7632" s="13">
        <v>27210093</v>
      </c>
      <c r="B7632" s="13" t="s">
        <v>13813</v>
      </c>
      <c r="C7632" s="8">
        <v>213.85999999999999</v>
      </c>
      <c r="D7632" s="8"/>
    </row>
    <row r="7633" spans="1:4" s="7" customFormat="1" ht="15" customHeight="1" x14ac:dyDescent="0.2">
      <c r="A7633" s="13">
        <v>27210093</v>
      </c>
      <c r="B7633" s="13" t="s">
        <v>13814</v>
      </c>
      <c r="C7633" s="8">
        <v>840</v>
      </c>
      <c r="D7633" s="8"/>
    </row>
    <row r="7634" spans="1:4" s="7" customFormat="1" ht="15" customHeight="1" x14ac:dyDescent="0.2">
      <c r="A7634" s="13">
        <v>27210093</v>
      </c>
      <c r="B7634" s="13" t="s">
        <v>13642</v>
      </c>
      <c r="C7634" s="8">
        <v>229.6</v>
      </c>
      <c r="D7634" s="8"/>
    </row>
    <row r="7635" spans="1:4" s="7" customFormat="1" ht="15" customHeight="1" x14ac:dyDescent="0.2">
      <c r="A7635" s="13">
        <v>27210093</v>
      </c>
      <c r="B7635" s="13" t="s">
        <v>13879</v>
      </c>
      <c r="C7635" s="8">
        <v>1736</v>
      </c>
      <c r="D7635" s="8"/>
    </row>
    <row r="7636" spans="1:4" s="7" customFormat="1" ht="15" customHeight="1" x14ac:dyDescent="0.2">
      <c r="A7636" s="13">
        <v>27210093</v>
      </c>
      <c r="B7636" s="13" t="s">
        <v>13643</v>
      </c>
      <c r="C7636" s="8">
        <v>635.6</v>
      </c>
      <c r="D7636" s="8"/>
    </row>
    <row r="7637" spans="1:4" s="7" customFormat="1" ht="15" customHeight="1" x14ac:dyDescent="0.2">
      <c r="A7637" s="13">
        <v>27210093</v>
      </c>
      <c r="B7637" s="13" t="s">
        <v>13770</v>
      </c>
      <c r="C7637" s="8">
        <v>719.6</v>
      </c>
      <c r="D7637" s="8"/>
    </row>
    <row r="7638" spans="1:4" s="7" customFormat="1" ht="15" customHeight="1" x14ac:dyDescent="0.2">
      <c r="A7638" s="13">
        <v>27210093</v>
      </c>
      <c r="B7638" s="13" t="s">
        <v>13942</v>
      </c>
      <c r="C7638" s="8">
        <v>686</v>
      </c>
      <c r="D7638" s="8"/>
    </row>
    <row r="7639" spans="1:4" s="7" customFormat="1" ht="15" customHeight="1" x14ac:dyDescent="0.2">
      <c r="A7639" s="13">
        <v>27210093</v>
      </c>
      <c r="B7639" s="13" t="s">
        <v>13726</v>
      </c>
      <c r="C7639" s="8">
        <v>616</v>
      </c>
      <c r="D7639" s="8"/>
    </row>
    <row r="7640" spans="1:4" s="7" customFormat="1" ht="15" customHeight="1" x14ac:dyDescent="0.2">
      <c r="A7640" s="13">
        <v>27210093</v>
      </c>
      <c r="B7640" s="13" t="s">
        <v>13644</v>
      </c>
      <c r="C7640" s="8">
        <v>204.4</v>
      </c>
      <c r="D7640" s="8"/>
    </row>
    <row r="7641" spans="1:4" s="7" customFormat="1" ht="15" customHeight="1" x14ac:dyDescent="0.2">
      <c r="A7641" s="13">
        <v>27210093</v>
      </c>
      <c r="B7641" s="13" t="s">
        <v>13815</v>
      </c>
      <c r="C7641" s="8">
        <v>960.4</v>
      </c>
      <c r="D7641" s="8"/>
    </row>
    <row r="7642" spans="1:4" s="7" customFormat="1" ht="15" customHeight="1" x14ac:dyDescent="0.2">
      <c r="A7642" s="13">
        <v>27210093</v>
      </c>
      <c r="B7642" s="13" t="s">
        <v>13843</v>
      </c>
      <c r="C7642" s="8">
        <v>644</v>
      </c>
      <c r="D7642" s="8"/>
    </row>
    <row r="7643" spans="1:4" s="7" customFormat="1" ht="15" customHeight="1" x14ac:dyDescent="0.2">
      <c r="A7643" s="13">
        <v>27210093</v>
      </c>
      <c r="B7643" s="13" t="s">
        <v>13771</v>
      </c>
      <c r="C7643" s="8">
        <v>770</v>
      </c>
      <c r="D7643" s="8"/>
    </row>
    <row r="7644" spans="1:4" s="7" customFormat="1" ht="15" customHeight="1" x14ac:dyDescent="0.2">
      <c r="A7644" s="13">
        <v>27210093</v>
      </c>
      <c r="B7644" s="13" t="s">
        <v>13645</v>
      </c>
      <c r="C7644" s="8">
        <v>225.54</v>
      </c>
      <c r="D7644" s="8"/>
    </row>
    <row r="7645" spans="1:4" s="7" customFormat="1" ht="15" customHeight="1" x14ac:dyDescent="0.2">
      <c r="A7645" s="13">
        <v>27210093</v>
      </c>
      <c r="B7645" s="13" t="s">
        <v>13531</v>
      </c>
      <c r="C7645" s="8">
        <v>1260</v>
      </c>
      <c r="D7645" s="8"/>
    </row>
    <row r="7646" spans="1:4" s="7" customFormat="1" ht="15" customHeight="1" x14ac:dyDescent="0.2">
      <c r="A7646" s="13">
        <v>27210093</v>
      </c>
      <c r="B7646" s="13" t="s">
        <v>13727</v>
      </c>
      <c r="C7646" s="8">
        <v>182</v>
      </c>
      <c r="D7646" s="8"/>
    </row>
    <row r="7647" spans="1:4" s="7" customFormat="1" ht="15" customHeight="1" x14ac:dyDescent="0.2">
      <c r="A7647" s="13">
        <v>27210093</v>
      </c>
      <c r="B7647" s="13" t="s">
        <v>14009</v>
      </c>
      <c r="C7647" s="8">
        <v>239.83205882352942</v>
      </c>
      <c r="D7647" s="8"/>
    </row>
    <row r="7648" spans="1:4" s="7" customFormat="1" ht="15" customHeight="1" x14ac:dyDescent="0.2">
      <c r="A7648" s="13">
        <v>27210249</v>
      </c>
      <c r="B7648" s="13" t="s">
        <v>14060</v>
      </c>
      <c r="C7648" s="8">
        <v>6720</v>
      </c>
      <c r="D7648" s="8"/>
    </row>
    <row r="7649" spans="1:4" s="7" customFormat="1" ht="15" customHeight="1" x14ac:dyDescent="0.2">
      <c r="A7649" s="13">
        <v>27210260</v>
      </c>
      <c r="B7649" s="13" t="s">
        <v>14061</v>
      </c>
      <c r="C7649" s="8">
        <v>815.61</v>
      </c>
      <c r="D7649" s="8"/>
    </row>
    <row r="7650" spans="1:4" s="7" customFormat="1" ht="15" customHeight="1" x14ac:dyDescent="0.2">
      <c r="A7650" s="13">
        <v>27210260</v>
      </c>
      <c r="B7650" s="13" t="s">
        <v>14062</v>
      </c>
      <c r="C7650" s="8">
        <v>3626</v>
      </c>
      <c r="D7650" s="8"/>
    </row>
    <row r="7651" spans="1:4" s="7" customFormat="1" ht="15" customHeight="1" x14ac:dyDescent="0.2">
      <c r="A7651" s="13">
        <v>27210264</v>
      </c>
      <c r="B7651" s="13" t="s">
        <v>14063</v>
      </c>
      <c r="C7651" s="8">
        <v>700</v>
      </c>
      <c r="D7651" s="8"/>
    </row>
    <row r="7652" spans="1:4" s="7" customFormat="1" ht="15" customHeight="1" x14ac:dyDescent="0.2">
      <c r="A7652" s="13">
        <v>27210267</v>
      </c>
      <c r="B7652" s="13" t="s">
        <v>14065</v>
      </c>
      <c r="C7652" s="8">
        <v>126</v>
      </c>
      <c r="D7652" s="8"/>
    </row>
    <row r="7653" spans="1:4" s="7" customFormat="1" ht="15" customHeight="1" x14ac:dyDescent="0.2">
      <c r="A7653" s="13">
        <v>27210267</v>
      </c>
      <c r="B7653" s="13" t="s">
        <v>14064</v>
      </c>
      <c r="C7653" s="8">
        <v>126</v>
      </c>
      <c r="D7653" s="8"/>
    </row>
    <row r="7654" spans="1:4" s="7" customFormat="1" ht="15" customHeight="1" x14ac:dyDescent="0.2">
      <c r="A7654" s="13">
        <v>27210268</v>
      </c>
      <c r="B7654" s="13" t="s">
        <v>14073</v>
      </c>
      <c r="C7654" s="8">
        <v>558.71529411764709</v>
      </c>
      <c r="D7654" s="8"/>
    </row>
    <row r="7655" spans="1:4" s="7" customFormat="1" ht="15" customHeight="1" x14ac:dyDescent="0.2">
      <c r="A7655" s="13">
        <v>27210268</v>
      </c>
      <c r="B7655" s="13" t="s">
        <v>14070</v>
      </c>
      <c r="C7655" s="8">
        <v>91.7</v>
      </c>
      <c r="D7655" s="8"/>
    </row>
    <row r="7656" spans="1:4" s="7" customFormat="1" ht="15" customHeight="1" x14ac:dyDescent="0.2">
      <c r="A7656" s="13">
        <v>27210268</v>
      </c>
      <c r="B7656" s="13" t="s">
        <v>14066</v>
      </c>
      <c r="C7656" s="8">
        <v>784</v>
      </c>
      <c r="D7656" s="8"/>
    </row>
    <row r="7657" spans="1:4" s="7" customFormat="1" ht="15" customHeight="1" x14ac:dyDescent="0.2">
      <c r="A7657" s="13">
        <v>27210268</v>
      </c>
      <c r="B7657" s="13" t="s">
        <v>14068</v>
      </c>
      <c r="C7657" s="8">
        <v>293.83</v>
      </c>
      <c r="D7657" s="8"/>
    </row>
    <row r="7658" spans="1:4" s="7" customFormat="1" ht="15" customHeight="1" x14ac:dyDescent="0.2">
      <c r="A7658" s="13">
        <v>27210268</v>
      </c>
      <c r="B7658" s="13" t="s">
        <v>14069</v>
      </c>
      <c r="C7658" s="8">
        <v>336</v>
      </c>
      <c r="D7658" s="8"/>
    </row>
    <row r="7659" spans="1:4" s="7" customFormat="1" ht="15" customHeight="1" x14ac:dyDescent="0.2">
      <c r="A7659" s="13">
        <v>27210268</v>
      </c>
      <c r="B7659" s="13" t="s">
        <v>14067</v>
      </c>
      <c r="C7659" s="8">
        <v>955.5</v>
      </c>
      <c r="D7659" s="8"/>
    </row>
    <row r="7660" spans="1:4" s="7" customFormat="1" ht="15" customHeight="1" x14ac:dyDescent="0.2">
      <c r="A7660" s="13">
        <v>27210268</v>
      </c>
      <c r="B7660" s="13" t="s">
        <v>14072</v>
      </c>
      <c r="C7660" s="8">
        <v>2240</v>
      </c>
      <c r="D7660" s="8"/>
    </row>
    <row r="7661" spans="1:4" s="7" customFormat="1" ht="15" customHeight="1" x14ac:dyDescent="0.2">
      <c r="A7661" s="13">
        <v>27210268</v>
      </c>
      <c r="B7661" s="13" t="s">
        <v>14071</v>
      </c>
      <c r="C7661" s="8">
        <v>112.92285714285715</v>
      </c>
      <c r="D7661" s="8"/>
    </row>
    <row r="7662" spans="1:4" s="7" customFormat="1" ht="15" customHeight="1" x14ac:dyDescent="0.2">
      <c r="A7662" s="13">
        <v>27210269</v>
      </c>
      <c r="B7662" s="13" t="s">
        <v>14075</v>
      </c>
      <c r="C7662" s="8">
        <v>9380</v>
      </c>
      <c r="D7662" s="8"/>
    </row>
    <row r="7663" spans="1:4" s="7" customFormat="1" ht="15" customHeight="1" x14ac:dyDescent="0.2">
      <c r="A7663" s="13">
        <v>27210269</v>
      </c>
      <c r="B7663" s="13" t="s">
        <v>14074</v>
      </c>
      <c r="C7663" s="8">
        <v>9380</v>
      </c>
      <c r="D7663" s="8"/>
    </row>
    <row r="7664" spans="1:4" s="7" customFormat="1" ht="15" customHeight="1" x14ac:dyDescent="0.2">
      <c r="A7664" s="13">
        <v>27210270</v>
      </c>
      <c r="B7664" s="13" t="s">
        <v>14087</v>
      </c>
      <c r="C7664" s="8">
        <v>5045.6000000000004</v>
      </c>
      <c r="D7664" s="8"/>
    </row>
    <row r="7665" spans="1:4" s="7" customFormat="1" ht="15" customHeight="1" x14ac:dyDescent="0.2">
      <c r="A7665" s="13">
        <v>27210270</v>
      </c>
      <c r="B7665" s="13" t="s">
        <v>14090</v>
      </c>
      <c r="C7665" s="8">
        <v>3612</v>
      </c>
      <c r="D7665" s="8"/>
    </row>
    <row r="7666" spans="1:4" s="7" customFormat="1" ht="15" customHeight="1" x14ac:dyDescent="0.2">
      <c r="A7666" s="13">
        <v>27210270</v>
      </c>
      <c r="B7666" s="13" t="s">
        <v>14092</v>
      </c>
      <c r="C7666" s="8">
        <v>154</v>
      </c>
      <c r="D7666" s="8"/>
    </row>
    <row r="7667" spans="1:4" s="7" customFormat="1" ht="15" customHeight="1" x14ac:dyDescent="0.2">
      <c r="A7667" s="13">
        <v>27210270</v>
      </c>
      <c r="B7667" s="13" t="s">
        <v>14076</v>
      </c>
      <c r="C7667" s="8">
        <v>262.36</v>
      </c>
      <c r="D7667" s="8"/>
    </row>
    <row r="7668" spans="1:4" s="7" customFormat="1" ht="15" customHeight="1" x14ac:dyDescent="0.2">
      <c r="A7668" s="13">
        <v>27210270</v>
      </c>
      <c r="B7668" s="13" t="s">
        <v>14077</v>
      </c>
      <c r="C7668" s="8">
        <v>1311.83</v>
      </c>
      <c r="D7668" s="8"/>
    </row>
    <row r="7669" spans="1:4" s="7" customFormat="1" ht="15" customHeight="1" x14ac:dyDescent="0.2">
      <c r="A7669" s="13">
        <v>27210270</v>
      </c>
      <c r="B7669" s="13" t="s">
        <v>14091</v>
      </c>
      <c r="C7669" s="8">
        <v>154</v>
      </c>
      <c r="D7669" s="8"/>
    </row>
    <row r="7670" spans="1:4" s="7" customFormat="1" ht="15" customHeight="1" x14ac:dyDescent="0.2">
      <c r="A7670" s="13">
        <v>27210270</v>
      </c>
      <c r="B7670" s="13" t="s">
        <v>14093</v>
      </c>
      <c r="C7670" s="8">
        <v>154</v>
      </c>
      <c r="D7670" s="8"/>
    </row>
    <row r="7671" spans="1:4" s="7" customFormat="1" ht="15" customHeight="1" x14ac:dyDescent="0.2">
      <c r="A7671" s="13">
        <v>27210270</v>
      </c>
      <c r="B7671" s="13" t="s">
        <v>14078</v>
      </c>
      <c r="C7671" s="8">
        <v>154</v>
      </c>
      <c r="D7671" s="8"/>
    </row>
    <row r="7672" spans="1:4" s="7" customFormat="1" ht="15" customHeight="1" x14ac:dyDescent="0.2">
      <c r="A7672" s="13">
        <v>27210270</v>
      </c>
      <c r="B7672" s="13" t="s">
        <v>14079</v>
      </c>
      <c r="C7672" s="8">
        <v>694.4</v>
      </c>
      <c r="D7672" s="8"/>
    </row>
    <row r="7673" spans="1:4" s="7" customFormat="1" ht="15" customHeight="1" x14ac:dyDescent="0.2">
      <c r="A7673" s="13">
        <v>27210270</v>
      </c>
      <c r="B7673" s="13" t="s">
        <v>14080</v>
      </c>
      <c r="C7673" s="8">
        <v>2772</v>
      </c>
      <c r="D7673" s="8"/>
    </row>
    <row r="7674" spans="1:4" s="7" customFormat="1" ht="15" customHeight="1" x14ac:dyDescent="0.2">
      <c r="A7674" s="13">
        <v>27210270</v>
      </c>
      <c r="B7674" s="13" t="s">
        <v>14081</v>
      </c>
      <c r="C7674" s="8">
        <v>2772</v>
      </c>
      <c r="D7674" s="8"/>
    </row>
    <row r="7675" spans="1:4" s="7" customFormat="1" ht="15" customHeight="1" x14ac:dyDescent="0.2">
      <c r="A7675" s="13">
        <v>27210270</v>
      </c>
      <c r="B7675" s="13" t="s">
        <v>14082</v>
      </c>
      <c r="C7675" s="8">
        <v>2772</v>
      </c>
      <c r="D7675" s="8"/>
    </row>
    <row r="7676" spans="1:4" s="7" customFormat="1" ht="15" customHeight="1" x14ac:dyDescent="0.2">
      <c r="A7676" s="13">
        <v>27210270</v>
      </c>
      <c r="B7676" s="13" t="s">
        <v>14083</v>
      </c>
      <c r="C7676" s="8">
        <v>2212</v>
      </c>
      <c r="D7676" s="8"/>
    </row>
    <row r="7677" spans="1:4" s="7" customFormat="1" ht="15" customHeight="1" x14ac:dyDescent="0.2">
      <c r="A7677" s="13">
        <v>27210270</v>
      </c>
      <c r="B7677" s="13" t="s">
        <v>14084</v>
      </c>
      <c r="C7677" s="8">
        <v>2212</v>
      </c>
      <c r="D7677" s="8"/>
    </row>
    <row r="7678" spans="1:4" s="7" customFormat="1" ht="15" customHeight="1" x14ac:dyDescent="0.2">
      <c r="A7678" s="13">
        <v>27210270</v>
      </c>
      <c r="B7678" s="13" t="s">
        <v>14085</v>
      </c>
      <c r="C7678" s="8">
        <v>2772</v>
      </c>
      <c r="D7678" s="8"/>
    </row>
    <row r="7679" spans="1:4" s="7" customFormat="1" ht="15" customHeight="1" x14ac:dyDescent="0.2">
      <c r="A7679" s="13">
        <v>27210270</v>
      </c>
      <c r="B7679" s="13" t="s">
        <v>14086</v>
      </c>
      <c r="C7679" s="8">
        <v>5045.6000000000004</v>
      </c>
      <c r="D7679" s="8"/>
    </row>
    <row r="7680" spans="1:4" s="7" customFormat="1" ht="15" customHeight="1" x14ac:dyDescent="0.2">
      <c r="A7680" s="13">
        <v>27210270</v>
      </c>
      <c r="B7680" s="13" t="s">
        <v>13540</v>
      </c>
      <c r="C7680" s="8">
        <v>5045.6000000000004</v>
      </c>
      <c r="D7680" s="8"/>
    </row>
    <row r="7681" spans="1:4" s="7" customFormat="1" ht="15" customHeight="1" x14ac:dyDescent="0.2">
      <c r="A7681" s="13">
        <v>27210270</v>
      </c>
      <c r="B7681" s="13" t="s">
        <v>14088</v>
      </c>
      <c r="C7681" s="8">
        <v>2940</v>
      </c>
      <c r="D7681" s="8"/>
    </row>
    <row r="7682" spans="1:4" s="7" customFormat="1" ht="15" customHeight="1" x14ac:dyDescent="0.2">
      <c r="A7682" s="13">
        <v>27210270</v>
      </c>
      <c r="B7682" s="13" t="s">
        <v>14089</v>
      </c>
      <c r="C7682" s="8">
        <v>2940</v>
      </c>
      <c r="D7682" s="8"/>
    </row>
    <row r="7683" spans="1:4" s="7" customFormat="1" ht="15" customHeight="1" x14ac:dyDescent="0.2">
      <c r="A7683" s="13">
        <v>27210271</v>
      </c>
      <c r="B7683" s="13" t="s">
        <v>14094</v>
      </c>
      <c r="C7683" s="8">
        <v>868</v>
      </c>
      <c r="D7683" s="8"/>
    </row>
    <row r="7684" spans="1:4" s="7" customFormat="1" ht="15" customHeight="1" x14ac:dyDescent="0.2">
      <c r="A7684" s="13">
        <v>27210279</v>
      </c>
      <c r="B7684" s="13" t="s">
        <v>14095</v>
      </c>
      <c r="C7684" s="8">
        <v>1237.5999999999999</v>
      </c>
      <c r="D7684" s="8"/>
    </row>
    <row r="7685" spans="1:4" s="7" customFormat="1" ht="15" customHeight="1" x14ac:dyDescent="0.2">
      <c r="A7685" s="13">
        <v>27210285</v>
      </c>
      <c r="B7685" s="13" t="s">
        <v>14104</v>
      </c>
      <c r="C7685" s="8">
        <v>1960</v>
      </c>
      <c r="D7685" s="8"/>
    </row>
    <row r="7686" spans="1:4" s="7" customFormat="1" ht="15" customHeight="1" x14ac:dyDescent="0.2">
      <c r="A7686" s="13">
        <v>27210285</v>
      </c>
      <c r="B7686" s="13" t="s">
        <v>14096</v>
      </c>
      <c r="C7686" s="8">
        <v>7700</v>
      </c>
      <c r="D7686" s="8"/>
    </row>
    <row r="7687" spans="1:4" s="7" customFormat="1" ht="15" customHeight="1" x14ac:dyDescent="0.2">
      <c r="A7687" s="13">
        <v>27210285</v>
      </c>
      <c r="B7687" s="13" t="s">
        <v>14101</v>
      </c>
      <c r="C7687" s="8">
        <v>7700</v>
      </c>
      <c r="D7687" s="8"/>
    </row>
    <row r="7688" spans="1:4" s="7" customFormat="1" ht="15" customHeight="1" x14ac:dyDescent="0.2">
      <c r="A7688" s="13">
        <v>27210285</v>
      </c>
      <c r="B7688" s="13" t="s">
        <v>14102</v>
      </c>
      <c r="C7688" s="8">
        <v>7700</v>
      </c>
      <c r="D7688" s="8"/>
    </row>
    <row r="7689" spans="1:4" s="7" customFormat="1" ht="15" customHeight="1" x14ac:dyDescent="0.2">
      <c r="A7689" s="13">
        <v>27210285</v>
      </c>
      <c r="B7689" s="13" t="s">
        <v>14098</v>
      </c>
      <c r="C7689" s="8">
        <v>7700</v>
      </c>
      <c r="D7689" s="8"/>
    </row>
    <row r="7690" spans="1:4" s="7" customFormat="1" ht="15" customHeight="1" x14ac:dyDescent="0.2">
      <c r="A7690" s="13">
        <v>27210285</v>
      </c>
      <c r="B7690" s="13" t="s">
        <v>14099</v>
      </c>
      <c r="C7690" s="8">
        <v>7700</v>
      </c>
      <c r="D7690" s="8"/>
    </row>
    <row r="7691" spans="1:4" s="7" customFormat="1" ht="15" customHeight="1" x14ac:dyDescent="0.2">
      <c r="A7691" s="13">
        <v>27210285</v>
      </c>
      <c r="B7691" s="13" t="s">
        <v>14103</v>
      </c>
      <c r="C7691" s="8">
        <v>1750</v>
      </c>
      <c r="D7691" s="8"/>
    </row>
    <row r="7692" spans="1:4" s="7" customFormat="1" ht="15" customHeight="1" x14ac:dyDescent="0.2">
      <c r="A7692" s="13">
        <v>27210285</v>
      </c>
      <c r="B7692" s="13" t="s">
        <v>14100</v>
      </c>
      <c r="C7692" s="8">
        <v>2041.2</v>
      </c>
      <c r="D7692" s="8"/>
    </row>
    <row r="7693" spans="1:4" s="7" customFormat="1" ht="15" customHeight="1" x14ac:dyDescent="0.2">
      <c r="A7693" s="13">
        <v>27210303</v>
      </c>
      <c r="B7693" s="13" t="s">
        <v>14105</v>
      </c>
      <c r="C7693" s="8">
        <v>434</v>
      </c>
      <c r="D7693" s="8"/>
    </row>
    <row r="7694" spans="1:4" s="7" customFormat="1" ht="15" customHeight="1" x14ac:dyDescent="0.2">
      <c r="A7694" s="13">
        <v>27210303</v>
      </c>
      <c r="B7694" s="13" t="s">
        <v>14106</v>
      </c>
      <c r="C7694" s="8">
        <v>382.20000000000005</v>
      </c>
      <c r="D7694" s="8"/>
    </row>
    <row r="7695" spans="1:4" s="7" customFormat="1" ht="15" customHeight="1" x14ac:dyDescent="0.2">
      <c r="A7695" s="13">
        <v>27210303</v>
      </c>
      <c r="B7695" s="13" t="s">
        <v>14107</v>
      </c>
      <c r="C7695" s="8">
        <v>450.38000000000005</v>
      </c>
      <c r="D7695" s="8"/>
    </row>
    <row r="7696" spans="1:4" s="7" customFormat="1" ht="15" customHeight="1" x14ac:dyDescent="0.2">
      <c r="A7696" s="13">
        <v>27210304</v>
      </c>
      <c r="B7696" s="13" t="s">
        <v>14109</v>
      </c>
      <c r="C7696" s="8">
        <v>8806</v>
      </c>
      <c r="D7696" s="8"/>
    </row>
    <row r="7697" spans="1:4" s="7" customFormat="1" ht="15" customHeight="1" x14ac:dyDescent="0.2">
      <c r="A7697" s="13">
        <v>27210304</v>
      </c>
      <c r="B7697" s="13" t="s">
        <v>14108</v>
      </c>
      <c r="C7697" s="8">
        <v>9926</v>
      </c>
      <c r="D7697" s="8"/>
    </row>
    <row r="7698" spans="1:4" s="7" customFormat="1" ht="15" customHeight="1" x14ac:dyDescent="0.2">
      <c r="A7698" s="13">
        <v>27210309</v>
      </c>
      <c r="B7698" s="13" t="s">
        <v>14111</v>
      </c>
      <c r="C7698" s="8">
        <v>2332.3407692307692</v>
      </c>
      <c r="D7698" s="8"/>
    </row>
    <row r="7699" spans="1:4" s="7" customFormat="1" ht="15" customHeight="1" x14ac:dyDescent="0.2">
      <c r="A7699" s="13">
        <v>27210309</v>
      </c>
      <c r="B7699" s="13" t="s">
        <v>14110</v>
      </c>
      <c r="C7699" s="8">
        <v>6944</v>
      </c>
      <c r="D7699" s="8"/>
    </row>
    <row r="7700" spans="1:4" s="7" customFormat="1" ht="15" customHeight="1" x14ac:dyDescent="0.2">
      <c r="A7700" s="13">
        <v>27210318</v>
      </c>
      <c r="B7700" s="13" t="s">
        <v>14112</v>
      </c>
      <c r="C7700" s="8">
        <v>2443.2800000000002</v>
      </c>
      <c r="D7700" s="8"/>
    </row>
    <row r="7701" spans="1:4" s="7" customFormat="1" ht="15" customHeight="1" x14ac:dyDescent="0.2">
      <c r="A7701" s="13">
        <v>27210321</v>
      </c>
      <c r="B7701" s="13" t="s">
        <v>14113</v>
      </c>
      <c r="C7701" s="8">
        <v>3500</v>
      </c>
      <c r="D7701" s="8"/>
    </row>
    <row r="7702" spans="1:4" s="7" customFormat="1" ht="15" customHeight="1" x14ac:dyDescent="0.2">
      <c r="A7702" s="13">
        <v>27210321</v>
      </c>
      <c r="B7702" s="13" t="s">
        <v>14114</v>
      </c>
      <c r="C7702" s="8">
        <v>3500</v>
      </c>
      <c r="D7702" s="8"/>
    </row>
    <row r="7703" spans="1:4" s="7" customFormat="1" ht="15" customHeight="1" x14ac:dyDescent="0.2">
      <c r="A7703" s="13">
        <v>27210321</v>
      </c>
      <c r="B7703" s="13" t="s">
        <v>14115</v>
      </c>
      <c r="C7703" s="8">
        <v>4200</v>
      </c>
      <c r="D7703" s="8"/>
    </row>
    <row r="7704" spans="1:4" s="7" customFormat="1" ht="15" customHeight="1" x14ac:dyDescent="0.2">
      <c r="A7704" s="13">
        <v>27210321</v>
      </c>
      <c r="B7704" s="13" t="s">
        <v>14118</v>
      </c>
      <c r="C7704" s="8">
        <v>3500</v>
      </c>
      <c r="D7704" s="8"/>
    </row>
    <row r="7705" spans="1:4" s="7" customFormat="1" ht="15" customHeight="1" x14ac:dyDescent="0.2">
      <c r="A7705" s="13">
        <v>27210321</v>
      </c>
      <c r="B7705" s="13" t="s">
        <v>14116</v>
      </c>
      <c r="C7705" s="8">
        <v>3500</v>
      </c>
      <c r="D7705" s="8"/>
    </row>
    <row r="7706" spans="1:4" s="7" customFormat="1" ht="15" customHeight="1" x14ac:dyDescent="0.2">
      <c r="A7706" s="13">
        <v>27210321</v>
      </c>
      <c r="B7706" s="13" t="s">
        <v>14120</v>
      </c>
      <c r="C7706" s="8">
        <v>135.94</v>
      </c>
      <c r="D7706" s="8"/>
    </row>
    <row r="7707" spans="1:4" s="7" customFormat="1" ht="15" customHeight="1" x14ac:dyDescent="0.2">
      <c r="A7707" s="13">
        <v>27210321</v>
      </c>
      <c r="B7707" s="13" t="s">
        <v>14117</v>
      </c>
      <c r="C7707" s="8">
        <v>135.94</v>
      </c>
      <c r="D7707" s="8"/>
    </row>
    <row r="7708" spans="1:4" s="7" customFormat="1" ht="15" customHeight="1" x14ac:dyDescent="0.2">
      <c r="A7708" s="13">
        <v>27210321</v>
      </c>
      <c r="B7708" s="13" t="s">
        <v>14121</v>
      </c>
      <c r="C7708" s="8">
        <v>135.94</v>
      </c>
      <c r="D7708" s="8"/>
    </row>
    <row r="7709" spans="1:4" s="7" customFormat="1" ht="15" customHeight="1" x14ac:dyDescent="0.2">
      <c r="A7709" s="13">
        <v>27210321</v>
      </c>
      <c r="B7709" s="13" t="s">
        <v>14122</v>
      </c>
      <c r="C7709" s="8">
        <v>135.94</v>
      </c>
      <c r="D7709" s="8"/>
    </row>
    <row r="7710" spans="1:4" s="7" customFormat="1" ht="15" customHeight="1" x14ac:dyDescent="0.2">
      <c r="A7710" s="13">
        <v>27210321</v>
      </c>
      <c r="B7710" s="13" t="s">
        <v>14119</v>
      </c>
      <c r="C7710" s="8">
        <v>135.94</v>
      </c>
      <c r="D7710" s="8"/>
    </row>
    <row r="7711" spans="1:4" s="7" customFormat="1" ht="15" customHeight="1" x14ac:dyDescent="0.2">
      <c r="A7711" s="13">
        <v>27210326</v>
      </c>
      <c r="B7711" s="13" t="s">
        <v>14124</v>
      </c>
      <c r="C7711" s="8">
        <v>2800</v>
      </c>
      <c r="D7711" s="8"/>
    </row>
    <row r="7712" spans="1:4" s="7" customFormat="1" ht="15" customHeight="1" x14ac:dyDescent="0.2">
      <c r="A7712" s="13">
        <v>27210326</v>
      </c>
      <c r="B7712" s="13" t="s">
        <v>14123</v>
      </c>
      <c r="C7712" s="8">
        <v>2800</v>
      </c>
      <c r="D7712" s="8"/>
    </row>
    <row r="7713" spans="1:4" s="7" customFormat="1" ht="15" customHeight="1" x14ac:dyDescent="0.2">
      <c r="A7713" s="13">
        <v>27210607</v>
      </c>
      <c r="B7713" s="13" t="s">
        <v>14125</v>
      </c>
      <c r="C7713" s="8">
        <v>7140</v>
      </c>
      <c r="D7713" s="8"/>
    </row>
    <row r="7714" spans="1:4" s="7" customFormat="1" ht="15" customHeight="1" x14ac:dyDescent="0.2">
      <c r="A7714" s="13">
        <v>27210607</v>
      </c>
      <c r="B7714" s="13" t="s">
        <v>14130</v>
      </c>
      <c r="C7714" s="8">
        <v>3679.2</v>
      </c>
      <c r="D7714" s="8"/>
    </row>
    <row r="7715" spans="1:4" s="7" customFormat="1" ht="15" customHeight="1" x14ac:dyDescent="0.2">
      <c r="A7715" s="13">
        <v>27210607</v>
      </c>
      <c r="B7715" s="13" t="s">
        <v>14126</v>
      </c>
      <c r="C7715" s="8">
        <v>11760</v>
      </c>
      <c r="D7715" s="8"/>
    </row>
    <row r="7716" spans="1:4" s="7" customFormat="1" ht="15" customHeight="1" x14ac:dyDescent="0.2">
      <c r="A7716" s="13">
        <v>27210607</v>
      </c>
      <c r="B7716" s="13" t="s">
        <v>14127</v>
      </c>
      <c r="C7716" s="8">
        <v>6440</v>
      </c>
      <c r="D7716" s="8"/>
    </row>
    <row r="7717" spans="1:4" s="7" customFormat="1" ht="15" customHeight="1" x14ac:dyDescent="0.2">
      <c r="A7717" s="13">
        <v>27210607</v>
      </c>
      <c r="B7717" s="13" t="s">
        <v>14128</v>
      </c>
      <c r="C7717" s="8">
        <v>7980</v>
      </c>
      <c r="D7717" s="8"/>
    </row>
    <row r="7718" spans="1:4" s="7" customFormat="1" ht="15" customHeight="1" x14ac:dyDescent="0.2">
      <c r="A7718" s="13">
        <v>27210607</v>
      </c>
      <c r="B7718" s="13" t="s">
        <v>14131</v>
      </c>
      <c r="C7718" s="8">
        <v>4746</v>
      </c>
      <c r="D7718" s="8"/>
    </row>
    <row r="7719" spans="1:4" s="7" customFormat="1" ht="15" customHeight="1" x14ac:dyDescent="0.2">
      <c r="A7719" s="13">
        <v>27210607</v>
      </c>
      <c r="B7719" s="13" t="s">
        <v>14129</v>
      </c>
      <c r="C7719" s="8">
        <v>1638</v>
      </c>
      <c r="D7719" s="8"/>
    </row>
    <row r="7720" spans="1:4" s="7" customFormat="1" ht="15" customHeight="1" x14ac:dyDescent="0.2">
      <c r="A7720" s="13">
        <v>27210609</v>
      </c>
      <c r="B7720" s="13" t="s">
        <v>14132</v>
      </c>
      <c r="C7720" s="8">
        <v>4914</v>
      </c>
      <c r="D7720" s="8"/>
    </row>
    <row r="7721" spans="1:4" s="7" customFormat="1" ht="15" customHeight="1" x14ac:dyDescent="0.2">
      <c r="A7721" s="13">
        <v>27230003</v>
      </c>
      <c r="B7721" s="13" t="s">
        <v>14133</v>
      </c>
      <c r="C7721" s="8">
        <v>1467.65</v>
      </c>
      <c r="D7721" s="8"/>
    </row>
    <row r="7722" spans="1:4" s="7" customFormat="1" ht="15" customHeight="1" x14ac:dyDescent="0.2">
      <c r="A7722" s="13">
        <v>27410025</v>
      </c>
      <c r="B7722" s="13" t="s">
        <v>14134</v>
      </c>
      <c r="C7722" s="8">
        <v>4477.2</v>
      </c>
      <c r="D7722" s="8"/>
    </row>
    <row r="7723" spans="1:4" s="7" customFormat="1" ht="15" customHeight="1" x14ac:dyDescent="0.2">
      <c r="A7723" s="13">
        <v>27410025</v>
      </c>
      <c r="B7723" s="13" t="s">
        <v>14135</v>
      </c>
      <c r="C7723" s="8">
        <v>1540</v>
      </c>
      <c r="D7723" s="8"/>
    </row>
    <row r="7724" spans="1:4" s="7" customFormat="1" ht="15" customHeight="1" x14ac:dyDescent="0.2">
      <c r="A7724" s="13">
        <v>27510001</v>
      </c>
      <c r="B7724" s="13" t="s">
        <v>14136</v>
      </c>
      <c r="C7724" s="8">
        <v>20641.599999999999</v>
      </c>
      <c r="D7724" s="8"/>
    </row>
    <row r="7725" spans="1:4" s="7" customFormat="1" ht="15" customHeight="1" x14ac:dyDescent="0.2">
      <c r="A7725" s="13">
        <v>27510001</v>
      </c>
      <c r="B7725" s="13" t="s">
        <v>14137</v>
      </c>
      <c r="C7725" s="8">
        <v>20641.600000000002</v>
      </c>
      <c r="D7725" s="8"/>
    </row>
    <row r="7726" spans="1:4" s="7" customFormat="1" ht="15" customHeight="1" x14ac:dyDescent="0.2">
      <c r="A7726" s="13">
        <v>27510002</v>
      </c>
      <c r="B7726" s="13" t="s">
        <v>14138</v>
      </c>
      <c r="C7726" s="8">
        <v>48888</v>
      </c>
      <c r="D7726" s="8"/>
    </row>
    <row r="7727" spans="1:4" s="7" customFormat="1" ht="15" customHeight="1" x14ac:dyDescent="0.2">
      <c r="A7727" s="13">
        <v>27510002</v>
      </c>
      <c r="B7727" s="13" t="s">
        <v>14139</v>
      </c>
      <c r="C7727" s="8">
        <v>17110.8</v>
      </c>
      <c r="D7727" s="8"/>
    </row>
    <row r="7728" spans="1:4" s="7" customFormat="1" ht="15" customHeight="1" x14ac:dyDescent="0.2">
      <c r="A7728" s="13">
        <v>27510002</v>
      </c>
      <c r="B7728" s="13" t="s">
        <v>14140</v>
      </c>
      <c r="C7728" s="8">
        <v>17110.8</v>
      </c>
      <c r="D7728" s="8"/>
    </row>
    <row r="7729" spans="1:4" s="7" customFormat="1" ht="15" customHeight="1" x14ac:dyDescent="0.2">
      <c r="A7729" s="13">
        <v>27510004</v>
      </c>
      <c r="B7729" s="13" t="s">
        <v>14142</v>
      </c>
      <c r="C7729" s="8">
        <v>5320</v>
      </c>
      <c r="D7729" s="8"/>
    </row>
    <row r="7730" spans="1:4" s="7" customFormat="1" ht="15" customHeight="1" x14ac:dyDescent="0.2">
      <c r="A7730" s="13">
        <v>27510004</v>
      </c>
      <c r="B7730" s="13" t="s">
        <v>14144</v>
      </c>
      <c r="C7730" s="8">
        <v>5320</v>
      </c>
      <c r="D7730" s="8"/>
    </row>
    <row r="7731" spans="1:4" s="7" customFormat="1" ht="15" customHeight="1" x14ac:dyDescent="0.2">
      <c r="A7731" s="13">
        <v>27510004</v>
      </c>
      <c r="B7731" s="13" t="s">
        <v>14141</v>
      </c>
      <c r="C7731" s="8">
        <v>6238.4</v>
      </c>
      <c r="D7731" s="8"/>
    </row>
    <row r="7732" spans="1:4" s="7" customFormat="1" ht="15" customHeight="1" x14ac:dyDescent="0.2">
      <c r="A7732" s="13">
        <v>27510004</v>
      </c>
      <c r="B7732" s="13" t="s">
        <v>14143</v>
      </c>
      <c r="C7732" s="8">
        <v>5323.36</v>
      </c>
      <c r="D7732" s="8"/>
    </row>
    <row r="7733" spans="1:4" s="7" customFormat="1" ht="15" customHeight="1" x14ac:dyDescent="0.2">
      <c r="A7733" s="13">
        <v>27510004</v>
      </c>
      <c r="B7733" s="13" t="s">
        <v>14145</v>
      </c>
      <c r="C7733" s="8">
        <v>5322.8</v>
      </c>
      <c r="D7733" s="8"/>
    </row>
    <row r="7734" spans="1:4" s="7" customFormat="1" ht="15" customHeight="1" x14ac:dyDescent="0.2">
      <c r="A7734" s="13">
        <v>27510005</v>
      </c>
      <c r="B7734" s="13" t="s">
        <v>14146</v>
      </c>
      <c r="C7734" s="8">
        <v>24500</v>
      </c>
      <c r="D7734" s="8"/>
    </row>
    <row r="7735" spans="1:4" s="7" customFormat="1" ht="15" customHeight="1" x14ac:dyDescent="0.2">
      <c r="A7735" s="13">
        <v>27510006</v>
      </c>
      <c r="B7735" s="13" t="s">
        <v>14150</v>
      </c>
      <c r="C7735" s="8">
        <v>28268.799999999999</v>
      </c>
      <c r="D7735" s="8"/>
    </row>
    <row r="7736" spans="1:4" s="7" customFormat="1" ht="15" customHeight="1" x14ac:dyDescent="0.2">
      <c r="A7736" s="13">
        <v>27510006</v>
      </c>
      <c r="B7736" s="13" t="s">
        <v>14147</v>
      </c>
      <c r="C7736" s="8">
        <v>28268.799999999999</v>
      </c>
      <c r="D7736" s="8"/>
    </row>
    <row r="7737" spans="1:4" s="7" customFormat="1" ht="15" customHeight="1" x14ac:dyDescent="0.2">
      <c r="A7737" s="13">
        <v>27510006</v>
      </c>
      <c r="B7737" s="13" t="s">
        <v>14148</v>
      </c>
      <c r="C7737" s="8">
        <v>26754</v>
      </c>
      <c r="D7737" s="8"/>
    </row>
    <row r="7738" spans="1:4" s="7" customFormat="1" ht="15" customHeight="1" x14ac:dyDescent="0.2">
      <c r="A7738" s="13">
        <v>27510006</v>
      </c>
      <c r="B7738" s="13" t="s">
        <v>14151</v>
      </c>
      <c r="C7738" s="8">
        <v>28268.799999999999</v>
      </c>
      <c r="D7738" s="8"/>
    </row>
    <row r="7739" spans="1:4" s="7" customFormat="1" ht="15" customHeight="1" x14ac:dyDescent="0.2">
      <c r="A7739" s="13">
        <v>27510006</v>
      </c>
      <c r="B7739" s="13" t="s">
        <v>14149</v>
      </c>
      <c r="C7739" s="8">
        <v>28268.799999999999</v>
      </c>
      <c r="D7739" s="8"/>
    </row>
    <row r="7740" spans="1:4" s="7" customFormat="1" ht="15" customHeight="1" x14ac:dyDescent="0.2">
      <c r="A7740" s="13">
        <v>27510008</v>
      </c>
      <c r="B7740" s="13" t="s">
        <v>14152</v>
      </c>
      <c r="C7740" s="8">
        <v>588</v>
      </c>
      <c r="D7740" s="8"/>
    </row>
    <row r="7741" spans="1:4" s="7" customFormat="1" ht="15" customHeight="1" x14ac:dyDescent="0.2">
      <c r="A7741" s="13">
        <v>27510008</v>
      </c>
      <c r="B7741" s="13" t="s">
        <v>14154</v>
      </c>
      <c r="C7741" s="8">
        <v>588</v>
      </c>
      <c r="D7741" s="8"/>
    </row>
    <row r="7742" spans="1:4" s="7" customFormat="1" ht="15" customHeight="1" x14ac:dyDescent="0.2">
      <c r="A7742" s="13">
        <v>27510008</v>
      </c>
      <c r="B7742" s="13" t="s">
        <v>14153</v>
      </c>
      <c r="C7742" s="8">
        <v>588</v>
      </c>
      <c r="D7742" s="8"/>
    </row>
    <row r="7743" spans="1:4" s="7" customFormat="1" ht="15" customHeight="1" x14ac:dyDescent="0.2">
      <c r="A7743" s="13">
        <v>27510008</v>
      </c>
      <c r="B7743" s="13" t="s">
        <v>14157</v>
      </c>
      <c r="C7743" s="8">
        <v>588</v>
      </c>
      <c r="D7743" s="8"/>
    </row>
    <row r="7744" spans="1:4" s="7" customFormat="1" ht="15" customHeight="1" x14ac:dyDescent="0.2">
      <c r="A7744" s="13">
        <v>27510008</v>
      </c>
      <c r="B7744" s="13" t="s">
        <v>14160</v>
      </c>
      <c r="C7744" s="8">
        <v>588</v>
      </c>
      <c r="D7744" s="8"/>
    </row>
    <row r="7745" spans="1:4" s="7" customFormat="1" ht="15" customHeight="1" x14ac:dyDescent="0.2">
      <c r="A7745" s="13">
        <v>27510008</v>
      </c>
      <c r="B7745" s="13" t="s">
        <v>14161</v>
      </c>
      <c r="C7745" s="8">
        <v>588</v>
      </c>
      <c r="D7745" s="8"/>
    </row>
    <row r="7746" spans="1:4" s="7" customFormat="1" ht="15" customHeight="1" x14ac:dyDescent="0.2">
      <c r="A7746" s="13">
        <v>27510008</v>
      </c>
      <c r="B7746" s="13" t="s">
        <v>14158</v>
      </c>
      <c r="C7746" s="8">
        <v>1092</v>
      </c>
      <c r="D7746" s="8"/>
    </row>
    <row r="7747" spans="1:4" s="7" customFormat="1" ht="15" customHeight="1" x14ac:dyDescent="0.2">
      <c r="A7747" s="13">
        <v>27510008</v>
      </c>
      <c r="B7747" s="13" t="s">
        <v>14163</v>
      </c>
      <c r="C7747" s="8">
        <v>588</v>
      </c>
      <c r="D7747" s="8"/>
    </row>
    <row r="7748" spans="1:4" s="7" customFormat="1" ht="15" customHeight="1" x14ac:dyDescent="0.2">
      <c r="A7748" s="13">
        <v>27510008</v>
      </c>
      <c r="B7748" s="13" t="s">
        <v>14159</v>
      </c>
      <c r="C7748" s="8">
        <v>588</v>
      </c>
      <c r="D7748" s="8"/>
    </row>
    <row r="7749" spans="1:4" s="7" customFormat="1" ht="15" customHeight="1" x14ac:dyDescent="0.2">
      <c r="A7749" s="13">
        <v>27510008</v>
      </c>
      <c r="B7749" s="13" t="s">
        <v>14155</v>
      </c>
      <c r="C7749" s="8">
        <v>588</v>
      </c>
      <c r="D7749" s="8"/>
    </row>
    <row r="7750" spans="1:4" s="7" customFormat="1" ht="15" customHeight="1" x14ac:dyDescent="0.2">
      <c r="A7750" s="13">
        <v>27510008</v>
      </c>
      <c r="B7750" s="13" t="s">
        <v>14156</v>
      </c>
      <c r="C7750" s="8">
        <v>588</v>
      </c>
      <c r="D7750" s="8"/>
    </row>
    <row r="7751" spans="1:4" s="7" customFormat="1" ht="15" customHeight="1" x14ac:dyDescent="0.2">
      <c r="A7751" s="13">
        <v>27510008</v>
      </c>
      <c r="B7751" s="13" t="s">
        <v>14162</v>
      </c>
      <c r="C7751" s="8">
        <v>588</v>
      </c>
      <c r="D7751" s="8"/>
    </row>
    <row r="7752" spans="1:4" s="7" customFormat="1" ht="15" customHeight="1" x14ac:dyDescent="0.2">
      <c r="A7752" s="13">
        <v>27510011</v>
      </c>
      <c r="B7752" s="13" t="s">
        <v>14165</v>
      </c>
      <c r="C7752" s="8">
        <v>11407.2</v>
      </c>
      <c r="D7752" s="8"/>
    </row>
    <row r="7753" spans="1:4" s="7" customFormat="1" ht="15" customHeight="1" x14ac:dyDescent="0.2">
      <c r="A7753" s="13">
        <v>27510011</v>
      </c>
      <c r="B7753" s="13" t="s">
        <v>14164</v>
      </c>
      <c r="C7753" s="8">
        <v>10252.9</v>
      </c>
      <c r="D7753" s="8"/>
    </row>
    <row r="7754" spans="1:4" s="7" customFormat="1" ht="15" customHeight="1" x14ac:dyDescent="0.2">
      <c r="A7754" s="13">
        <v>27510061</v>
      </c>
      <c r="B7754" s="13" t="s">
        <v>14166</v>
      </c>
      <c r="C7754" s="8">
        <v>6246.8</v>
      </c>
      <c r="D7754" s="8"/>
    </row>
    <row r="7755" spans="1:4" s="7" customFormat="1" ht="15" customHeight="1" x14ac:dyDescent="0.2">
      <c r="A7755" s="13">
        <v>27510061</v>
      </c>
      <c r="B7755" s="13" t="s">
        <v>14167</v>
      </c>
      <c r="C7755" s="8">
        <v>6246.8</v>
      </c>
      <c r="D7755" s="8"/>
    </row>
    <row r="7756" spans="1:4" s="7" customFormat="1" ht="15" customHeight="1" x14ac:dyDescent="0.2">
      <c r="A7756" s="13">
        <v>27510062</v>
      </c>
      <c r="B7756" s="13" t="s">
        <v>14168</v>
      </c>
      <c r="C7756" s="8">
        <v>4718</v>
      </c>
      <c r="D7756" s="8"/>
    </row>
    <row r="7757" spans="1:4" s="7" customFormat="1" ht="15" customHeight="1" x14ac:dyDescent="0.2">
      <c r="A7757" s="13">
        <v>27510062</v>
      </c>
      <c r="B7757" s="13" t="s">
        <v>14169</v>
      </c>
      <c r="C7757" s="8">
        <v>6246.8</v>
      </c>
      <c r="D7757" s="8"/>
    </row>
    <row r="7758" spans="1:4" s="7" customFormat="1" ht="15" customHeight="1" x14ac:dyDescent="0.2">
      <c r="A7758" s="13">
        <v>27510062</v>
      </c>
      <c r="B7758" s="13" t="s">
        <v>14170</v>
      </c>
      <c r="C7758" s="8">
        <v>6246.8</v>
      </c>
      <c r="D7758" s="8"/>
    </row>
    <row r="7759" spans="1:4" s="7" customFormat="1" ht="15" customHeight="1" x14ac:dyDescent="0.2">
      <c r="A7759" s="13">
        <v>27510062</v>
      </c>
      <c r="B7759" s="13" t="s">
        <v>14171</v>
      </c>
      <c r="C7759" s="8">
        <v>6246.8</v>
      </c>
      <c r="D7759" s="8"/>
    </row>
    <row r="7760" spans="1:4" s="7" customFormat="1" ht="15" customHeight="1" x14ac:dyDescent="0.2">
      <c r="A7760" s="13">
        <v>27510063</v>
      </c>
      <c r="B7760" s="13" t="s">
        <v>14172</v>
      </c>
      <c r="C7760" s="8">
        <v>4718</v>
      </c>
      <c r="D7760" s="8"/>
    </row>
    <row r="7761" spans="1:4" s="7" customFormat="1" ht="15" customHeight="1" x14ac:dyDescent="0.2">
      <c r="A7761" s="13">
        <v>27510063</v>
      </c>
      <c r="B7761" s="13" t="s">
        <v>14174</v>
      </c>
      <c r="C7761" s="8">
        <v>2987.6</v>
      </c>
      <c r="D7761" s="8"/>
    </row>
    <row r="7762" spans="1:4" s="7" customFormat="1" ht="15" customHeight="1" x14ac:dyDescent="0.2">
      <c r="A7762" s="13">
        <v>27510063</v>
      </c>
      <c r="B7762" s="13" t="s">
        <v>14173</v>
      </c>
      <c r="C7762" s="8">
        <v>4718</v>
      </c>
      <c r="D7762" s="8"/>
    </row>
    <row r="7763" spans="1:4" s="7" customFormat="1" ht="15" customHeight="1" x14ac:dyDescent="0.2">
      <c r="A7763" s="13">
        <v>27610004</v>
      </c>
      <c r="B7763" s="13" t="s">
        <v>14175</v>
      </c>
      <c r="C7763" s="8">
        <v>392</v>
      </c>
      <c r="D7763" s="8"/>
    </row>
    <row r="7764" spans="1:4" s="7" customFormat="1" ht="15" customHeight="1" x14ac:dyDescent="0.2">
      <c r="A7764" s="13">
        <v>27610004</v>
      </c>
      <c r="B7764" s="13" t="s">
        <v>14176</v>
      </c>
      <c r="C7764" s="8">
        <v>417.2</v>
      </c>
      <c r="D7764" s="8"/>
    </row>
    <row r="7765" spans="1:4" s="7" customFormat="1" ht="15" customHeight="1" x14ac:dyDescent="0.2">
      <c r="A7765" s="13">
        <v>27610004</v>
      </c>
      <c r="B7765" s="13" t="s">
        <v>14177</v>
      </c>
      <c r="C7765" s="8">
        <v>417.2</v>
      </c>
      <c r="D7765" s="8"/>
    </row>
    <row r="7766" spans="1:4" s="7" customFormat="1" ht="15" customHeight="1" x14ac:dyDescent="0.2">
      <c r="A7766" s="13">
        <v>27610004</v>
      </c>
      <c r="B7766" s="13" t="s">
        <v>14192</v>
      </c>
      <c r="C7766" s="8">
        <v>417.2</v>
      </c>
      <c r="D7766" s="8"/>
    </row>
    <row r="7767" spans="1:4" s="7" customFormat="1" ht="15" customHeight="1" x14ac:dyDescent="0.2">
      <c r="A7767" s="13">
        <v>27610004</v>
      </c>
      <c r="B7767" s="13" t="s">
        <v>14178</v>
      </c>
      <c r="C7767" s="8">
        <v>417.2</v>
      </c>
      <c r="D7767" s="8"/>
    </row>
    <row r="7768" spans="1:4" s="7" customFormat="1" ht="15" customHeight="1" x14ac:dyDescent="0.2">
      <c r="A7768" s="13">
        <v>27610004</v>
      </c>
      <c r="B7768" s="13" t="s">
        <v>14193</v>
      </c>
      <c r="C7768" s="8">
        <v>417.2</v>
      </c>
      <c r="D7768" s="8"/>
    </row>
    <row r="7769" spans="1:4" s="7" customFormat="1" ht="15" customHeight="1" x14ac:dyDescent="0.2">
      <c r="A7769" s="13">
        <v>27610004</v>
      </c>
      <c r="B7769" s="13" t="s">
        <v>14179</v>
      </c>
      <c r="C7769" s="8">
        <v>417.2</v>
      </c>
      <c r="D7769" s="8"/>
    </row>
    <row r="7770" spans="1:4" s="7" customFormat="1" ht="15" customHeight="1" x14ac:dyDescent="0.2">
      <c r="A7770" s="13">
        <v>27610004</v>
      </c>
      <c r="B7770" s="13" t="s">
        <v>14180</v>
      </c>
      <c r="C7770" s="8">
        <v>1386</v>
      </c>
      <c r="D7770" s="8"/>
    </row>
    <row r="7771" spans="1:4" s="7" customFormat="1" ht="15" customHeight="1" x14ac:dyDescent="0.2">
      <c r="A7771" s="13">
        <v>27610004</v>
      </c>
      <c r="B7771" s="13" t="s">
        <v>14181</v>
      </c>
      <c r="C7771" s="8">
        <v>1386</v>
      </c>
      <c r="D7771" s="8"/>
    </row>
    <row r="7772" spans="1:4" s="7" customFormat="1" ht="15" customHeight="1" x14ac:dyDescent="0.2">
      <c r="A7772" s="13">
        <v>27610004</v>
      </c>
      <c r="B7772" s="13" t="s">
        <v>14182</v>
      </c>
      <c r="C7772" s="8">
        <v>1386</v>
      </c>
      <c r="D7772" s="8"/>
    </row>
    <row r="7773" spans="1:4" s="7" customFormat="1" ht="15" customHeight="1" x14ac:dyDescent="0.2">
      <c r="A7773" s="13">
        <v>27610004</v>
      </c>
      <c r="B7773" s="13" t="s">
        <v>14183</v>
      </c>
      <c r="C7773" s="8">
        <v>1386</v>
      </c>
      <c r="D7773" s="8"/>
    </row>
    <row r="7774" spans="1:4" s="7" customFormat="1" ht="15" customHeight="1" x14ac:dyDescent="0.2">
      <c r="A7774" s="13">
        <v>27610004</v>
      </c>
      <c r="B7774" s="13" t="s">
        <v>14184</v>
      </c>
      <c r="C7774" s="8">
        <v>445.2</v>
      </c>
      <c r="D7774" s="8"/>
    </row>
    <row r="7775" spans="1:4" s="7" customFormat="1" ht="15" customHeight="1" x14ac:dyDescent="0.2">
      <c r="A7775" s="13">
        <v>27610004</v>
      </c>
      <c r="B7775" s="13" t="s">
        <v>14185</v>
      </c>
      <c r="C7775" s="8">
        <v>445.2</v>
      </c>
      <c r="D7775" s="8"/>
    </row>
    <row r="7776" spans="1:4" s="7" customFormat="1" ht="15" customHeight="1" x14ac:dyDescent="0.2">
      <c r="A7776" s="13">
        <v>27610004</v>
      </c>
      <c r="B7776" s="13" t="s">
        <v>14186</v>
      </c>
      <c r="C7776" s="8">
        <v>445.2</v>
      </c>
      <c r="D7776" s="8"/>
    </row>
    <row r="7777" spans="1:4" s="7" customFormat="1" ht="15" customHeight="1" x14ac:dyDescent="0.2">
      <c r="A7777" s="13">
        <v>27610004</v>
      </c>
      <c r="B7777" s="13" t="s">
        <v>14187</v>
      </c>
      <c r="C7777" s="8">
        <v>445.2</v>
      </c>
      <c r="D7777" s="8"/>
    </row>
    <row r="7778" spans="1:4" s="7" customFormat="1" ht="15" customHeight="1" x14ac:dyDescent="0.2">
      <c r="A7778" s="13">
        <v>27610004</v>
      </c>
      <c r="B7778" s="13" t="s">
        <v>14188</v>
      </c>
      <c r="C7778" s="8">
        <v>445.2</v>
      </c>
      <c r="D7778" s="8"/>
    </row>
    <row r="7779" spans="1:4" s="7" customFormat="1" ht="15" customHeight="1" x14ac:dyDescent="0.2">
      <c r="A7779" s="13">
        <v>27610004</v>
      </c>
      <c r="B7779" s="13" t="s">
        <v>14201</v>
      </c>
      <c r="C7779" s="8">
        <v>438.2</v>
      </c>
      <c r="D7779" s="8"/>
    </row>
    <row r="7780" spans="1:4" s="7" customFormat="1" ht="15" customHeight="1" x14ac:dyDescent="0.2">
      <c r="A7780" s="13">
        <v>27610004</v>
      </c>
      <c r="B7780" s="13" t="s">
        <v>14189</v>
      </c>
      <c r="C7780" s="8">
        <v>445.2</v>
      </c>
      <c r="D7780" s="8"/>
    </row>
    <row r="7781" spans="1:4" s="7" customFormat="1" ht="15" customHeight="1" x14ac:dyDescent="0.2">
      <c r="A7781" s="13">
        <v>27610004</v>
      </c>
      <c r="B7781" s="13" t="s">
        <v>14194</v>
      </c>
      <c r="C7781" s="8">
        <v>445.2</v>
      </c>
      <c r="D7781" s="8"/>
    </row>
    <row r="7782" spans="1:4" s="7" customFormat="1" ht="15" customHeight="1" x14ac:dyDescent="0.2">
      <c r="A7782" s="13">
        <v>27610004</v>
      </c>
      <c r="B7782" s="13" t="s">
        <v>14195</v>
      </c>
      <c r="C7782" s="8">
        <v>445.2</v>
      </c>
      <c r="D7782" s="8"/>
    </row>
    <row r="7783" spans="1:4" s="7" customFormat="1" ht="15" customHeight="1" x14ac:dyDescent="0.2">
      <c r="A7783" s="13">
        <v>27610004</v>
      </c>
      <c r="B7783" s="13" t="s">
        <v>14196</v>
      </c>
      <c r="C7783" s="8">
        <v>445.2</v>
      </c>
      <c r="D7783" s="8"/>
    </row>
    <row r="7784" spans="1:4" s="7" customFormat="1" ht="15" customHeight="1" x14ac:dyDescent="0.2">
      <c r="A7784" s="13">
        <v>27610004</v>
      </c>
      <c r="B7784" s="13" t="s">
        <v>14198</v>
      </c>
      <c r="C7784" s="8">
        <v>445.2</v>
      </c>
      <c r="D7784" s="8"/>
    </row>
    <row r="7785" spans="1:4" s="7" customFormat="1" ht="15" customHeight="1" x14ac:dyDescent="0.2">
      <c r="A7785" s="13">
        <v>27610004</v>
      </c>
      <c r="B7785" s="13" t="s">
        <v>14199</v>
      </c>
      <c r="C7785" s="8">
        <v>445.2</v>
      </c>
      <c r="D7785" s="8"/>
    </row>
    <row r="7786" spans="1:4" s="7" customFormat="1" ht="15" customHeight="1" x14ac:dyDescent="0.2">
      <c r="A7786" s="13">
        <v>27610004</v>
      </c>
      <c r="B7786" s="13" t="s">
        <v>14197</v>
      </c>
      <c r="C7786" s="8">
        <v>445.2</v>
      </c>
      <c r="D7786" s="8"/>
    </row>
    <row r="7787" spans="1:4" s="7" customFormat="1" ht="15" customHeight="1" x14ac:dyDescent="0.2">
      <c r="A7787" s="13">
        <v>27610004</v>
      </c>
      <c r="B7787" s="13" t="s">
        <v>14200</v>
      </c>
      <c r="C7787" s="8">
        <v>435.86666666666662</v>
      </c>
      <c r="D7787" s="8"/>
    </row>
    <row r="7788" spans="1:4" s="7" customFormat="1" ht="15" customHeight="1" x14ac:dyDescent="0.2">
      <c r="A7788" s="13">
        <v>27610004</v>
      </c>
      <c r="B7788" s="13" t="s">
        <v>14190</v>
      </c>
      <c r="C7788" s="8">
        <v>445.2</v>
      </c>
      <c r="D7788" s="8"/>
    </row>
    <row r="7789" spans="1:4" s="7" customFormat="1" ht="15" customHeight="1" x14ac:dyDescent="0.2">
      <c r="A7789" s="13">
        <v>27610004</v>
      </c>
      <c r="B7789" s="13" t="s">
        <v>14191</v>
      </c>
      <c r="C7789" s="8">
        <v>445.2</v>
      </c>
      <c r="D7789" s="8"/>
    </row>
    <row r="7790" spans="1:4" s="7" customFormat="1" ht="15" customHeight="1" x14ac:dyDescent="0.2">
      <c r="A7790" s="13">
        <v>27610005</v>
      </c>
      <c r="B7790" s="13" t="s">
        <v>14202</v>
      </c>
      <c r="C7790" s="8">
        <v>1386</v>
      </c>
      <c r="D7790" s="8"/>
    </row>
    <row r="7791" spans="1:4" s="7" customFormat="1" ht="15" customHeight="1" x14ac:dyDescent="0.2">
      <c r="A7791" s="13">
        <v>27610005</v>
      </c>
      <c r="B7791" s="13" t="s">
        <v>14203</v>
      </c>
      <c r="C7791" s="8">
        <v>1386</v>
      </c>
      <c r="D7791" s="8"/>
    </row>
    <row r="7792" spans="1:4" s="7" customFormat="1" ht="15" customHeight="1" x14ac:dyDescent="0.2">
      <c r="A7792" s="13">
        <v>27810003</v>
      </c>
      <c r="B7792" s="13" t="s">
        <v>14204</v>
      </c>
      <c r="C7792" s="8">
        <v>2660</v>
      </c>
      <c r="D7792" s="8"/>
    </row>
    <row r="7793" spans="1:4" s="7" customFormat="1" ht="15" customHeight="1" x14ac:dyDescent="0.2">
      <c r="A7793" s="13">
        <v>27810004</v>
      </c>
      <c r="B7793" s="13" t="s">
        <v>14878</v>
      </c>
      <c r="C7793" s="8">
        <v>840</v>
      </c>
      <c r="D7793" s="8"/>
    </row>
    <row r="7794" spans="1:4" s="7" customFormat="1" ht="15" customHeight="1" x14ac:dyDescent="0.2">
      <c r="A7794" s="13">
        <v>27810004</v>
      </c>
      <c r="B7794" s="13" t="s">
        <v>14206</v>
      </c>
      <c r="C7794" s="8">
        <v>511.92</v>
      </c>
      <c r="D7794" s="8"/>
    </row>
    <row r="7795" spans="1:4" s="7" customFormat="1" ht="15" customHeight="1" x14ac:dyDescent="0.2">
      <c r="A7795" s="13">
        <v>27810004</v>
      </c>
      <c r="B7795" s="13" t="s">
        <v>14879</v>
      </c>
      <c r="C7795" s="8">
        <v>1820</v>
      </c>
      <c r="D7795" s="8"/>
    </row>
    <row r="7796" spans="1:4" s="7" customFormat="1" ht="15" customHeight="1" x14ac:dyDescent="0.2">
      <c r="A7796" s="13">
        <v>27810004</v>
      </c>
      <c r="B7796" s="13" t="s">
        <v>14207</v>
      </c>
      <c r="C7796" s="8">
        <v>6160</v>
      </c>
      <c r="D7796" s="8"/>
    </row>
    <row r="7797" spans="1:4" s="7" customFormat="1" ht="15" customHeight="1" x14ac:dyDescent="0.2">
      <c r="A7797" s="13">
        <v>27810004</v>
      </c>
      <c r="B7797" s="13" t="s">
        <v>15055</v>
      </c>
      <c r="C7797" s="8">
        <v>334.26</v>
      </c>
      <c r="D7797" s="8"/>
    </row>
    <row r="7798" spans="1:4" s="7" customFormat="1" ht="15" customHeight="1" x14ac:dyDescent="0.2">
      <c r="A7798" s="13">
        <v>27810004</v>
      </c>
      <c r="B7798" s="13" t="s">
        <v>15037</v>
      </c>
      <c r="C7798" s="8">
        <v>2114.81</v>
      </c>
      <c r="D7798" s="8"/>
    </row>
    <row r="7799" spans="1:4" s="7" customFormat="1" ht="15" customHeight="1" x14ac:dyDescent="0.2">
      <c r="A7799" s="13">
        <v>27810004</v>
      </c>
      <c r="B7799" s="13" t="s">
        <v>14208</v>
      </c>
      <c r="C7799" s="8">
        <v>1680</v>
      </c>
      <c r="D7799" s="8"/>
    </row>
    <row r="7800" spans="1:4" s="7" customFormat="1" ht="15" customHeight="1" x14ac:dyDescent="0.2">
      <c r="A7800" s="13">
        <v>27810004</v>
      </c>
      <c r="B7800" s="13" t="s">
        <v>14209</v>
      </c>
      <c r="C7800" s="8">
        <v>1680</v>
      </c>
      <c r="D7800" s="8"/>
    </row>
    <row r="7801" spans="1:4" s="7" customFormat="1" ht="15" customHeight="1" x14ac:dyDescent="0.2">
      <c r="A7801" s="13">
        <v>27810004</v>
      </c>
      <c r="B7801" s="13" t="s">
        <v>15038</v>
      </c>
      <c r="C7801" s="8">
        <v>1375.3425</v>
      </c>
      <c r="D7801" s="8"/>
    </row>
    <row r="7802" spans="1:4" s="7" customFormat="1" ht="15" customHeight="1" x14ac:dyDescent="0.2">
      <c r="A7802" s="13">
        <v>27810004</v>
      </c>
      <c r="B7802" s="13" t="s">
        <v>14210</v>
      </c>
      <c r="C7802" s="8">
        <v>1375.22</v>
      </c>
      <c r="D7802" s="8"/>
    </row>
    <row r="7803" spans="1:4" s="7" customFormat="1" ht="15" customHeight="1" x14ac:dyDescent="0.2">
      <c r="A7803" s="13">
        <v>27810004</v>
      </c>
      <c r="B7803" s="13" t="s">
        <v>14880</v>
      </c>
      <c r="C7803" s="8">
        <v>2450</v>
      </c>
      <c r="D7803" s="8"/>
    </row>
    <row r="7804" spans="1:4" s="7" customFormat="1" ht="15" customHeight="1" x14ac:dyDescent="0.2">
      <c r="A7804" s="13">
        <v>27810004</v>
      </c>
      <c r="B7804" s="13" t="s">
        <v>14211</v>
      </c>
      <c r="C7804" s="8">
        <v>4921.84</v>
      </c>
      <c r="D7804" s="8"/>
    </row>
    <row r="7805" spans="1:4" s="7" customFormat="1" ht="15" customHeight="1" x14ac:dyDescent="0.2">
      <c r="A7805" s="13">
        <v>27810004</v>
      </c>
      <c r="B7805" s="13" t="s">
        <v>14212</v>
      </c>
      <c r="C7805" s="8">
        <v>2282</v>
      </c>
      <c r="D7805" s="8"/>
    </row>
    <row r="7806" spans="1:4" s="7" customFormat="1" ht="15" customHeight="1" x14ac:dyDescent="0.2">
      <c r="A7806" s="13">
        <v>27810004</v>
      </c>
      <c r="B7806" s="13" t="s">
        <v>14213</v>
      </c>
      <c r="C7806" s="8">
        <v>4004</v>
      </c>
      <c r="D7806" s="8"/>
    </row>
    <row r="7807" spans="1:4" s="7" customFormat="1" ht="15" customHeight="1" x14ac:dyDescent="0.2">
      <c r="A7807" s="13">
        <v>27810004</v>
      </c>
      <c r="B7807" s="13" t="s">
        <v>14214</v>
      </c>
      <c r="C7807" s="8">
        <v>2800</v>
      </c>
      <c r="D7807" s="8"/>
    </row>
    <row r="7808" spans="1:4" s="7" customFormat="1" ht="15" customHeight="1" x14ac:dyDescent="0.2">
      <c r="A7808" s="13">
        <v>27810004</v>
      </c>
      <c r="B7808" s="13" t="s">
        <v>14215</v>
      </c>
      <c r="C7808" s="8">
        <v>2296</v>
      </c>
      <c r="D7808" s="8"/>
    </row>
    <row r="7809" spans="1:4" s="7" customFormat="1" ht="15" customHeight="1" x14ac:dyDescent="0.2">
      <c r="A7809" s="13">
        <v>27810004</v>
      </c>
      <c r="B7809" s="13" t="s">
        <v>14216</v>
      </c>
      <c r="C7809" s="8">
        <v>1216.18</v>
      </c>
      <c r="D7809" s="8"/>
    </row>
    <row r="7810" spans="1:4" s="7" customFormat="1" ht="15" customHeight="1" x14ac:dyDescent="0.2">
      <c r="A7810" s="13">
        <v>27810004</v>
      </c>
      <c r="B7810" s="13" t="s">
        <v>15077</v>
      </c>
      <c r="C7810" s="8">
        <v>280</v>
      </c>
      <c r="D7810" s="8"/>
    </row>
    <row r="7811" spans="1:4" s="7" customFormat="1" ht="15" customHeight="1" x14ac:dyDescent="0.2">
      <c r="A7811" s="13">
        <v>27810004</v>
      </c>
      <c r="B7811" s="13" t="s">
        <v>15085</v>
      </c>
      <c r="C7811" s="8">
        <v>280</v>
      </c>
      <c r="D7811" s="8"/>
    </row>
    <row r="7812" spans="1:4" s="7" customFormat="1" ht="15" customHeight="1" x14ac:dyDescent="0.2">
      <c r="A7812" s="13">
        <v>27810004</v>
      </c>
      <c r="B7812" s="13" t="s">
        <v>14217</v>
      </c>
      <c r="C7812" s="8">
        <v>910</v>
      </c>
      <c r="D7812" s="8"/>
    </row>
    <row r="7813" spans="1:4" s="7" customFormat="1" ht="15" customHeight="1" x14ac:dyDescent="0.2">
      <c r="A7813" s="13">
        <v>27810004</v>
      </c>
      <c r="B7813" s="13" t="s">
        <v>14696</v>
      </c>
      <c r="C7813" s="8">
        <v>1011.33</v>
      </c>
      <c r="D7813" s="8"/>
    </row>
    <row r="7814" spans="1:4" s="7" customFormat="1" ht="15" customHeight="1" x14ac:dyDescent="0.2">
      <c r="A7814" s="13">
        <v>27810004</v>
      </c>
      <c r="B7814" s="13" t="s">
        <v>14947</v>
      </c>
      <c r="C7814" s="8">
        <v>1078</v>
      </c>
      <c r="D7814" s="8"/>
    </row>
    <row r="7815" spans="1:4" s="7" customFormat="1" ht="15" customHeight="1" x14ac:dyDescent="0.2">
      <c r="A7815" s="13">
        <v>27810004</v>
      </c>
      <c r="B7815" s="13" t="s">
        <v>15084</v>
      </c>
      <c r="C7815" s="8">
        <v>854</v>
      </c>
      <c r="D7815" s="8"/>
    </row>
    <row r="7816" spans="1:4" s="7" customFormat="1" ht="15" customHeight="1" x14ac:dyDescent="0.2">
      <c r="A7816" s="13">
        <v>27810004</v>
      </c>
      <c r="B7816" s="13" t="s">
        <v>14698</v>
      </c>
      <c r="C7816" s="8">
        <v>1120</v>
      </c>
      <c r="D7816" s="8"/>
    </row>
    <row r="7817" spans="1:4" s="7" customFormat="1" ht="15" customHeight="1" x14ac:dyDescent="0.2">
      <c r="A7817" s="13">
        <v>27810004</v>
      </c>
      <c r="B7817" s="13" t="s">
        <v>14697</v>
      </c>
      <c r="C7817" s="8">
        <v>952</v>
      </c>
      <c r="D7817" s="8"/>
    </row>
    <row r="7818" spans="1:4" s="7" customFormat="1" ht="15" customHeight="1" x14ac:dyDescent="0.2">
      <c r="A7818" s="13">
        <v>27810004</v>
      </c>
      <c r="B7818" s="13" t="s">
        <v>14699</v>
      </c>
      <c r="C7818" s="8">
        <v>798</v>
      </c>
      <c r="D7818" s="8"/>
    </row>
    <row r="7819" spans="1:4" s="7" customFormat="1" ht="15" customHeight="1" x14ac:dyDescent="0.2">
      <c r="A7819" s="13">
        <v>27810004</v>
      </c>
      <c r="B7819" s="13" t="s">
        <v>15090</v>
      </c>
      <c r="C7819" s="8">
        <v>1284.9454545454546</v>
      </c>
      <c r="D7819" s="8"/>
    </row>
    <row r="7820" spans="1:4" s="7" customFormat="1" ht="15" customHeight="1" x14ac:dyDescent="0.2">
      <c r="A7820" s="13">
        <v>27810004</v>
      </c>
      <c r="B7820" s="13" t="s">
        <v>15081</v>
      </c>
      <c r="C7820" s="8">
        <v>896</v>
      </c>
      <c r="D7820" s="8"/>
    </row>
    <row r="7821" spans="1:4" s="7" customFormat="1" ht="15" customHeight="1" x14ac:dyDescent="0.2">
      <c r="A7821" s="13">
        <v>27810004</v>
      </c>
      <c r="B7821" s="13" t="s">
        <v>14700</v>
      </c>
      <c r="C7821" s="8">
        <v>1176</v>
      </c>
      <c r="D7821" s="8"/>
    </row>
    <row r="7822" spans="1:4" s="7" customFormat="1" ht="15" customHeight="1" x14ac:dyDescent="0.2">
      <c r="A7822" s="13">
        <v>27810004</v>
      </c>
      <c r="B7822" s="13" t="s">
        <v>14701</v>
      </c>
      <c r="C7822" s="8">
        <v>910</v>
      </c>
      <c r="D7822" s="8"/>
    </row>
    <row r="7823" spans="1:4" s="7" customFormat="1" ht="15" customHeight="1" x14ac:dyDescent="0.2">
      <c r="A7823" s="13">
        <v>27810004</v>
      </c>
      <c r="B7823" s="13" t="s">
        <v>14881</v>
      </c>
      <c r="C7823" s="8">
        <v>1400</v>
      </c>
      <c r="D7823" s="8"/>
    </row>
    <row r="7824" spans="1:4" s="7" customFormat="1" ht="15" customHeight="1" x14ac:dyDescent="0.2">
      <c r="A7824" s="13">
        <v>27810004</v>
      </c>
      <c r="B7824" s="13" t="s">
        <v>14702</v>
      </c>
      <c r="C7824" s="8">
        <v>828.07</v>
      </c>
      <c r="D7824" s="8"/>
    </row>
    <row r="7825" spans="1:4" s="7" customFormat="1" ht="15" customHeight="1" x14ac:dyDescent="0.2">
      <c r="A7825" s="13">
        <v>27810004</v>
      </c>
      <c r="B7825" s="13" t="s">
        <v>14218</v>
      </c>
      <c r="C7825" s="8">
        <v>15120</v>
      </c>
      <c r="D7825" s="8"/>
    </row>
    <row r="7826" spans="1:4" s="7" customFormat="1" ht="15" customHeight="1" x14ac:dyDescent="0.2">
      <c r="A7826" s="13">
        <v>27810004</v>
      </c>
      <c r="B7826" s="13" t="s">
        <v>14219</v>
      </c>
      <c r="C7826" s="8">
        <v>7700</v>
      </c>
      <c r="D7826" s="8"/>
    </row>
    <row r="7827" spans="1:4" s="7" customFormat="1" ht="15" customHeight="1" x14ac:dyDescent="0.2">
      <c r="A7827" s="13">
        <v>27810004</v>
      </c>
      <c r="B7827" s="13" t="s">
        <v>14220</v>
      </c>
      <c r="C7827" s="8">
        <v>7700</v>
      </c>
      <c r="D7827" s="8"/>
    </row>
    <row r="7828" spans="1:4" s="7" customFormat="1" ht="15" customHeight="1" x14ac:dyDescent="0.2">
      <c r="A7828" s="13">
        <v>27810004</v>
      </c>
      <c r="B7828" s="13" t="s">
        <v>14221</v>
      </c>
      <c r="C7828" s="8">
        <v>7700</v>
      </c>
      <c r="D7828" s="8"/>
    </row>
    <row r="7829" spans="1:4" s="7" customFormat="1" ht="15" customHeight="1" x14ac:dyDescent="0.2">
      <c r="A7829" s="13">
        <v>27810004</v>
      </c>
      <c r="B7829" s="13" t="s">
        <v>14222</v>
      </c>
      <c r="C7829" s="8">
        <v>7700</v>
      </c>
      <c r="D7829" s="8"/>
    </row>
    <row r="7830" spans="1:4" s="7" customFormat="1" ht="15" customHeight="1" x14ac:dyDescent="0.2">
      <c r="A7830" s="13">
        <v>27810004</v>
      </c>
      <c r="B7830" s="13" t="s">
        <v>14223</v>
      </c>
      <c r="C7830" s="8">
        <v>7700</v>
      </c>
      <c r="D7830" s="8"/>
    </row>
    <row r="7831" spans="1:4" s="7" customFormat="1" ht="15" customHeight="1" x14ac:dyDescent="0.2">
      <c r="A7831" s="13">
        <v>27810004</v>
      </c>
      <c r="B7831" s="13" t="s">
        <v>14224</v>
      </c>
      <c r="C7831" s="8">
        <v>7700</v>
      </c>
      <c r="D7831" s="8"/>
    </row>
    <row r="7832" spans="1:4" s="7" customFormat="1" ht="15" customHeight="1" x14ac:dyDescent="0.2">
      <c r="A7832" s="13">
        <v>27810004</v>
      </c>
      <c r="B7832" s="13" t="s">
        <v>14225</v>
      </c>
      <c r="C7832" s="8">
        <v>7700</v>
      </c>
      <c r="D7832" s="8"/>
    </row>
    <row r="7833" spans="1:4" s="7" customFormat="1" ht="15" customHeight="1" x14ac:dyDescent="0.2">
      <c r="A7833" s="13">
        <v>27810004</v>
      </c>
      <c r="B7833" s="13" t="s">
        <v>14226</v>
      </c>
      <c r="C7833" s="8">
        <v>7700</v>
      </c>
      <c r="D7833" s="8"/>
    </row>
    <row r="7834" spans="1:4" s="7" customFormat="1" ht="15" customHeight="1" x14ac:dyDescent="0.2">
      <c r="A7834" s="13">
        <v>27810004</v>
      </c>
      <c r="B7834" s="13" t="s">
        <v>14227</v>
      </c>
      <c r="C7834" s="8">
        <v>1680</v>
      </c>
      <c r="D7834" s="8"/>
    </row>
    <row r="7835" spans="1:4" s="7" customFormat="1" ht="15" customHeight="1" x14ac:dyDescent="0.2">
      <c r="A7835" s="13">
        <v>27810004</v>
      </c>
      <c r="B7835" s="13" t="s">
        <v>14228</v>
      </c>
      <c r="C7835" s="8">
        <v>1817.2</v>
      </c>
      <c r="D7835" s="8"/>
    </row>
    <row r="7836" spans="1:4" s="7" customFormat="1" ht="15" customHeight="1" x14ac:dyDescent="0.2">
      <c r="A7836" s="13">
        <v>27810004</v>
      </c>
      <c r="B7836" s="13" t="s">
        <v>14229</v>
      </c>
      <c r="C7836" s="8">
        <v>1817.2</v>
      </c>
      <c r="D7836" s="8"/>
    </row>
    <row r="7837" spans="1:4" s="7" customFormat="1" ht="15" customHeight="1" x14ac:dyDescent="0.2">
      <c r="A7837" s="13">
        <v>27810004</v>
      </c>
      <c r="B7837" s="13" t="s">
        <v>14230</v>
      </c>
      <c r="C7837" s="8">
        <v>236.25</v>
      </c>
      <c r="D7837" s="8"/>
    </row>
    <row r="7838" spans="1:4" s="7" customFormat="1" ht="15" customHeight="1" x14ac:dyDescent="0.2">
      <c r="A7838" s="13">
        <v>27810004</v>
      </c>
      <c r="B7838" s="13" t="s">
        <v>14231</v>
      </c>
      <c r="C7838" s="8">
        <v>979.44</v>
      </c>
      <c r="D7838" s="8"/>
    </row>
    <row r="7839" spans="1:4" s="7" customFormat="1" ht="15" customHeight="1" x14ac:dyDescent="0.2">
      <c r="A7839" s="13">
        <v>27810004</v>
      </c>
      <c r="B7839" s="13" t="s">
        <v>14232</v>
      </c>
      <c r="C7839" s="8">
        <v>979.44</v>
      </c>
      <c r="D7839" s="8"/>
    </row>
    <row r="7840" spans="1:4" s="7" customFormat="1" ht="15" customHeight="1" x14ac:dyDescent="0.2">
      <c r="A7840" s="13">
        <v>27810004</v>
      </c>
      <c r="B7840" s="13" t="s">
        <v>14233</v>
      </c>
      <c r="C7840" s="8">
        <v>979.44</v>
      </c>
      <c r="D7840" s="8"/>
    </row>
    <row r="7841" spans="1:4" s="7" customFormat="1" ht="15" customHeight="1" x14ac:dyDescent="0.2">
      <c r="A7841" s="13">
        <v>27810004</v>
      </c>
      <c r="B7841" s="13" t="s">
        <v>14882</v>
      </c>
      <c r="C7841" s="8">
        <v>979.44</v>
      </c>
      <c r="D7841" s="8"/>
    </row>
    <row r="7842" spans="1:4" s="7" customFormat="1" ht="15" customHeight="1" x14ac:dyDescent="0.2">
      <c r="A7842" s="13">
        <v>27810004</v>
      </c>
      <c r="B7842" s="13" t="s">
        <v>14234</v>
      </c>
      <c r="C7842" s="8">
        <v>979.44</v>
      </c>
      <c r="D7842" s="8"/>
    </row>
    <row r="7843" spans="1:4" s="7" customFormat="1" ht="15" customHeight="1" x14ac:dyDescent="0.2">
      <c r="A7843" s="13">
        <v>27810004</v>
      </c>
      <c r="B7843" s="13" t="s">
        <v>14703</v>
      </c>
      <c r="C7843" s="8">
        <v>979.44</v>
      </c>
      <c r="D7843" s="8"/>
    </row>
    <row r="7844" spans="1:4" s="7" customFormat="1" ht="15" customHeight="1" x14ac:dyDescent="0.2">
      <c r="A7844" s="13">
        <v>27810004</v>
      </c>
      <c r="B7844" s="13" t="s">
        <v>14235</v>
      </c>
      <c r="C7844" s="8">
        <v>1540</v>
      </c>
      <c r="D7844" s="8"/>
    </row>
    <row r="7845" spans="1:4" s="7" customFormat="1" ht="15" customHeight="1" x14ac:dyDescent="0.2">
      <c r="A7845" s="13">
        <v>27810004</v>
      </c>
      <c r="B7845" s="13" t="s">
        <v>14236</v>
      </c>
      <c r="C7845" s="8">
        <v>1540</v>
      </c>
      <c r="D7845" s="8"/>
    </row>
    <row r="7846" spans="1:4" s="7" customFormat="1" ht="15" customHeight="1" x14ac:dyDescent="0.2">
      <c r="A7846" s="13">
        <v>27810004</v>
      </c>
      <c r="B7846" s="13" t="s">
        <v>14237</v>
      </c>
      <c r="C7846" s="8">
        <v>1540</v>
      </c>
      <c r="D7846" s="8"/>
    </row>
    <row r="7847" spans="1:4" s="7" customFormat="1" ht="15" customHeight="1" x14ac:dyDescent="0.2">
      <c r="A7847" s="13">
        <v>27810004</v>
      </c>
      <c r="B7847" s="13" t="s">
        <v>14238</v>
      </c>
      <c r="C7847" s="8">
        <v>1540</v>
      </c>
      <c r="D7847" s="8"/>
    </row>
    <row r="7848" spans="1:4" s="7" customFormat="1" ht="15" customHeight="1" x14ac:dyDescent="0.2">
      <c r="A7848" s="13">
        <v>27810004</v>
      </c>
      <c r="B7848" s="13" t="s">
        <v>14239</v>
      </c>
      <c r="C7848" s="8">
        <v>1540</v>
      </c>
      <c r="D7848" s="8"/>
    </row>
    <row r="7849" spans="1:4" s="7" customFormat="1" ht="15" customHeight="1" x14ac:dyDescent="0.2">
      <c r="A7849" s="13">
        <v>27810004</v>
      </c>
      <c r="B7849" s="13" t="s">
        <v>14240</v>
      </c>
      <c r="C7849" s="8">
        <v>1540</v>
      </c>
      <c r="D7849" s="8"/>
    </row>
    <row r="7850" spans="1:4" s="7" customFormat="1" ht="15" customHeight="1" x14ac:dyDescent="0.2">
      <c r="A7850" s="13">
        <v>27810004</v>
      </c>
      <c r="B7850" s="13" t="s">
        <v>14241</v>
      </c>
      <c r="C7850" s="8">
        <v>1540</v>
      </c>
      <c r="D7850" s="8"/>
    </row>
    <row r="7851" spans="1:4" s="7" customFormat="1" ht="15" customHeight="1" x14ac:dyDescent="0.2">
      <c r="A7851" s="13">
        <v>27810004</v>
      </c>
      <c r="B7851" s="13" t="s">
        <v>14242</v>
      </c>
      <c r="C7851" s="8">
        <v>1540</v>
      </c>
      <c r="D7851" s="8"/>
    </row>
    <row r="7852" spans="1:4" s="7" customFormat="1" ht="15" customHeight="1" x14ac:dyDescent="0.2">
      <c r="A7852" s="13">
        <v>27810004</v>
      </c>
      <c r="B7852" s="13" t="s">
        <v>14704</v>
      </c>
      <c r="C7852" s="8">
        <v>1120</v>
      </c>
      <c r="D7852" s="8"/>
    </row>
    <row r="7853" spans="1:4" s="7" customFormat="1" ht="15" customHeight="1" x14ac:dyDescent="0.2">
      <c r="A7853" s="13">
        <v>27810004</v>
      </c>
      <c r="B7853" s="13" t="s">
        <v>14948</v>
      </c>
      <c r="C7853" s="8">
        <v>302.39999999999998</v>
      </c>
      <c r="D7853" s="8"/>
    </row>
    <row r="7854" spans="1:4" s="7" customFormat="1" ht="15" customHeight="1" x14ac:dyDescent="0.2">
      <c r="A7854" s="13">
        <v>27810004</v>
      </c>
      <c r="B7854" s="13" t="s">
        <v>14243</v>
      </c>
      <c r="C7854" s="8">
        <v>462</v>
      </c>
      <c r="D7854" s="8"/>
    </row>
    <row r="7855" spans="1:4" s="7" customFormat="1" ht="15" customHeight="1" x14ac:dyDescent="0.2">
      <c r="A7855" s="13">
        <v>27810004</v>
      </c>
      <c r="B7855" s="13" t="s">
        <v>14883</v>
      </c>
      <c r="C7855" s="8">
        <v>3500</v>
      </c>
      <c r="D7855" s="8"/>
    </row>
    <row r="7856" spans="1:4" s="7" customFormat="1" ht="15" customHeight="1" x14ac:dyDescent="0.2">
      <c r="A7856" s="13">
        <v>27810004</v>
      </c>
      <c r="B7856" s="13" t="s">
        <v>14244</v>
      </c>
      <c r="C7856" s="8">
        <v>2150.4</v>
      </c>
      <c r="D7856" s="8"/>
    </row>
    <row r="7857" spans="1:4" s="7" customFormat="1" ht="15" customHeight="1" x14ac:dyDescent="0.2">
      <c r="A7857" s="13">
        <v>27810004</v>
      </c>
      <c r="B7857" s="13" t="s">
        <v>14706</v>
      </c>
      <c r="C7857" s="8">
        <v>7266</v>
      </c>
      <c r="D7857" s="8"/>
    </row>
    <row r="7858" spans="1:4" s="7" customFormat="1" ht="15" customHeight="1" x14ac:dyDescent="0.2">
      <c r="A7858" s="13">
        <v>27810004</v>
      </c>
      <c r="B7858" s="13" t="s">
        <v>14245</v>
      </c>
      <c r="C7858" s="8">
        <v>452.2</v>
      </c>
      <c r="D7858" s="8"/>
    </row>
    <row r="7859" spans="1:4" s="7" customFormat="1" ht="15" customHeight="1" x14ac:dyDescent="0.2">
      <c r="A7859" s="13">
        <v>27810004</v>
      </c>
      <c r="B7859" s="13" t="s">
        <v>14246</v>
      </c>
      <c r="C7859" s="8">
        <v>434</v>
      </c>
      <c r="D7859" s="8"/>
    </row>
    <row r="7860" spans="1:4" s="7" customFormat="1" ht="15" customHeight="1" x14ac:dyDescent="0.2">
      <c r="A7860" s="13">
        <v>27810004</v>
      </c>
      <c r="B7860" s="13" t="s">
        <v>14247</v>
      </c>
      <c r="C7860" s="8">
        <v>280</v>
      </c>
      <c r="D7860" s="8"/>
    </row>
    <row r="7861" spans="1:4" s="7" customFormat="1" ht="15" customHeight="1" x14ac:dyDescent="0.2">
      <c r="A7861" s="13">
        <v>27810004</v>
      </c>
      <c r="B7861" s="13" t="s">
        <v>14707</v>
      </c>
      <c r="C7861" s="8">
        <v>796.43</v>
      </c>
      <c r="D7861" s="8"/>
    </row>
    <row r="7862" spans="1:4" s="7" customFormat="1" ht="15" customHeight="1" x14ac:dyDescent="0.2">
      <c r="A7862" s="13">
        <v>27810004</v>
      </c>
      <c r="B7862" s="13" t="s">
        <v>14248</v>
      </c>
      <c r="C7862" s="8">
        <v>1199.6600000000001</v>
      </c>
      <c r="D7862" s="8"/>
    </row>
    <row r="7863" spans="1:4" s="7" customFormat="1" ht="15" customHeight="1" x14ac:dyDescent="0.2">
      <c r="A7863" s="13">
        <v>27810004</v>
      </c>
      <c r="B7863" s="13" t="s">
        <v>14884</v>
      </c>
      <c r="C7863" s="8">
        <v>1199.6600000000001</v>
      </c>
      <c r="D7863" s="8"/>
    </row>
    <row r="7864" spans="1:4" s="7" customFormat="1" ht="15" customHeight="1" x14ac:dyDescent="0.2">
      <c r="A7864" s="13">
        <v>27810004</v>
      </c>
      <c r="B7864" s="13" t="s">
        <v>14249</v>
      </c>
      <c r="C7864" s="8">
        <v>8960</v>
      </c>
      <c r="D7864" s="8"/>
    </row>
    <row r="7865" spans="1:4" s="7" customFormat="1" ht="15" customHeight="1" x14ac:dyDescent="0.2">
      <c r="A7865" s="13">
        <v>27810004</v>
      </c>
      <c r="B7865" s="13" t="s">
        <v>14250</v>
      </c>
      <c r="C7865" s="8">
        <v>8960</v>
      </c>
      <c r="D7865" s="8"/>
    </row>
    <row r="7866" spans="1:4" s="7" customFormat="1" ht="15" customHeight="1" x14ac:dyDescent="0.2">
      <c r="A7866" s="13">
        <v>27810004</v>
      </c>
      <c r="B7866" s="13" t="s">
        <v>14251</v>
      </c>
      <c r="C7866" s="8">
        <v>8960</v>
      </c>
      <c r="D7866" s="8"/>
    </row>
    <row r="7867" spans="1:4" s="7" customFormat="1" ht="15" customHeight="1" x14ac:dyDescent="0.2">
      <c r="A7867" s="13">
        <v>27810004</v>
      </c>
      <c r="B7867" s="13" t="s">
        <v>14252</v>
      </c>
      <c r="C7867" s="8">
        <v>8960</v>
      </c>
      <c r="D7867" s="8"/>
    </row>
    <row r="7868" spans="1:4" s="7" customFormat="1" ht="15" customHeight="1" x14ac:dyDescent="0.2">
      <c r="A7868" s="13">
        <v>27810004</v>
      </c>
      <c r="B7868" s="13" t="s">
        <v>14253</v>
      </c>
      <c r="C7868" s="8">
        <v>4900</v>
      </c>
      <c r="D7868" s="8"/>
    </row>
    <row r="7869" spans="1:4" s="7" customFormat="1" ht="15" customHeight="1" x14ac:dyDescent="0.2">
      <c r="A7869" s="13">
        <v>27810004</v>
      </c>
      <c r="B7869" s="13" t="s">
        <v>15086</v>
      </c>
      <c r="C7869" s="8">
        <v>84</v>
      </c>
      <c r="D7869" s="8"/>
    </row>
    <row r="7870" spans="1:4" s="7" customFormat="1" ht="15" customHeight="1" x14ac:dyDescent="0.2">
      <c r="A7870" s="13">
        <v>27810004</v>
      </c>
      <c r="B7870" s="13" t="s">
        <v>15102</v>
      </c>
      <c r="C7870" s="8">
        <v>84</v>
      </c>
      <c r="D7870" s="8"/>
    </row>
    <row r="7871" spans="1:4" s="7" customFormat="1" ht="15" customHeight="1" x14ac:dyDescent="0.2">
      <c r="A7871" s="13">
        <v>27810004</v>
      </c>
      <c r="B7871" s="13" t="s">
        <v>14708</v>
      </c>
      <c r="C7871" s="8">
        <v>154</v>
      </c>
      <c r="D7871" s="8"/>
    </row>
    <row r="7872" spans="1:4" s="7" customFormat="1" ht="15" customHeight="1" x14ac:dyDescent="0.2">
      <c r="A7872" s="13">
        <v>27810004</v>
      </c>
      <c r="B7872" s="13" t="s">
        <v>15100</v>
      </c>
      <c r="C7872" s="8">
        <v>153.76000000000002</v>
      </c>
      <c r="D7872" s="8"/>
    </row>
    <row r="7873" spans="1:4" s="7" customFormat="1" ht="15" customHeight="1" x14ac:dyDescent="0.2">
      <c r="A7873" s="13">
        <v>27810004</v>
      </c>
      <c r="B7873" s="13" t="s">
        <v>15103</v>
      </c>
      <c r="C7873" s="8">
        <v>149.79000000000002</v>
      </c>
      <c r="D7873" s="8"/>
    </row>
    <row r="7874" spans="1:4" s="7" customFormat="1" ht="15" customHeight="1" x14ac:dyDescent="0.2">
      <c r="A7874" s="13">
        <v>27810004</v>
      </c>
      <c r="B7874" s="13" t="s">
        <v>15024</v>
      </c>
      <c r="C7874" s="8">
        <v>532</v>
      </c>
      <c r="D7874" s="8"/>
    </row>
    <row r="7875" spans="1:4" s="7" customFormat="1" ht="15" customHeight="1" x14ac:dyDescent="0.2">
      <c r="A7875" s="13">
        <v>27810004</v>
      </c>
      <c r="B7875" s="13" t="s">
        <v>15082</v>
      </c>
      <c r="C7875" s="8">
        <v>476</v>
      </c>
      <c r="D7875" s="8"/>
    </row>
    <row r="7876" spans="1:4" s="7" customFormat="1" ht="15" customHeight="1" x14ac:dyDescent="0.2">
      <c r="A7876" s="13">
        <v>27810004</v>
      </c>
      <c r="B7876" s="13" t="s">
        <v>15040</v>
      </c>
      <c r="C7876" s="8">
        <v>692.3</v>
      </c>
      <c r="D7876" s="8"/>
    </row>
    <row r="7877" spans="1:4" s="7" customFormat="1" ht="15" customHeight="1" x14ac:dyDescent="0.2">
      <c r="A7877" s="13">
        <v>27810004</v>
      </c>
      <c r="B7877" s="13" t="s">
        <v>14709</v>
      </c>
      <c r="C7877" s="8">
        <v>145.32</v>
      </c>
      <c r="D7877" s="8"/>
    </row>
    <row r="7878" spans="1:4" s="7" customFormat="1" ht="15" customHeight="1" x14ac:dyDescent="0.2">
      <c r="A7878" s="13">
        <v>27810004</v>
      </c>
      <c r="B7878" s="13" t="s">
        <v>15039</v>
      </c>
      <c r="C7878" s="8">
        <v>145.32</v>
      </c>
      <c r="D7878" s="8"/>
    </row>
    <row r="7879" spans="1:4" s="7" customFormat="1" ht="15" customHeight="1" x14ac:dyDescent="0.2">
      <c r="A7879" s="13">
        <v>27810004</v>
      </c>
      <c r="B7879" s="13" t="s">
        <v>14205</v>
      </c>
      <c r="C7879" s="8">
        <v>665</v>
      </c>
      <c r="D7879" s="8"/>
    </row>
    <row r="7880" spans="1:4" s="7" customFormat="1" ht="15" customHeight="1" x14ac:dyDescent="0.2">
      <c r="A7880" s="13">
        <v>27810004</v>
      </c>
      <c r="B7880" s="13" t="s">
        <v>14885</v>
      </c>
      <c r="C7880" s="8">
        <v>4901.37</v>
      </c>
      <c r="D7880" s="8"/>
    </row>
    <row r="7881" spans="1:4" s="7" customFormat="1" ht="15" customHeight="1" x14ac:dyDescent="0.2">
      <c r="A7881" s="13">
        <v>27810004</v>
      </c>
      <c r="B7881" s="13" t="s">
        <v>15068</v>
      </c>
      <c r="C7881" s="8">
        <v>70</v>
      </c>
      <c r="D7881" s="8"/>
    </row>
    <row r="7882" spans="1:4" s="7" customFormat="1" ht="15" customHeight="1" x14ac:dyDescent="0.2">
      <c r="A7882" s="13">
        <v>27810004</v>
      </c>
      <c r="B7882" s="13" t="s">
        <v>15069</v>
      </c>
      <c r="C7882" s="8">
        <v>84</v>
      </c>
      <c r="D7882" s="8"/>
    </row>
    <row r="7883" spans="1:4" s="7" customFormat="1" ht="15" customHeight="1" x14ac:dyDescent="0.2">
      <c r="A7883" s="13">
        <v>27810004</v>
      </c>
      <c r="B7883" s="13" t="s">
        <v>14254</v>
      </c>
      <c r="C7883" s="8">
        <v>824.32</v>
      </c>
      <c r="D7883" s="8"/>
    </row>
    <row r="7884" spans="1:4" s="7" customFormat="1" ht="15" customHeight="1" x14ac:dyDescent="0.2">
      <c r="A7884" s="13">
        <v>27810004</v>
      </c>
      <c r="B7884" s="13" t="s">
        <v>14255</v>
      </c>
      <c r="C7884" s="8">
        <v>1946</v>
      </c>
      <c r="D7884" s="8"/>
    </row>
    <row r="7885" spans="1:4" s="7" customFormat="1" ht="15" customHeight="1" x14ac:dyDescent="0.2">
      <c r="A7885" s="13">
        <v>27810004</v>
      </c>
      <c r="B7885" s="13" t="s">
        <v>14256</v>
      </c>
      <c r="C7885" s="8">
        <v>1946</v>
      </c>
      <c r="D7885" s="8"/>
    </row>
    <row r="7886" spans="1:4" s="7" customFormat="1" ht="15" customHeight="1" x14ac:dyDescent="0.2">
      <c r="A7886" s="13">
        <v>27810004</v>
      </c>
      <c r="B7886" s="13" t="s">
        <v>14710</v>
      </c>
      <c r="C7886" s="8">
        <v>1260</v>
      </c>
      <c r="D7886" s="8"/>
    </row>
    <row r="7887" spans="1:4" s="7" customFormat="1" ht="15" customHeight="1" x14ac:dyDescent="0.2">
      <c r="A7887" s="13">
        <v>27810004</v>
      </c>
      <c r="B7887" s="13" t="s">
        <v>14257</v>
      </c>
      <c r="C7887" s="8">
        <v>569.13</v>
      </c>
      <c r="D7887" s="8"/>
    </row>
    <row r="7888" spans="1:4" s="7" customFormat="1" ht="15" customHeight="1" x14ac:dyDescent="0.2">
      <c r="A7888" s="13">
        <v>27810004</v>
      </c>
      <c r="B7888" s="13" t="s">
        <v>15002</v>
      </c>
      <c r="C7888" s="8">
        <v>569.13</v>
      </c>
      <c r="D7888" s="8"/>
    </row>
    <row r="7889" spans="1:4" s="7" customFormat="1" ht="15" customHeight="1" x14ac:dyDescent="0.2">
      <c r="A7889" s="13">
        <v>27810004</v>
      </c>
      <c r="B7889" s="13" t="s">
        <v>15056</v>
      </c>
      <c r="C7889" s="8">
        <v>280</v>
      </c>
      <c r="D7889" s="8"/>
    </row>
    <row r="7890" spans="1:4" s="7" customFormat="1" ht="15" customHeight="1" x14ac:dyDescent="0.2">
      <c r="A7890" s="13">
        <v>27810004</v>
      </c>
      <c r="B7890" s="13" t="s">
        <v>14949</v>
      </c>
      <c r="C7890" s="8">
        <v>569.13</v>
      </c>
      <c r="D7890" s="8"/>
    </row>
    <row r="7891" spans="1:4" s="7" customFormat="1" ht="15" customHeight="1" x14ac:dyDescent="0.2">
      <c r="A7891" s="13">
        <v>27810004</v>
      </c>
      <c r="B7891" s="13" t="s">
        <v>15041</v>
      </c>
      <c r="C7891" s="8">
        <v>406.7</v>
      </c>
      <c r="D7891" s="8"/>
    </row>
    <row r="7892" spans="1:4" s="7" customFormat="1" ht="15" customHeight="1" x14ac:dyDescent="0.2">
      <c r="A7892" s="13">
        <v>27810004</v>
      </c>
      <c r="B7892" s="13" t="s">
        <v>14258</v>
      </c>
      <c r="C7892" s="8">
        <v>406.7</v>
      </c>
      <c r="D7892" s="8"/>
    </row>
    <row r="7893" spans="1:4" s="7" customFormat="1" ht="15" customHeight="1" x14ac:dyDescent="0.2">
      <c r="A7893" s="13">
        <v>27810004</v>
      </c>
      <c r="B7893" s="13" t="s">
        <v>15083</v>
      </c>
      <c r="C7893" s="8">
        <v>406.7</v>
      </c>
      <c r="D7893" s="8"/>
    </row>
    <row r="7894" spans="1:4" s="7" customFormat="1" ht="15" customHeight="1" x14ac:dyDescent="0.2">
      <c r="A7894" s="13">
        <v>27810004</v>
      </c>
      <c r="B7894" s="13" t="s">
        <v>15095</v>
      </c>
      <c r="C7894" s="8">
        <v>406.7</v>
      </c>
      <c r="D7894" s="8"/>
    </row>
    <row r="7895" spans="1:4" s="7" customFormat="1" ht="15" customHeight="1" x14ac:dyDescent="0.2">
      <c r="A7895" s="13">
        <v>27810004</v>
      </c>
      <c r="B7895" s="13" t="s">
        <v>14259</v>
      </c>
      <c r="C7895" s="8">
        <v>397.01</v>
      </c>
      <c r="D7895" s="8"/>
    </row>
    <row r="7896" spans="1:4" s="7" customFormat="1" ht="15" customHeight="1" x14ac:dyDescent="0.2">
      <c r="A7896" s="13">
        <v>27810004</v>
      </c>
      <c r="B7896" s="13" t="s">
        <v>14886</v>
      </c>
      <c r="C7896" s="8">
        <v>338.8</v>
      </c>
      <c r="D7896" s="8"/>
    </row>
    <row r="7897" spans="1:4" s="7" customFormat="1" ht="15" customHeight="1" x14ac:dyDescent="0.2">
      <c r="A7897" s="13">
        <v>27810004</v>
      </c>
      <c r="B7897" s="13" t="s">
        <v>15078</v>
      </c>
      <c r="C7897" s="8">
        <v>1346.3507142857143</v>
      </c>
      <c r="D7897" s="8"/>
    </row>
    <row r="7898" spans="1:4" s="7" customFormat="1" ht="15" customHeight="1" x14ac:dyDescent="0.2">
      <c r="A7898" s="13">
        <v>27810004</v>
      </c>
      <c r="B7898" s="13" t="s">
        <v>14711</v>
      </c>
      <c r="C7898" s="8">
        <v>11900</v>
      </c>
      <c r="D7898" s="8"/>
    </row>
    <row r="7899" spans="1:4" s="7" customFormat="1" ht="15" customHeight="1" x14ac:dyDescent="0.2">
      <c r="A7899" s="13">
        <v>27810004</v>
      </c>
      <c r="B7899" s="13" t="s">
        <v>14260</v>
      </c>
      <c r="C7899" s="8">
        <v>212.8</v>
      </c>
      <c r="D7899" s="8"/>
    </row>
    <row r="7900" spans="1:4" s="7" customFormat="1" ht="15" customHeight="1" x14ac:dyDescent="0.2">
      <c r="A7900" s="13">
        <v>27810004</v>
      </c>
      <c r="B7900" s="13" t="s">
        <v>14262</v>
      </c>
      <c r="C7900" s="8">
        <v>5040</v>
      </c>
      <c r="D7900" s="8"/>
    </row>
    <row r="7901" spans="1:4" s="7" customFormat="1" ht="15" customHeight="1" x14ac:dyDescent="0.2">
      <c r="A7901" s="13">
        <v>27810004</v>
      </c>
      <c r="B7901" s="13" t="s">
        <v>14263</v>
      </c>
      <c r="C7901" s="8">
        <v>5320</v>
      </c>
      <c r="D7901" s="8"/>
    </row>
    <row r="7902" spans="1:4" s="7" customFormat="1" ht="15" customHeight="1" x14ac:dyDescent="0.2">
      <c r="A7902" s="13">
        <v>27810004</v>
      </c>
      <c r="B7902" s="13" t="s">
        <v>14264</v>
      </c>
      <c r="C7902" s="8">
        <v>5320</v>
      </c>
      <c r="D7902" s="8"/>
    </row>
    <row r="7903" spans="1:4" s="7" customFormat="1" ht="15" customHeight="1" x14ac:dyDescent="0.2">
      <c r="A7903" s="13">
        <v>27810004</v>
      </c>
      <c r="B7903" s="13" t="s">
        <v>14261</v>
      </c>
      <c r="C7903" s="8">
        <v>5040</v>
      </c>
      <c r="D7903" s="8"/>
    </row>
    <row r="7904" spans="1:4" s="7" customFormat="1" ht="15" customHeight="1" x14ac:dyDescent="0.2">
      <c r="A7904" s="13">
        <v>27810004</v>
      </c>
      <c r="B7904" s="13" t="s">
        <v>14265</v>
      </c>
      <c r="C7904" s="8">
        <v>952</v>
      </c>
      <c r="D7904" s="8"/>
    </row>
    <row r="7905" spans="1:4" s="7" customFormat="1" ht="15" customHeight="1" x14ac:dyDescent="0.2">
      <c r="A7905" s="13">
        <v>27810004</v>
      </c>
      <c r="B7905" s="13" t="s">
        <v>14712</v>
      </c>
      <c r="C7905" s="8">
        <v>1750</v>
      </c>
      <c r="D7905" s="8"/>
    </row>
    <row r="7906" spans="1:4" s="7" customFormat="1" ht="15" customHeight="1" x14ac:dyDescent="0.2">
      <c r="A7906" s="13">
        <v>27810004</v>
      </c>
      <c r="B7906" s="13" t="s">
        <v>14266</v>
      </c>
      <c r="C7906" s="8">
        <v>3906</v>
      </c>
      <c r="D7906" s="8"/>
    </row>
    <row r="7907" spans="1:4" s="7" customFormat="1" ht="15" customHeight="1" x14ac:dyDescent="0.2">
      <c r="A7907" s="13">
        <v>27810004</v>
      </c>
      <c r="B7907" s="13" t="s">
        <v>14267</v>
      </c>
      <c r="C7907" s="8">
        <v>6524</v>
      </c>
      <c r="D7907" s="8"/>
    </row>
    <row r="7908" spans="1:4" s="7" customFormat="1" ht="15" customHeight="1" x14ac:dyDescent="0.2">
      <c r="A7908" s="13">
        <v>27810004</v>
      </c>
      <c r="B7908" s="13" t="s">
        <v>14713</v>
      </c>
      <c r="C7908" s="8">
        <v>6524</v>
      </c>
      <c r="D7908" s="8"/>
    </row>
    <row r="7909" spans="1:4" s="7" customFormat="1" ht="15" customHeight="1" x14ac:dyDescent="0.2">
      <c r="A7909" s="13">
        <v>27810004</v>
      </c>
      <c r="B7909" s="13" t="s">
        <v>14950</v>
      </c>
      <c r="C7909" s="8">
        <v>280</v>
      </c>
      <c r="D7909" s="8"/>
    </row>
    <row r="7910" spans="1:4" s="7" customFormat="1" ht="15" customHeight="1" x14ac:dyDescent="0.2">
      <c r="A7910" s="13">
        <v>27810004</v>
      </c>
      <c r="B7910" s="13" t="s">
        <v>14268</v>
      </c>
      <c r="C7910" s="8">
        <v>5026</v>
      </c>
      <c r="D7910" s="8"/>
    </row>
    <row r="7911" spans="1:4" s="7" customFormat="1" ht="15" customHeight="1" x14ac:dyDescent="0.2">
      <c r="A7911" s="13">
        <v>27810004</v>
      </c>
      <c r="B7911" s="13" t="s">
        <v>14269</v>
      </c>
      <c r="C7911" s="8">
        <v>3036.4</v>
      </c>
      <c r="D7911" s="8"/>
    </row>
    <row r="7912" spans="1:4" s="7" customFormat="1" ht="15" customHeight="1" x14ac:dyDescent="0.2">
      <c r="A7912" s="13">
        <v>27810004</v>
      </c>
      <c r="B7912" s="13" t="s">
        <v>14714</v>
      </c>
      <c r="C7912" s="8">
        <v>28</v>
      </c>
      <c r="D7912" s="8"/>
    </row>
    <row r="7913" spans="1:4" s="7" customFormat="1" ht="15" customHeight="1" x14ac:dyDescent="0.2">
      <c r="A7913" s="13">
        <v>27810004</v>
      </c>
      <c r="B7913" s="13" t="s">
        <v>14270</v>
      </c>
      <c r="C7913" s="8">
        <v>1820</v>
      </c>
      <c r="D7913" s="8"/>
    </row>
    <row r="7914" spans="1:4" s="7" customFormat="1" ht="15" customHeight="1" x14ac:dyDescent="0.2">
      <c r="A7914" s="13">
        <v>27810004</v>
      </c>
      <c r="B7914" s="13" t="s">
        <v>14271</v>
      </c>
      <c r="C7914" s="8">
        <v>4200</v>
      </c>
      <c r="D7914" s="8"/>
    </row>
    <row r="7915" spans="1:4" s="7" customFormat="1" ht="15" customHeight="1" x14ac:dyDescent="0.2">
      <c r="A7915" s="13">
        <v>27810004</v>
      </c>
      <c r="B7915" s="13" t="s">
        <v>14272</v>
      </c>
      <c r="C7915" s="8">
        <v>3080</v>
      </c>
      <c r="D7915" s="8"/>
    </row>
    <row r="7916" spans="1:4" s="7" customFormat="1" ht="15" customHeight="1" x14ac:dyDescent="0.2">
      <c r="A7916" s="13">
        <v>27810004</v>
      </c>
      <c r="B7916" s="13" t="s">
        <v>14715</v>
      </c>
      <c r="C7916" s="8">
        <v>1120</v>
      </c>
      <c r="D7916" s="8"/>
    </row>
    <row r="7917" spans="1:4" s="7" customFormat="1" ht="15" customHeight="1" x14ac:dyDescent="0.2">
      <c r="A7917" s="13">
        <v>27810004</v>
      </c>
      <c r="B7917" s="13" t="s">
        <v>14273</v>
      </c>
      <c r="C7917" s="8">
        <v>3080</v>
      </c>
      <c r="D7917" s="8"/>
    </row>
    <row r="7918" spans="1:4" s="7" customFormat="1" ht="15" customHeight="1" x14ac:dyDescent="0.2">
      <c r="A7918" s="13">
        <v>27810004</v>
      </c>
      <c r="B7918" s="13" t="s">
        <v>14274</v>
      </c>
      <c r="C7918" s="8">
        <v>1689.74</v>
      </c>
      <c r="D7918" s="8"/>
    </row>
    <row r="7919" spans="1:4" s="7" customFormat="1" ht="15" customHeight="1" x14ac:dyDescent="0.2">
      <c r="A7919" s="13">
        <v>27810004</v>
      </c>
      <c r="B7919" s="13" t="s">
        <v>14887</v>
      </c>
      <c r="C7919" s="8">
        <v>1689.74</v>
      </c>
      <c r="D7919" s="8"/>
    </row>
    <row r="7920" spans="1:4" s="7" customFormat="1" ht="15" customHeight="1" x14ac:dyDescent="0.2">
      <c r="A7920" s="13">
        <v>27810004</v>
      </c>
      <c r="B7920" s="13" t="s">
        <v>14716</v>
      </c>
      <c r="C7920" s="8">
        <v>1689.74</v>
      </c>
      <c r="D7920" s="8"/>
    </row>
    <row r="7921" spans="1:4" s="7" customFormat="1" ht="15" customHeight="1" x14ac:dyDescent="0.2">
      <c r="A7921" s="13">
        <v>27810004</v>
      </c>
      <c r="B7921" s="13" t="s">
        <v>14275</v>
      </c>
      <c r="C7921" s="8">
        <v>1689.74</v>
      </c>
      <c r="D7921" s="8"/>
    </row>
    <row r="7922" spans="1:4" s="7" customFormat="1" ht="15" customHeight="1" x14ac:dyDescent="0.2">
      <c r="A7922" s="13">
        <v>27810004</v>
      </c>
      <c r="B7922" s="13" t="s">
        <v>14717</v>
      </c>
      <c r="C7922" s="8">
        <v>1689.74</v>
      </c>
      <c r="D7922" s="8"/>
    </row>
    <row r="7923" spans="1:4" s="7" customFormat="1" ht="15" customHeight="1" x14ac:dyDescent="0.2">
      <c r="A7923" s="13">
        <v>27810004</v>
      </c>
      <c r="B7923" s="13" t="s">
        <v>14276</v>
      </c>
      <c r="C7923" s="8">
        <v>6860</v>
      </c>
      <c r="D7923" s="8"/>
    </row>
    <row r="7924" spans="1:4" s="7" customFormat="1" ht="15" customHeight="1" x14ac:dyDescent="0.2">
      <c r="A7924" s="13">
        <v>27810004</v>
      </c>
      <c r="B7924" s="13" t="s">
        <v>14277</v>
      </c>
      <c r="C7924" s="8">
        <v>4292.3999999999996</v>
      </c>
      <c r="D7924" s="8"/>
    </row>
    <row r="7925" spans="1:4" s="7" customFormat="1" ht="15" customHeight="1" x14ac:dyDescent="0.2">
      <c r="A7925" s="13">
        <v>27810004</v>
      </c>
      <c r="B7925" s="13" t="s">
        <v>14278</v>
      </c>
      <c r="C7925" s="8">
        <v>4868.6400000000003</v>
      </c>
      <c r="D7925" s="8"/>
    </row>
    <row r="7926" spans="1:4" s="7" customFormat="1" ht="15" customHeight="1" x14ac:dyDescent="0.2">
      <c r="A7926" s="13">
        <v>27810004</v>
      </c>
      <c r="B7926" s="13" t="s">
        <v>14718</v>
      </c>
      <c r="C7926" s="8">
        <v>1400</v>
      </c>
      <c r="D7926" s="8"/>
    </row>
    <row r="7927" spans="1:4" s="7" customFormat="1" ht="15" customHeight="1" x14ac:dyDescent="0.2">
      <c r="A7927" s="13">
        <v>27810004</v>
      </c>
      <c r="B7927" s="13" t="s">
        <v>15057</v>
      </c>
      <c r="C7927" s="8">
        <v>1400</v>
      </c>
      <c r="D7927" s="8"/>
    </row>
    <row r="7928" spans="1:4" s="7" customFormat="1" ht="15" customHeight="1" x14ac:dyDescent="0.2">
      <c r="A7928" s="13">
        <v>27810004</v>
      </c>
      <c r="B7928" s="13" t="s">
        <v>14719</v>
      </c>
      <c r="C7928" s="8">
        <v>1680</v>
      </c>
      <c r="D7928" s="8"/>
    </row>
    <row r="7929" spans="1:4" s="7" customFormat="1" ht="15" customHeight="1" x14ac:dyDescent="0.2">
      <c r="A7929" s="13">
        <v>27810004</v>
      </c>
      <c r="B7929" s="13" t="s">
        <v>14279</v>
      </c>
      <c r="C7929" s="8">
        <v>1680</v>
      </c>
      <c r="D7929" s="8"/>
    </row>
    <row r="7930" spans="1:4" s="7" customFormat="1" ht="15" customHeight="1" x14ac:dyDescent="0.2">
      <c r="A7930" s="13">
        <v>27810004</v>
      </c>
      <c r="B7930" s="13" t="s">
        <v>14720</v>
      </c>
      <c r="C7930" s="8">
        <v>1680</v>
      </c>
      <c r="D7930" s="8"/>
    </row>
    <row r="7931" spans="1:4" s="7" customFormat="1" ht="15" customHeight="1" x14ac:dyDescent="0.2">
      <c r="A7931" s="13">
        <v>27810004</v>
      </c>
      <c r="B7931" s="13" t="s">
        <v>14280</v>
      </c>
      <c r="C7931" s="8">
        <v>1680</v>
      </c>
      <c r="D7931" s="8"/>
    </row>
    <row r="7932" spans="1:4" s="7" customFormat="1" ht="15" customHeight="1" x14ac:dyDescent="0.2">
      <c r="A7932" s="13">
        <v>27810004</v>
      </c>
      <c r="B7932" s="13" t="s">
        <v>14281</v>
      </c>
      <c r="C7932" s="8">
        <v>1680</v>
      </c>
      <c r="D7932" s="8"/>
    </row>
    <row r="7933" spans="1:4" s="7" customFormat="1" ht="15" customHeight="1" x14ac:dyDescent="0.2">
      <c r="A7933" s="13">
        <v>27810004</v>
      </c>
      <c r="B7933" s="13" t="s">
        <v>14721</v>
      </c>
      <c r="C7933" s="8">
        <v>980</v>
      </c>
      <c r="D7933" s="8"/>
    </row>
    <row r="7934" spans="1:4" s="7" customFormat="1" ht="15" customHeight="1" x14ac:dyDescent="0.2">
      <c r="A7934" s="13">
        <v>27810004</v>
      </c>
      <c r="B7934" s="13" t="s">
        <v>14282</v>
      </c>
      <c r="C7934" s="8">
        <v>420</v>
      </c>
      <c r="D7934" s="8"/>
    </row>
    <row r="7935" spans="1:4" s="7" customFormat="1" ht="15" customHeight="1" x14ac:dyDescent="0.2">
      <c r="A7935" s="13">
        <v>27810004</v>
      </c>
      <c r="B7935" s="13" t="s">
        <v>14722</v>
      </c>
      <c r="C7935" s="8">
        <v>420</v>
      </c>
      <c r="D7935" s="8"/>
    </row>
    <row r="7936" spans="1:4" s="7" customFormat="1" ht="15" customHeight="1" x14ac:dyDescent="0.2">
      <c r="A7936" s="13">
        <v>27810004</v>
      </c>
      <c r="B7936" s="13" t="s">
        <v>14283</v>
      </c>
      <c r="C7936" s="8">
        <v>420</v>
      </c>
      <c r="D7936" s="8"/>
    </row>
    <row r="7937" spans="1:4" s="7" customFormat="1" ht="15" customHeight="1" x14ac:dyDescent="0.2">
      <c r="A7937" s="13">
        <v>27810004</v>
      </c>
      <c r="B7937" s="13" t="s">
        <v>14284</v>
      </c>
      <c r="C7937" s="8">
        <v>420</v>
      </c>
      <c r="D7937" s="8"/>
    </row>
    <row r="7938" spans="1:4" s="7" customFormat="1" ht="15" customHeight="1" x14ac:dyDescent="0.2">
      <c r="A7938" s="13">
        <v>27810004</v>
      </c>
      <c r="B7938" s="13" t="s">
        <v>14723</v>
      </c>
      <c r="C7938" s="8">
        <v>420</v>
      </c>
      <c r="D7938" s="8"/>
    </row>
    <row r="7939" spans="1:4" s="7" customFormat="1" ht="15" customHeight="1" x14ac:dyDescent="0.2">
      <c r="A7939" s="13">
        <v>27810004</v>
      </c>
      <c r="B7939" s="13" t="s">
        <v>14888</v>
      </c>
      <c r="C7939" s="8">
        <v>429.33333333333331</v>
      </c>
      <c r="D7939" s="8"/>
    </row>
    <row r="7940" spans="1:4" s="7" customFormat="1" ht="15" customHeight="1" x14ac:dyDescent="0.2">
      <c r="A7940" s="13">
        <v>27810004</v>
      </c>
      <c r="B7940" s="13" t="s">
        <v>14724</v>
      </c>
      <c r="C7940" s="8">
        <v>434</v>
      </c>
      <c r="D7940" s="8"/>
    </row>
    <row r="7941" spans="1:4" s="7" customFormat="1" ht="15" customHeight="1" x14ac:dyDescent="0.2">
      <c r="A7941" s="13">
        <v>27810004</v>
      </c>
      <c r="B7941" s="13" t="s">
        <v>14951</v>
      </c>
      <c r="C7941" s="8">
        <v>420</v>
      </c>
      <c r="D7941" s="8"/>
    </row>
    <row r="7942" spans="1:4" s="7" customFormat="1" ht="15" customHeight="1" x14ac:dyDescent="0.2">
      <c r="A7942" s="13">
        <v>27810004</v>
      </c>
      <c r="B7942" s="13" t="s">
        <v>14725</v>
      </c>
      <c r="C7942" s="8">
        <v>420</v>
      </c>
      <c r="D7942" s="8"/>
    </row>
    <row r="7943" spans="1:4" s="7" customFormat="1" ht="15" customHeight="1" x14ac:dyDescent="0.2">
      <c r="A7943" s="13">
        <v>27810004</v>
      </c>
      <c r="B7943" s="13" t="s">
        <v>14285</v>
      </c>
      <c r="C7943" s="8">
        <v>420</v>
      </c>
      <c r="D7943" s="8"/>
    </row>
    <row r="7944" spans="1:4" s="7" customFormat="1" ht="15" customHeight="1" x14ac:dyDescent="0.2">
      <c r="A7944" s="13">
        <v>27810004</v>
      </c>
      <c r="B7944" s="13" t="s">
        <v>14286</v>
      </c>
      <c r="C7944" s="8">
        <v>420</v>
      </c>
      <c r="D7944" s="8"/>
    </row>
    <row r="7945" spans="1:4" s="7" customFormat="1" ht="15" customHeight="1" x14ac:dyDescent="0.2">
      <c r="A7945" s="13">
        <v>27810004</v>
      </c>
      <c r="B7945" s="13" t="s">
        <v>14726</v>
      </c>
      <c r="C7945" s="8">
        <v>420</v>
      </c>
      <c r="D7945" s="8"/>
    </row>
    <row r="7946" spans="1:4" s="7" customFormat="1" ht="15" customHeight="1" x14ac:dyDescent="0.2">
      <c r="A7946" s="13">
        <v>27810004</v>
      </c>
      <c r="B7946" s="13" t="s">
        <v>14727</v>
      </c>
      <c r="C7946" s="8">
        <v>420</v>
      </c>
      <c r="D7946" s="8"/>
    </row>
    <row r="7947" spans="1:4" s="7" customFormat="1" ht="15" customHeight="1" x14ac:dyDescent="0.2">
      <c r="A7947" s="13">
        <v>27810004</v>
      </c>
      <c r="B7947" s="13" t="s">
        <v>14728</v>
      </c>
      <c r="C7947" s="8">
        <v>420</v>
      </c>
      <c r="D7947" s="8"/>
    </row>
    <row r="7948" spans="1:4" s="7" customFormat="1" ht="15" customHeight="1" x14ac:dyDescent="0.2">
      <c r="A7948" s="13">
        <v>27810004</v>
      </c>
      <c r="B7948" s="13" t="s">
        <v>14889</v>
      </c>
      <c r="C7948" s="8">
        <v>420</v>
      </c>
      <c r="D7948" s="8"/>
    </row>
    <row r="7949" spans="1:4" s="7" customFormat="1" ht="15" customHeight="1" x14ac:dyDescent="0.2">
      <c r="A7949" s="13">
        <v>27810004</v>
      </c>
      <c r="B7949" s="13" t="s">
        <v>14729</v>
      </c>
      <c r="C7949" s="8">
        <v>420</v>
      </c>
      <c r="D7949" s="8"/>
    </row>
    <row r="7950" spans="1:4" s="7" customFormat="1" ht="15" customHeight="1" x14ac:dyDescent="0.2">
      <c r="A7950" s="13">
        <v>27810004</v>
      </c>
      <c r="B7950" s="13" t="s">
        <v>14730</v>
      </c>
      <c r="C7950" s="8">
        <v>420</v>
      </c>
      <c r="D7950" s="8"/>
    </row>
    <row r="7951" spans="1:4" s="7" customFormat="1" ht="15" customHeight="1" x14ac:dyDescent="0.2">
      <c r="A7951" s="13">
        <v>27810004</v>
      </c>
      <c r="B7951" s="13" t="s">
        <v>14952</v>
      </c>
      <c r="C7951" s="8">
        <v>8960</v>
      </c>
      <c r="D7951" s="8"/>
    </row>
    <row r="7952" spans="1:4" s="7" customFormat="1" ht="15" customHeight="1" x14ac:dyDescent="0.2">
      <c r="A7952" s="13">
        <v>27810004</v>
      </c>
      <c r="B7952" s="13" t="s">
        <v>14890</v>
      </c>
      <c r="C7952" s="8">
        <v>8960</v>
      </c>
      <c r="D7952" s="8"/>
    </row>
    <row r="7953" spans="1:4" s="7" customFormat="1" ht="15" customHeight="1" x14ac:dyDescent="0.2">
      <c r="A7953" s="13">
        <v>27810004</v>
      </c>
      <c r="B7953" s="13" t="s">
        <v>14287</v>
      </c>
      <c r="C7953" s="8">
        <v>4900</v>
      </c>
      <c r="D7953" s="8"/>
    </row>
    <row r="7954" spans="1:4" s="7" customFormat="1" ht="15" customHeight="1" x14ac:dyDescent="0.2">
      <c r="A7954" s="13">
        <v>27810004</v>
      </c>
      <c r="B7954" s="13" t="s">
        <v>14288</v>
      </c>
      <c r="C7954" s="8">
        <v>4900</v>
      </c>
      <c r="D7954" s="8"/>
    </row>
    <row r="7955" spans="1:4" s="7" customFormat="1" ht="15" customHeight="1" x14ac:dyDescent="0.2">
      <c r="A7955" s="13">
        <v>27810004</v>
      </c>
      <c r="B7955" s="13" t="s">
        <v>14289</v>
      </c>
      <c r="C7955" s="8">
        <v>8960</v>
      </c>
      <c r="D7955" s="8"/>
    </row>
    <row r="7956" spans="1:4" s="7" customFormat="1" ht="15" customHeight="1" x14ac:dyDescent="0.2">
      <c r="A7956" s="13">
        <v>27810004</v>
      </c>
      <c r="B7956" s="13" t="s">
        <v>14731</v>
      </c>
      <c r="C7956" s="8">
        <v>10640</v>
      </c>
      <c r="D7956" s="8"/>
    </row>
    <row r="7957" spans="1:4" s="7" customFormat="1" ht="15" customHeight="1" x14ac:dyDescent="0.2">
      <c r="A7957" s="13">
        <v>27810004</v>
      </c>
      <c r="B7957" s="13" t="s">
        <v>14290</v>
      </c>
      <c r="C7957" s="8">
        <v>10640</v>
      </c>
      <c r="D7957" s="8"/>
    </row>
    <row r="7958" spans="1:4" s="7" customFormat="1" ht="15" customHeight="1" x14ac:dyDescent="0.2">
      <c r="A7958" s="13">
        <v>27810004</v>
      </c>
      <c r="B7958" s="13" t="s">
        <v>14291</v>
      </c>
      <c r="C7958" s="8">
        <v>10640</v>
      </c>
      <c r="D7958" s="8"/>
    </row>
    <row r="7959" spans="1:4" s="7" customFormat="1" ht="15" customHeight="1" x14ac:dyDescent="0.2">
      <c r="A7959" s="13">
        <v>27810004</v>
      </c>
      <c r="B7959" s="13" t="s">
        <v>14292</v>
      </c>
      <c r="C7959" s="8">
        <v>89.88</v>
      </c>
      <c r="D7959" s="8"/>
    </row>
    <row r="7960" spans="1:4" s="7" customFormat="1" ht="15" customHeight="1" x14ac:dyDescent="0.2">
      <c r="A7960" s="13">
        <v>27810004</v>
      </c>
      <c r="B7960" s="13" t="s">
        <v>14891</v>
      </c>
      <c r="C7960" s="8">
        <v>140</v>
      </c>
      <c r="D7960" s="8"/>
    </row>
    <row r="7961" spans="1:4" s="7" customFormat="1" ht="15" customHeight="1" x14ac:dyDescent="0.2">
      <c r="A7961" s="13">
        <v>27810004</v>
      </c>
      <c r="B7961" s="13" t="s">
        <v>14293</v>
      </c>
      <c r="C7961" s="8">
        <v>908.29</v>
      </c>
      <c r="D7961" s="8"/>
    </row>
    <row r="7962" spans="1:4" s="7" customFormat="1" ht="15" customHeight="1" x14ac:dyDescent="0.2">
      <c r="A7962" s="13">
        <v>27810004</v>
      </c>
      <c r="B7962" s="13" t="s">
        <v>14294</v>
      </c>
      <c r="C7962" s="8">
        <v>3010</v>
      </c>
      <c r="D7962" s="8"/>
    </row>
    <row r="7963" spans="1:4" s="7" customFormat="1" ht="15" customHeight="1" x14ac:dyDescent="0.2">
      <c r="A7963" s="13">
        <v>27810004</v>
      </c>
      <c r="B7963" s="13" t="s">
        <v>14295</v>
      </c>
      <c r="C7963" s="8">
        <v>2125</v>
      </c>
      <c r="D7963" s="8"/>
    </row>
    <row r="7964" spans="1:4" s="7" customFormat="1" ht="15" customHeight="1" x14ac:dyDescent="0.2">
      <c r="A7964" s="13">
        <v>27810004</v>
      </c>
      <c r="B7964" s="13" t="s">
        <v>14296</v>
      </c>
      <c r="C7964" s="8">
        <v>2646</v>
      </c>
      <c r="D7964" s="8"/>
    </row>
    <row r="7965" spans="1:4" s="7" customFormat="1" ht="15" customHeight="1" x14ac:dyDescent="0.2">
      <c r="A7965" s="13">
        <v>27810004</v>
      </c>
      <c r="B7965" s="13" t="s">
        <v>14892</v>
      </c>
      <c r="C7965" s="8">
        <v>3570</v>
      </c>
      <c r="D7965" s="8"/>
    </row>
    <row r="7966" spans="1:4" s="7" customFormat="1" ht="15" customHeight="1" x14ac:dyDescent="0.2">
      <c r="A7966" s="13">
        <v>27810004</v>
      </c>
      <c r="B7966" s="13" t="s">
        <v>14297</v>
      </c>
      <c r="C7966" s="8">
        <v>1803.2</v>
      </c>
      <c r="D7966" s="8"/>
    </row>
    <row r="7967" spans="1:4" s="7" customFormat="1" ht="15" customHeight="1" x14ac:dyDescent="0.2">
      <c r="A7967" s="13">
        <v>27810004</v>
      </c>
      <c r="B7967" s="13" t="s">
        <v>14298</v>
      </c>
      <c r="C7967" s="8">
        <v>1680</v>
      </c>
      <c r="D7967" s="8"/>
    </row>
    <row r="7968" spans="1:4" s="7" customFormat="1" ht="15" customHeight="1" x14ac:dyDescent="0.2">
      <c r="A7968" s="13">
        <v>27810004</v>
      </c>
      <c r="B7968" s="13" t="s">
        <v>14893</v>
      </c>
      <c r="C7968" s="8">
        <v>1890</v>
      </c>
      <c r="D7968" s="8"/>
    </row>
    <row r="7969" spans="1:4" s="7" customFormat="1" ht="15" customHeight="1" x14ac:dyDescent="0.2">
      <c r="A7969" s="13">
        <v>27810004</v>
      </c>
      <c r="B7969" s="13" t="s">
        <v>14732</v>
      </c>
      <c r="C7969" s="8">
        <v>4060.67</v>
      </c>
      <c r="D7969" s="8"/>
    </row>
    <row r="7970" spans="1:4" s="7" customFormat="1" ht="15" customHeight="1" x14ac:dyDescent="0.2">
      <c r="A7970" s="13">
        <v>27810004</v>
      </c>
      <c r="B7970" s="13" t="s">
        <v>14299</v>
      </c>
      <c r="C7970" s="8">
        <v>4060.67</v>
      </c>
      <c r="D7970" s="8"/>
    </row>
    <row r="7971" spans="1:4" s="7" customFormat="1" ht="15" customHeight="1" x14ac:dyDescent="0.2">
      <c r="A7971" s="13">
        <v>27810004</v>
      </c>
      <c r="B7971" s="13" t="s">
        <v>14300</v>
      </c>
      <c r="C7971" s="8">
        <v>2737</v>
      </c>
      <c r="D7971" s="8"/>
    </row>
    <row r="7972" spans="1:4" s="7" customFormat="1" ht="15" customHeight="1" x14ac:dyDescent="0.2">
      <c r="A7972" s="13">
        <v>27810004</v>
      </c>
      <c r="B7972" s="13" t="s">
        <v>14301</v>
      </c>
      <c r="C7972" s="8">
        <v>5040</v>
      </c>
      <c r="D7972" s="8"/>
    </row>
    <row r="7973" spans="1:4" s="7" customFormat="1" ht="15" customHeight="1" x14ac:dyDescent="0.2">
      <c r="A7973" s="13">
        <v>27810004</v>
      </c>
      <c r="B7973" s="13" t="s">
        <v>14302</v>
      </c>
      <c r="C7973" s="8">
        <v>462</v>
      </c>
      <c r="D7973" s="8"/>
    </row>
    <row r="7974" spans="1:4" s="7" customFormat="1" ht="15" customHeight="1" x14ac:dyDescent="0.2">
      <c r="A7974" s="13">
        <v>27810004</v>
      </c>
      <c r="B7974" s="13" t="s">
        <v>14304</v>
      </c>
      <c r="C7974" s="8">
        <v>210</v>
      </c>
      <c r="D7974" s="8"/>
    </row>
    <row r="7975" spans="1:4" s="7" customFormat="1" ht="15" customHeight="1" x14ac:dyDescent="0.2">
      <c r="A7975" s="13">
        <v>27810004</v>
      </c>
      <c r="B7975" s="13" t="s">
        <v>14303</v>
      </c>
      <c r="C7975" s="8">
        <v>210</v>
      </c>
      <c r="D7975" s="8"/>
    </row>
    <row r="7976" spans="1:4" s="7" customFormat="1" ht="15" customHeight="1" x14ac:dyDescent="0.2">
      <c r="A7976" s="13">
        <v>27810004</v>
      </c>
      <c r="B7976" s="13" t="s">
        <v>14305</v>
      </c>
      <c r="C7976" s="8">
        <v>11200</v>
      </c>
      <c r="D7976" s="8"/>
    </row>
    <row r="7977" spans="1:4" s="7" customFormat="1" ht="15" customHeight="1" x14ac:dyDescent="0.2">
      <c r="A7977" s="13">
        <v>27810004</v>
      </c>
      <c r="B7977" s="13" t="s">
        <v>14733</v>
      </c>
      <c r="C7977" s="8">
        <v>1386</v>
      </c>
      <c r="D7977" s="8"/>
    </row>
    <row r="7978" spans="1:4" s="7" customFormat="1" ht="15" customHeight="1" x14ac:dyDescent="0.2">
      <c r="A7978" s="13">
        <v>27810004</v>
      </c>
      <c r="B7978" s="13" t="s">
        <v>14306</v>
      </c>
      <c r="C7978" s="8">
        <v>5714.8</v>
      </c>
      <c r="D7978" s="8"/>
    </row>
    <row r="7979" spans="1:4" s="7" customFormat="1" ht="15" customHeight="1" x14ac:dyDescent="0.2">
      <c r="A7979" s="13">
        <v>27810004</v>
      </c>
      <c r="B7979" s="13" t="s">
        <v>14307</v>
      </c>
      <c r="C7979" s="8">
        <v>196</v>
      </c>
      <c r="D7979" s="8"/>
    </row>
    <row r="7980" spans="1:4" s="7" customFormat="1" ht="15" customHeight="1" x14ac:dyDescent="0.2">
      <c r="A7980" s="13">
        <v>27810004</v>
      </c>
      <c r="B7980" s="13" t="s">
        <v>14734</v>
      </c>
      <c r="C7980" s="8">
        <v>196</v>
      </c>
      <c r="D7980" s="8"/>
    </row>
    <row r="7981" spans="1:4" s="7" customFormat="1" ht="15" customHeight="1" x14ac:dyDescent="0.2">
      <c r="A7981" s="13">
        <v>27810004</v>
      </c>
      <c r="B7981" s="13" t="s">
        <v>14308</v>
      </c>
      <c r="C7981" s="8">
        <v>5015.92</v>
      </c>
      <c r="D7981" s="8"/>
    </row>
    <row r="7982" spans="1:4" s="7" customFormat="1" ht="15" customHeight="1" x14ac:dyDescent="0.2">
      <c r="A7982" s="13">
        <v>27810004</v>
      </c>
      <c r="B7982" s="13" t="s">
        <v>14309</v>
      </c>
      <c r="C7982" s="8">
        <v>4288.84</v>
      </c>
      <c r="D7982" s="8"/>
    </row>
    <row r="7983" spans="1:4" s="7" customFormat="1" ht="15" customHeight="1" x14ac:dyDescent="0.2">
      <c r="A7983" s="13">
        <v>27810004</v>
      </c>
      <c r="B7983" s="13" t="s">
        <v>14310</v>
      </c>
      <c r="C7983" s="8">
        <v>5390.34</v>
      </c>
      <c r="D7983" s="8"/>
    </row>
    <row r="7984" spans="1:4" s="7" customFormat="1" ht="15" customHeight="1" x14ac:dyDescent="0.2">
      <c r="A7984" s="13">
        <v>27810004</v>
      </c>
      <c r="B7984" s="13" t="s">
        <v>14311</v>
      </c>
      <c r="C7984" s="8">
        <v>5390.34</v>
      </c>
      <c r="D7984" s="8"/>
    </row>
    <row r="7985" spans="1:4" s="7" customFormat="1" ht="15" customHeight="1" x14ac:dyDescent="0.2">
      <c r="A7985" s="13">
        <v>27810004</v>
      </c>
      <c r="B7985" s="13" t="s">
        <v>14312</v>
      </c>
      <c r="C7985" s="8">
        <v>5390.34</v>
      </c>
      <c r="D7985" s="8"/>
    </row>
    <row r="7986" spans="1:4" s="7" customFormat="1" ht="15" customHeight="1" x14ac:dyDescent="0.2">
      <c r="A7986" s="13">
        <v>27810004</v>
      </c>
      <c r="B7986" s="13" t="s">
        <v>14313</v>
      </c>
      <c r="C7986" s="8">
        <v>5390.34</v>
      </c>
      <c r="D7986" s="8"/>
    </row>
    <row r="7987" spans="1:4" s="7" customFormat="1" ht="15" customHeight="1" x14ac:dyDescent="0.2">
      <c r="A7987" s="13">
        <v>27810004</v>
      </c>
      <c r="B7987" s="13" t="s">
        <v>14314</v>
      </c>
      <c r="C7987" s="8">
        <v>5390.34</v>
      </c>
      <c r="D7987" s="8"/>
    </row>
    <row r="7988" spans="1:4" s="7" customFormat="1" ht="15" customHeight="1" x14ac:dyDescent="0.2">
      <c r="A7988" s="13">
        <v>27810004</v>
      </c>
      <c r="B7988" s="13" t="s">
        <v>14315</v>
      </c>
      <c r="C7988" s="8">
        <v>5390.34</v>
      </c>
      <c r="D7988" s="8"/>
    </row>
    <row r="7989" spans="1:4" s="7" customFormat="1" ht="15" customHeight="1" x14ac:dyDescent="0.2">
      <c r="A7989" s="13">
        <v>27810004</v>
      </c>
      <c r="B7989" s="13" t="s">
        <v>14735</v>
      </c>
      <c r="C7989" s="8">
        <v>5390.34</v>
      </c>
      <c r="D7989" s="8"/>
    </row>
    <row r="7990" spans="1:4" s="7" customFormat="1" ht="15" customHeight="1" x14ac:dyDescent="0.2">
      <c r="A7990" s="13">
        <v>27810004</v>
      </c>
      <c r="B7990" s="13" t="s">
        <v>14894</v>
      </c>
      <c r="C7990" s="8">
        <v>5390.34</v>
      </c>
      <c r="D7990" s="8"/>
    </row>
    <row r="7991" spans="1:4" s="7" customFormat="1" ht="15" customHeight="1" x14ac:dyDescent="0.2">
      <c r="A7991" s="13">
        <v>27810004</v>
      </c>
      <c r="B7991" s="13" t="s">
        <v>14316</v>
      </c>
      <c r="C7991" s="8">
        <v>5390.34</v>
      </c>
      <c r="D7991" s="8"/>
    </row>
    <row r="7992" spans="1:4" s="7" customFormat="1" ht="15" customHeight="1" x14ac:dyDescent="0.2">
      <c r="A7992" s="13">
        <v>27810004</v>
      </c>
      <c r="B7992" s="13" t="s">
        <v>14895</v>
      </c>
      <c r="C7992" s="8">
        <v>5390.34</v>
      </c>
      <c r="D7992" s="8"/>
    </row>
    <row r="7993" spans="1:4" s="7" customFormat="1" ht="15" customHeight="1" x14ac:dyDescent="0.2">
      <c r="A7993" s="13">
        <v>27810004</v>
      </c>
      <c r="B7993" s="13" t="s">
        <v>14317</v>
      </c>
      <c r="C7993" s="8">
        <v>5390.34</v>
      </c>
      <c r="D7993" s="8"/>
    </row>
    <row r="7994" spans="1:4" s="7" customFormat="1" ht="15" customHeight="1" x14ac:dyDescent="0.2">
      <c r="A7994" s="13">
        <v>27810004</v>
      </c>
      <c r="B7994" s="13" t="s">
        <v>14318</v>
      </c>
      <c r="C7994" s="8">
        <v>5390.34</v>
      </c>
      <c r="D7994" s="8"/>
    </row>
    <row r="7995" spans="1:4" s="7" customFormat="1" ht="15" customHeight="1" x14ac:dyDescent="0.2">
      <c r="A7995" s="13">
        <v>27810004</v>
      </c>
      <c r="B7995" s="13" t="s">
        <v>14736</v>
      </c>
      <c r="C7995" s="8">
        <v>5390.34</v>
      </c>
      <c r="D7995" s="8"/>
    </row>
    <row r="7996" spans="1:4" s="7" customFormat="1" ht="15" customHeight="1" x14ac:dyDescent="0.2">
      <c r="A7996" s="13">
        <v>27810004</v>
      </c>
      <c r="B7996" s="13" t="s">
        <v>14953</v>
      </c>
      <c r="C7996" s="8">
        <v>3722.96</v>
      </c>
      <c r="D7996" s="8"/>
    </row>
    <row r="7997" spans="1:4" s="7" customFormat="1" ht="15" customHeight="1" x14ac:dyDescent="0.2">
      <c r="A7997" s="13">
        <v>27810004</v>
      </c>
      <c r="B7997" s="13" t="s">
        <v>14737</v>
      </c>
      <c r="C7997" s="8">
        <v>3722.96</v>
      </c>
      <c r="D7997" s="8"/>
    </row>
    <row r="7998" spans="1:4" s="7" customFormat="1" ht="15" customHeight="1" x14ac:dyDescent="0.2">
      <c r="A7998" s="13">
        <v>27810004</v>
      </c>
      <c r="B7998" s="13" t="s">
        <v>14954</v>
      </c>
      <c r="C7998" s="8">
        <v>3722.96</v>
      </c>
      <c r="D7998" s="8"/>
    </row>
    <row r="7999" spans="1:4" s="7" customFormat="1" ht="15" customHeight="1" x14ac:dyDescent="0.2">
      <c r="A7999" s="13">
        <v>27810004</v>
      </c>
      <c r="B7999" s="13" t="s">
        <v>14319</v>
      </c>
      <c r="C7999" s="8">
        <v>3722.96</v>
      </c>
      <c r="D7999" s="8"/>
    </row>
    <row r="8000" spans="1:4" s="7" customFormat="1" ht="15" customHeight="1" x14ac:dyDescent="0.2">
      <c r="A8000" s="13">
        <v>27810004</v>
      </c>
      <c r="B8000" s="13" t="s">
        <v>14320</v>
      </c>
      <c r="C8000" s="8">
        <v>2999.81</v>
      </c>
      <c r="D8000" s="8"/>
    </row>
    <row r="8001" spans="1:4" s="7" customFormat="1" ht="15" customHeight="1" x14ac:dyDescent="0.2">
      <c r="A8001" s="13">
        <v>27810004</v>
      </c>
      <c r="B8001" s="13" t="s">
        <v>14321</v>
      </c>
      <c r="C8001" s="8">
        <v>4060.67</v>
      </c>
      <c r="D8001" s="8"/>
    </row>
    <row r="8002" spans="1:4" s="7" customFormat="1" ht="15" customHeight="1" x14ac:dyDescent="0.2">
      <c r="A8002" s="13">
        <v>27810004</v>
      </c>
      <c r="B8002" s="13" t="s">
        <v>14322</v>
      </c>
      <c r="C8002" s="8">
        <v>5107.3999999999996</v>
      </c>
      <c r="D8002" s="8"/>
    </row>
    <row r="8003" spans="1:4" s="7" customFormat="1" ht="15" customHeight="1" x14ac:dyDescent="0.2">
      <c r="A8003" s="13">
        <v>27810004</v>
      </c>
      <c r="B8003" s="13" t="s">
        <v>14323</v>
      </c>
      <c r="C8003" s="8">
        <v>4172</v>
      </c>
      <c r="D8003" s="8"/>
    </row>
    <row r="8004" spans="1:4" s="7" customFormat="1" ht="15" customHeight="1" x14ac:dyDescent="0.2">
      <c r="A8004" s="13">
        <v>27810004</v>
      </c>
      <c r="B8004" s="13" t="s">
        <v>14324</v>
      </c>
      <c r="C8004" s="8">
        <v>2800</v>
      </c>
      <c r="D8004" s="8"/>
    </row>
    <row r="8005" spans="1:4" s="7" customFormat="1" ht="15" customHeight="1" x14ac:dyDescent="0.2">
      <c r="A8005" s="13">
        <v>27810004</v>
      </c>
      <c r="B8005" s="13" t="s">
        <v>14325</v>
      </c>
      <c r="C8005" s="8">
        <v>2800</v>
      </c>
      <c r="D8005" s="8"/>
    </row>
    <row r="8006" spans="1:4" s="7" customFormat="1" ht="15" customHeight="1" x14ac:dyDescent="0.2">
      <c r="A8006" s="13">
        <v>27810004</v>
      </c>
      <c r="B8006" s="13" t="s">
        <v>14326</v>
      </c>
      <c r="C8006" s="8">
        <v>2245.3200000000002</v>
      </c>
      <c r="D8006" s="8"/>
    </row>
    <row r="8007" spans="1:4" s="7" customFormat="1" ht="15" customHeight="1" x14ac:dyDescent="0.2">
      <c r="A8007" s="13">
        <v>27810004</v>
      </c>
      <c r="B8007" s="13" t="s">
        <v>14327</v>
      </c>
      <c r="C8007" s="8">
        <v>2548.2199999999998</v>
      </c>
      <c r="D8007" s="8"/>
    </row>
    <row r="8008" spans="1:4" s="7" customFormat="1" ht="15" customHeight="1" x14ac:dyDescent="0.2">
      <c r="A8008" s="13">
        <v>27810004</v>
      </c>
      <c r="B8008" s="13" t="s">
        <v>14328</v>
      </c>
      <c r="C8008" s="8">
        <v>2520</v>
      </c>
      <c r="D8008" s="8"/>
    </row>
    <row r="8009" spans="1:4" s="7" customFormat="1" ht="15" customHeight="1" x14ac:dyDescent="0.2">
      <c r="A8009" s="13">
        <v>27810004</v>
      </c>
      <c r="B8009" s="13" t="s">
        <v>14329</v>
      </c>
      <c r="C8009" s="8">
        <v>2520</v>
      </c>
      <c r="D8009" s="8"/>
    </row>
    <row r="8010" spans="1:4" s="7" customFormat="1" ht="15" customHeight="1" x14ac:dyDescent="0.2">
      <c r="A8010" s="13">
        <v>27810004</v>
      </c>
      <c r="B8010" s="13" t="s">
        <v>15025</v>
      </c>
      <c r="C8010" s="8">
        <v>1176</v>
      </c>
      <c r="D8010" s="8"/>
    </row>
    <row r="8011" spans="1:4" s="7" customFormat="1" ht="15" customHeight="1" x14ac:dyDescent="0.2">
      <c r="A8011" s="13">
        <v>27810004</v>
      </c>
      <c r="B8011" s="13" t="s">
        <v>14330</v>
      </c>
      <c r="C8011" s="8">
        <v>8400</v>
      </c>
      <c r="D8011" s="8"/>
    </row>
    <row r="8012" spans="1:4" s="7" customFormat="1" ht="15" customHeight="1" x14ac:dyDescent="0.2">
      <c r="A8012" s="13">
        <v>27810004</v>
      </c>
      <c r="B8012" s="13" t="s">
        <v>14738</v>
      </c>
      <c r="C8012" s="8">
        <v>420</v>
      </c>
      <c r="D8012" s="8"/>
    </row>
    <row r="8013" spans="1:4" s="7" customFormat="1" ht="15" customHeight="1" x14ac:dyDescent="0.2">
      <c r="A8013" s="13">
        <v>27810004</v>
      </c>
      <c r="B8013" s="13" t="s">
        <v>14331</v>
      </c>
      <c r="C8013" s="8">
        <v>3125</v>
      </c>
      <c r="D8013" s="8"/>
    </row>
    <row r="8014" spans="1:4" s="7" customFormat="1" ht="15" customHeight="1" x14ac:dyDescent="0.2">
      <c r="A8014" s="13">
        <v>27810004</v>
      </c>
      <c r="B8014" s="13" t="s">
        <v>14332</v>
      </c>
      <c r="C8014" s="8">
        <v>3906</v>
      </c>
      <c r="D8014" s="8"/>
    </row>
    <row r="8015" spans="1:4" s="7" customFormat="1" ht="15" customHeight="1" x14ac:dyDescent="0.2">
      <c r="A8015" s="13">
        <v>27810004</v>
      </c>
      <c r="B8015" s="13" t="s">
        <v>14333</v>
      </c>
      <c r="C8015" s="8">
        <v>182</v>
      </c>
      <c r="D8015" s="8"/>
    </row>
    <row r="8016" spans="1:4" s="7" customFormat="1" ht="15" customHeight="1" x14ac:dyDescent="0.2">
      <c r="A8016" s="13">
        <v>27810004</v>
      </c>
      <c r="B8016" s="13" t="s">
        <v>14739</v>
      </c>
      <c r="C8016" s="8">
        <v>182</v>
      </c>
      <c r="D8016" s="8"/>
    </row>
    <row r="8017" spans="1:4" s="7" customFormat="1" ht="15" customHeight="1" x14ac:dyDescent="0.2">
      <c r="A8017" s="13">
        <v>27810004</v>
      </c>
      <c r="B8017" s="13" t="s">
        <v>14740</v>
      </c>
      <c r="C8017" s="8">
        <v>182</v>
      </c>
      <c r="D8017" s="8"/>
    </row>
    <row r="8018" spans="1:4" s="7" customFormat="1" ht="15" customHeight="1" x14ac:dyDescent="0.2">
      <c r="A8018" s="13">
        <v>27810004</v>
      </c>
      <c r="B8018" s="13" t="s">
        <v>14741</v>
      </c>
      <c r="C8018" s="8">
        <v>182</v>
      </c>
      <c r="D8018" s="8"/>
    </row>
    <row r="8019" spans="1:4" s="7" customFormat="1" ht="15" customHeight="1" x14ac:dyDescent="0.2">
      <c r="A8019" s="13">
        <v>27810004</v>
      </c>
      <c r="B8019" s="13" t="s">
        <v>14334</v>
      </c>
      <c r="C8019" s="8">
        <v>182</v>
      </c>
      <c r="D8019" s="8"/>
    </row>
    <row r="8020" spans="1:4" s="7" customFormat="1" ht="15" customHeight="1" x14ac:dyDescent="0.2">
      <c r="A8020" s="13">
        <v>27810004</v>
      </c>
      <c r="B8020" s="13" t="s">
        <v>14335</v>
      </c>
      <c r="C8020" s="8">
        <v>182</v>
      </c>
      <c r="D8020" s="8"/>
    </row>
    <row r="8021" spans="1:4" s="7" customFormat="1" ht="15" customHeight="1" x14ac:dyDescent="0.2">
      <c r="A8021" s="13">
        <v>27810004</v>
      </c>
      <c r="B8021" s="13" t="s">
        <v>14742</v>
      </c>
      <c r="C8021" s="8">
        <v>182</v>
      </c>
      <c r="D8021" s="8"/>
    </row>
    <row r="8022" spans="1:4" s="7" customFormat="1" ht="15" customHeight="1" x14ac:dyDescent="0.2">
      <c r="A8022" s="13">
        <v>27810004</v>
      </c>
      <c r="B8022" s="13" t="s">
        <v>14743</v>
      </c>
      <c r="C8022" s="8">
        <v>448.22500000000002</v>
      </c>
      <c r="D8022" s="8"/>
    </row>
    <row r="8023" spans="1:4" s="7" customFormat="1" ht="15" customHeight="1" x14ac:dyDescent="0.2">
      <c r="A8023" s="13">
        <v>27810004</v>
      </c>
      <c r="B8023" s="13" t="s">
        <v>14336</v>
      </c>
      <c r="C8023" s="8">
        <v>448.42</v>
      </c>
      <c r="D8023" s="8"/>
    </row>
    <row r="8024" spans="1:4" s="7" customFormat="1" ht="15" customHeight="1" x14ac:dyDescent="0.2">
      <c r="A8024" s="13">
        <v>27810004</v>
      </c>
      <c r="B8024" s="13" t="s">
        <v>14337</v>
      </c>
      <c r="C8024" s="8">
        <v>2068.16</v>
      </c>
      <c r="D8024" s="8"/>
    </row>
    <row r="8025" spans="1:4" s="7" customFormat="1" ht="15" customHeight="1" x14ac:dyDescent="0.2">
      <c r="A8025" s="13">
        <v>27810004</v>
      </c>
      <c r="B8025" s="13" t="s">
        <v>14338</v>
      </c>
      <c r="C8025" s="8">
        <v>2139.1999999999998</v>
      </c>
      <c r="D8025" s="8"/>
    </row>
    <row r="8026" spans="1:4" s="7" customFormat="1" ht="15" customHeight="1" x14ac:dyDescent="0.2">
      <c r="A8026" s="13">
        <v>27810004</v>
      </c>
      <c r="B8026" s="13" t="s">
        <v>14339</v>
      </c>
      <c r="C8026" s="8">
        <v>5810</v>
      </c>
      <c r="D8026" s="8"/>
    </row>
    <row r="8027" spans="1:4" s="7" customFormat="1" ht="15" customHeight="1" x14ac:dyDescent="0.2">
      <c r="A8027" s="13">
        <v>27810004</v>
      </c>
      <c r="B8027" s="13" t="s">
        <v>14340</v>
      </c>
      <c r="C8027" s="8">
        <v>1260</v>
      </c>
      <c r="D8027" s="8"/>
    </row>
    <row r="8028" spans="1:4" s="7" customFormat="1" ht="15" customHeight="1" x14ac:dyDescent="0.2">
      <c r="A8028" s="13">
        <v>27810004</v>
      </c>
      <c r="B8028" s="13" t="s">
        <v>15003</v>
      </c>
      <c r="C8028" s="8">
        <v>362.12166666666667</v>
      </c>
      <c r="D8028" s="8"/>
    </row>
    <row r="8029" spans="1:4" s="7" customFormat="1" ht="15" customHeight="1" x14ac:dyDescent="0.2">
      <c r="A8029" s="13">
        <v>27810004</v>
      </c>
      <c r="B8029" s="13" t="s">
        <v>14744</v>
      </c>
      <c r="C8029" s="8">
        <v>280</v>
      </c>
      <c r="D8029" s="8"/>
    </row>
    <row r="8030" spans="1:4" s="7" customFormat="1" ht="15" customHeight="1" x14ac:dyDescent="0.2">
      <c r="A8030" s="13">
        <v>27810004</v>
      </c>
      <c r="B8030" s="13" t="s">
        <v>14341</v>
      </c>
      <c r="C8030" s="8">
        <v>2957.92</v>
      </c>
      <c r="D8030" s="8"/>
    </row>
    <row r="8031" spans="1:4" s="7" customFormat="1" ht="15" customHeight="1" x14ac:dyDescent="0.2">
      <c r="A8031" s="13">
        <v>27810004</v>
      </c>
      <c r="B8031" s="13" t="s">
        <v>14342</v>
      </c>
      <c r="C8031" s="8">
        <v>2775.72</v>
      </c>
      <c r="D8031" s="8"/>
    </row>
    <row r="8032" spans="1:4" s="7" customFormat="1" ht="15" customHeight="1" x14ac:dyDescent="0.2">
      <c r="A8032" s="13">
        <v>27810004</v>
      </c>
      <c r="B8032" s="13" t="s">
        <v>14343</v>
      </c>
      <c r="C8032" s="8">
        <v>2310</v>
      </c>
      <c r="D8032" s="8"/>
    </row>
    <row r="8033" spans="1:4" s="7" customFormat="1" ht="15" customHeight="1" x14ac:dyDescent="0.2">
      <c r="A8033" s="13">
        <v>27810004</v>
      </c>
      <c r="B8033" s="13" t="s">
        <v>14344</v>
      </c>
      <c r="C8033" s="8">
        <v>2329.1</v>
      </c>
      <c r="D8033" s="8"/>
    </row>
    <row r="8034" spans="1:4" s="7" customFormat="1" ht="15" customHeight="1" x14ac:dyDescent="0.2">
      <c r="A8034" s="13">
        <v>27810004</v>
      </c>
      <c r="B8034" s="13" t="s">
        <v>14345</v>
      </c>
      <c r="C8034" s="8">
        <v>2705.22</v>
      </c>
      <c r="D8034" s="8"/>
    </row>
    <row r="8035" spans="1:4" s="7" customFormat="1" ht="15" customHeight="1" x14ac:dyDescent="0.2">
      <c r="A8035" s="13">
        <v>27810004</v>
      </c>
      <c r="B8035" s="13" t="s">
        <v>14346</v>
      </c>
      <c r="C8035" s="8">
        <v>2524.34</v>
      </c>
      <c r="D8035" s="8"/>
    </row>
    <row r="8036" spans="1:4" s="7" customFormat="1" ht="15" customHeight="1" x14ac:dyDescent="0.2">
      <c r="A8036" s="13">
        <v>27810004</v>
      </c>
      <c r="B8036" s="13" t="s">
        <v>14347</v>
      </c>
      <c r="C8036" s="8">
        <v>5688.17</v>
      </c>
      <c r="D8036" s="8"/>
    </row>
    <row r="8037" spans="1:4" s="7" customFormat="1" ht="15" customHeight="1" x14ac:dyDescent="0.2">
      <c r="A8037" s="13">
        <v>27810004</v>
      </c>
      <c r="B8037" s="13" t="s">
        <v>14348</v>
      </c>
      <c r="C8037" s="8">
        <v>6069.56</v>
      </c>
      <c r="D8037" s="8"/>
    </row>
    <row r="8038" spans="1:4" s="7" customFormat="1" ht="15" customHeight="1" x14ac:dyDescent="0.2">
      <c r="A8038" s="13">
        <v>27810004</v>
      </c>
      <c r="B8038" s="13" t="s">
        <v>14349</v>
      </c>
      <c r="C8038" s="8">
        <v>1546.8</v>
      </c>
      <c r="D8038" s="8"/>
    </row>
    <row r="8039" spans="1:4" s="7" customFormat="1" ht="15" customHeight="1" x14ac:dyDescent="0.2">
      <c r="A8039" s="13">
        <v>27810004</v>
      </c>
      <c r="B8039" s="13" t="s">
        <v>14350</v>
      </c>
      <c r="C8039" s="8">
        <v>880.99</v>
      </c>
      <c r="D8039" s="8"/>
    </row>
    <row r="8040" spans="1:4" s="7" customFormat="1" ht="15" customHeight="1" x14ac:dyDescent="0.2">
      <c r="A8040" s="13">
        <v>27810004</v>
      </c>
      <c r="B8040" s="13" t="s">
        <v>14351</v>
      </c>
      <c r="C8040" s="8">
        <v>1292.76</v>
      </c>
      <c r="D8040" s="8"/>
    </row>
    <row r="8041" spans="1:4" s="7" customFormat="1" ht="15" customHeight="1" x14ac:dyDescent="0.2">
      <c r="A8041" s="13">
        <v>27810004</v>
      </c>
      <c r="B8041" s="13" t="s">
        <v>14352</v>
      </c>
      <c r="C8041" s="8">
        <v>440.5</v>
      </c>
      <c r="D8041" s="8"/>
    </row>
    <row r="8042" spans="1:4" s="7" customFormat="1" ht="15" customHeight="1" x14ac:dyDescent="0.2">
      <c r="A8042" s="13">
        <v>27810004</v>
      </c>
      <c r="B8042" s="13" t="s">
        <v>14353</v>
      </c>
      <c r="C8042" s="8">
        <v>1292.76</v>
      </c>
      <c r="D8042" s="8"/>
    </row>
    <row r="8043" spans="1:4" s="7" customFormat="1" ht="15" customHeight="1" x14ac:dyDescent="0.2">
      <c r="A8043" s="13">
        <v>27810004</v>
      </c>
      <c r="B8043" s="13" t="s">
        <v>14354</v>
      </c>
      <c r="C8043" s="8">
        <v>4840.8100000000004</v>
      </c>
      <c r="D8043" s="8"/>
    </row>
    <row r="8044" spans="1:4" s="7" customFormat="1" ht="15" customHeight="1" x14ac:dyDescent="0.2">
      <c r="A8044" s="13">
        <v>27810004</v>
      </c>
      <c r="B8044" s="13" t="s">
        <v>14355</v>
      </c>
      <c r="C8044" s="8">
        <v>1593.34</v>
      </c>
      <c r="D8044" s="8"/>
    </row>
    <row r="8045" spans="1:4" s="7" customFormat="1" ht="15" customHeight="1" x14ac:dyDescent="0.2">
      <c r="A8045" s="13">
        <v>27810004</v>
      </c>
      <c r="B8045" s="13" t="s">
        <v>14356</v>
      </c>
      <c r="C8045" s="8">
        <v>1419.12</v>
      </c>
      <c r="D8045" s="8"/>
    </row>
    <row r="8046" spans="1:4" s="7" customFormat="1" ht="15" customHeight="1" x14ac:dyDescent="0.2">
      <c r="A8046" s="13">
        <v>27810004</v>
      </c>
      <c r="B8046" s="13" t="s">
        <v>14357</v>
      </c>
      <c r="C8046" s="8">
        <v>1540</v>
      </c>
      <c r="D8046" s="8"/>
    </row>
    <row r="8047" spans="1:4" s="7" customFormat="1" ht="15" customHeight="1" x14ac:dyDescent="0.2">
      <c r="A8047" s="13">
        <v>27810004</v>
      </c>
      <c r="B8047" s="13" t="s">
        <v>14358</v>
      </c>
      <c r="C8047" s="8">
        <v>1452.78</v>
      </c>
      <c r="D8047" s="8"/>
    </row>
    <row r="8048" spans="1:4" s="7" customFormat="1" ht="15" customHeight="1" x14ac:dyDescent="0.2">
      <c r="A8048" s="13">
        <v>27810004</v>
      </c>
      <c r="B8048" s="13" t="s">
        <v>14359</v>
      </c>
      <c r="C8048" s="8">
        <v>1474.2</v>
      </c>
      <c r="D8048" s="8"/>
    </row>
    <row r="8049" spans="1:4" s="7" customFormat="1" ht="15" customHeight="1" x14ac:dyDescent="0.2">
      <c r="A8049" s="13">
        <v>27810004</v>
      </c>
      <c r="B8049" s="13" t="s">
        <v>14745</v>
      </c>
      <c r="C8049" s="8">
        <v>1495.62</v>
      </c>
      <c r="D8049" s="8"/>
    </row>
    <row r="8050" spans="1:4" s="7" customFormat="1" ht="15" customHeight="1" x14ac:dyDescent="0.2">
      <c r="A8050" s="13">
        <v>27810004</v>
      </c>
      <c r="B8050" s="13" t="s">
        <v>14360</v>
      </c>
      <c r="C8050" s="8">
        <v>1764</v>
      </c>
      <c r="D8050" s="8"/>
    </row>
    <row r="8051" spans="1:4" s="7" customFormat="1" ht="15" customHeight="1" x14ac:dyDescent="0.2">
      <c r="A8051" s="13">
        <v>27810004</v>
      </c>
      <c r="B8051" s="13" t="s">
        <v>14361</v>
      </c>
      <c r="C8051" s="8">
        <v>1764</v>
      </c>
      <c r="D8051" s="8"/>
    </row>
    <row r="8052" spans="1:4" s="7" customFormat="1" ht="15" customHeight="1" x14ac:dyDescent="0.2">
      <c r="A8052" s="13">
        <v>27810004</v>
      </c>
      <c r="B8052" s="13" t="s">
        <v>14362</v>
      </c>
      <c r="C8052" s="8">
        <v>1764</v>
      </c>
      <c r="D8052" s="8"/>
    </row>
    <row r="8053" spans="1:4" s="7" customFormat="1" ht="15" customHeight="1" x14ac:dyDescent="0.2">
      <c r="A8053" s="13">
        <v>27810004</v>
      </c>
      <c r="B8053" s="13" t="s">
        <v>15058</v>
      </c>
      <c r="C8053" s="8">
        <v>1981.1399999999999</v>
      </c>
      <c r="D8053" s="8"/>
    </row>
    <row r="8054" spans="1:4" s="7" customFormat="1" ht="15" customHeight="1" x14ac:dyDescent="0.2">
      <c r="A8054" s="13">
        <v>27810004</v>
      </c>
      <c r="B8054" s="13" t="s">
        <v>14363</v>
      </c>
      <c r="C8054" s="8">
        <v>3024</v>
      </c>
      <c r="D8054" s="8"/>
    </row>
    <row r="8055" spans="1:4" s="7" customFormat="1" ht="15" customHeight="1" x14ac:dyDescent="0.2">
      <c r="A8055" s="13">
        <v>27810004</v>
      </c>
      <c r="B8055" s="13" t="s">
        <v>14746</v>
      </c>
      <c r="C8055" s="8">
        <v>1301.27</v>
      </c>
      <c r="D8055" s="8"/>
    </row>
    <row r="8056" spans="1:4" s="7" customFormat="1" ht="15" customHeight="1" x14ac:dyDescent="0.2">
      <c r="A8056" s="13">
        <v>27810004</v>
      </c>
      <c r="B8056" s="13" t="s">
        <v>14364</v>
      </c>
      <c r="C8056" s="8">
        <v>1301.27</v>
      </c>
      <c r="D8056" s="8"/>
    </row>
    <row r="8057" spans="1:4" s="7" customFormat="1" ht="15" customHeight="1" x14ac:dyDescent="0.2">
      <c r="A8057" s="13">
        <v>27810004</v>
      </c>
      <c r="B8057" s="13" t="s">
        <v>14365</v>
      </c>
      <c r="C8057" s="8">
        <v>2341.75</v>
      </c>
      <c r="D8057" s="8"/>
    </row>
    <row r="8058" spans="1:4" s="7" customFormat="1" ht="15" customHeight="1" x14ac:dyDescent="0.2">
      <c r="A8058" s="13">
        <v>27810004</v>
      </c>
      <c r="B8058" s="13" t="s">
        <v>14366</v>
      </c>
      <c r="C8058" s="8">
        <v>980</v>
      </c>
      <c r="D8058" s="8"/>
    </row>
    <row r="8059" spans="1:4" s="7" customFormat="1" ht="15" customHeight="1" x14ac:dyDescent="0.2">
      <c r="A8059" s="13">
        <v>27810004</v>
      </c>
      <c r="B8059" s="13" t="s">
        <v>14367</v>
      </c>
      <c r="C8059" s="8">
        <v>1047.2</v>
      </c>
      <c r="D8059" s="8"/>
    </row>
    <row r="8060" spans="1:4" s="7" customFormat="1" ht="15" customHeight="1" x14ac:dyDescent="0.2">
      <c r="A8060" s="13">
        <v>27810004</v>
      </c>
      <c r="B8060" s="13" t="s">
        <v>14368</v>
      </c>
      <c r="C8060" s="8">
        <v>4548.6000000000004</v>
      </c>
      <c r="D8060" s="8"/>
    </row>
    <row r="8061" spans="1:4" s="7" customFormat="1" ht="15" customHeight="1" x14ac:dyDescent="0.2">
      <c r="A8061" s="13">
        <v>27810004</v>
      </c>
      <c r="B8061" s="13" t="s">
        <v>14369</v>
      </c>
      <c r="C8061" s="8">
        <v>3696</v>
      </c>
      <c r="D8061" s="8"/>
    </row>
    <row r="8062" spans="1:4" s="7" customFormat="1" ht="15" customHeight="1" x14ac:dyDescent="0.2">
      <c r="A8062" s="13">
        <v>27810004</v>
      </c>
      <c r="B8062" s="13" t="s">
        <v>14370</v>
      </c>
      <c r="C8062" s="8">
        <v>5222.2</v>
      </c>
      <c r="D8062" s="8"/>
    </row>
    <row r="8063" spans="1:4" s="7" customFormat="1" ht="15" customHeight="1" x14ac:dyDescent="0.2">
      <c r="A8063" s="13">
        <v>27810004</v>
      </c>
      <c r="B8063" s="13" t="s">
        <v>14896</v>
      </c>
      <c r="C8063" s="8">
        <v>468.44</v>
      </c>
      <c r="D8063" s="8"/>
    </row>
    <row r="8064" spans="1:4" s="7" customFormat="1" ht="15" customHeight="1" x14ac:dyDescent="0.2">
      <c r="A8064" s="13">
        <v>27810004</v>
      </c>
      <c r="B8064" s="13" t="s">
        <v>15059</v>
      </c>
      <c r="C8064" s="8">
        <v>361.62</v>
      </c>
      <c r="D8064" s="8"/>
    </row>
    <row r="8065" spans="1:4" s="7" customFormat="1" ht="15" customHeight="1" x14ac:dyDescent="0.2">
      <c r="A8065" s="13">
        <v>27810004</v>
      </c>
      <c r="B8065" s="13" t="s">
        <v>14371</v>
      </c>
      <c r="C8065" s="8">
        <v>618.46</v>
      </c>
      <c r="D8065" s="8"/>
    </row>
    <row r="8066" spans="1:4" s="7" customFormat="1" ht="15" customHeight="1" x14ac:dyDescent="0.2">
      <c r="A8066" s="13">
        <v>27810004</v>
      </c>
      <c r="B8066" s="13" t="s">
        <v>14372</v>
      </c>
      <c r="C8066" s="8">
        <v>618.46</v>
      </c>
      <c r="D8066" s="8"/>
    </row>
    <row r="8067" spans="1:4" s="7" customFormat="1" ht="15" customHeight="1" x14ac:dyDescent="0.2">
      <c r="A8067" s="13">
        <v>27810004</v>
      </c>
      <c r="B8067" s="13" t="s">
        <v>14373</v>
      </c>
      <c r="C8067" s="8">
        <v>618.46</v>
      </c>
      <c r="D8067" s="8"/>
    </row>
    <row r="8068" spans="1:4" s="7" customFormat="1" ht="15" customHeight="1" x14ac:dyDescent="0.2">
      <c r="A8068" s="13">
        <v>27810004</v>
      </c>
      <c r="B8068" s="13" t="s">
        <v>14374</v>
      </c>
      <c r="C8068" s="8">
        <v>997.5</v>
      </c>
      <c r="D8068" s="8"/>
    </row>
    <row r="8069" spans="1:4" s="7" customFormat="1" ht="15" customHeight="1" x14ac:dyDescent="0.2">
      <c r="A8069" s="13">
        <v>27810004</v>
      </c>
      <c r="B8069" s="13" t="s">
        <v>14375</v>
      </c>
      <c r="C8069" s="8">
        <v>997.5</v>
      </c>
      <c r="D8069" s="8"/>
    </row>
    <row r="8070" spans="1:4" s="7" customFormat="1" ht="15" customHeight="1" x14ac:dyDescent="0.2">
      <c r="A8070" s="13">
        <v>27810004</v>
      </c>
      <c r="B8070" s="13" t="s">
        <v>14376</v>
      </c>
      <c r="C8070" s="8">
        <v>783.38</v>
      </c>
      <c r="D8070" s="8"/>
    </row>
    <row r="8071" spans="1:4" s="7" customFormat="1" ht="15" customHeight="1" x14ac:dyDescent="0.2">
      <c r="A8071" s="13">
        <v>27810004</v>
      </c>
      <c r="B8071" s="13" t="s">
        <v>14377</v>
      </c>
      <c r="C8071" s="8">
        <v>1158.44</v>
      </c>
      <c r="D8071" s="8"/>
    </row>
    <row r="8072" spans="1:4" s="7" customFormat="1" ht="15" customHeight="1" x14ac:dyDescent="0.2">
      <c r="A8072" s="13">
        <v>27810004</v>
      </c>
      <c r="B8072" s="13" t="s">
        <v>14378</v>
      </c>
      <c r="C8072" s="8">
        <v>821.94</v>
      </c>
      <c r="D8072" s="8"/>
    </row>
    <row r="8073" spans="1:4" s="7" customFormat="1" ht="15" customHeight="1" x14ac:dyDescent="0.2">
      <c r="A8073" s="13">
        <v>27810004</v>
      </c>
      <c r="B8073" s="13" t="s">
        <v>14379</v>
      </c>
      <c r="C8073" s="8">
        <v>2818.28</v>
      </c>
      <c r="D8073" s="8"/>
    </row>
    <row r="8074" spans="1:4" s="7" customFormat="1" ht="15" customHeight="1" x14ac:dyDescent="0.2">
      <c r="A8074" s="13">
        <v>27810004</v>
      </c>
      <c r="B8074" s="13" t="s">
        <v>14380</v>
      </c>
      <c r="C8074" s="8">
        <v>2170</v>
      </c>
      <c r="D8074" s="8"/>
    </row>
    <row r="8075" spans="1:4" s="7" customFormat="1" ht="15" customHeight="1" x14ac:dyDescent="0.2">
      <c r="A8075" s="13">
        <v>27810004</v>
      </c>
      <c r="B8075" s="13" t="s">
        <v>14381</v>
      </c>
      <c r="C8075" s="8">
        <v>2170</v>
      </c>
      <c r="D8075" s="8"/>
    </row>
    <row r="8076" spans="1:4" s="7" customFormat="1" ht="15" customHeight="1" x14ac:dyDescent="0.2">
      <c r="A8076" s="13">
        <v>27810004</v>
      </c>
      <c r="B8076" s="13" t="s">
        <v>14382</v>
      </c>
      <c r="C8076" s="8">
        <v>2170</v>
      </c>
      <c r="D8076" s="8"/>
    </row>
    <row r="8077" spans="1:4" s="7" customFormat="1" ht="15" customHeight="1" x14ac:dyDescent="0.2">
      <c r="A8077" s="13">
        <v>27810004</v>
      </c>
      <c r="B8077" s="13" t="s">
        <v>14747</v>
      </c>
      <c r="C8077" s="8">
        <v>280.27999999999997</v>
      </c>
      <c r="D8077" s="8"/>
    </row>
    <row r="8078" spans="1:4" s="7" customFormat="1" ht="15" customHeight="1" x14ac:dyDescent="0.2">
      <c r="A8078" s="13">
        <v>27810004</v>
      </c>
      <c r="B8078" s="13" t="s">
        <v>14383</v>
      </c>
      <c r="C8078" s="8">
        <v>1960</v>
      </c>
      <c r="D8078" s="8"/>
    </row>
    <row r="8079" spans="1:4" s="7" customFormat="1" ht="15" customHeight="1" x14ac:dyDescent="0.2">
      <c r="A8079" s="13">
        <v>27810004</v>
      </c>
      <c r="B8079" s="13" t="s">
        <v>14748</v>
      </c>
      <c r="C8079" s="8">
        <v>1260</v>
      </c>
      <c r="D8079" s="8"/>
    </row>
    <row r="8080" spans="1:4" s="7" customFormat="1" ht="15" customHeight="1" x14ac:dyDescent="0.2">
      <c r="A8080" s="13">
        <v>27810004</v>
      </c>
      <c r="B8080" s="13" t="s">
        <v>14384</v>
      </c>
      <c r="C8080" s="8">
        <v>3777.2</v>
      </c>
      <c r="D8080" s="8"/>
    </row>
    <row r="8081" spans="1:4" s="7" customFormat="1" ht="15" customHeight="1" x14ac:dyDescent="0.2">
      <c r="A8081" s="13">
        <v>27810004</v>
      </c>
      <c r="B8081" s="13" t="s">
        <v>14385</v>
      </c>
      <c r="C8081" s="8">
        <v>4167.07</v>
      </c>
      <c r="D8081" s="8"/>
    </row>
    <row r="8082" spans="1:4" s="7" customFormat="1" ht="15" customHeight="1" x14ac:dyDescent="0.2">
      <c r="A8082" s="13">
        <v>27810004</v>
      </c>
      <c r="B8082" s="13" t="s">
        <v>14386</v>
      </c>
      <c r="C8082" s="8">
        <v>3318</v>
      </c>
      <c r="D8082" s="8"/>
    </row>
    <row r="8083" spans="1:4" s="7" customFormat="1" ht="15" customHeight="1" x14ac:dyDescent="0.2">
      <c r="A8083" s="13">
        <v>27810004</v>
      </c>
      <c r="B8083" s="13" t="s">
        <v>14387</v>
      </c>
      <c r="C8083" s="8">
        <v>2240</v>
      </c>
      <c r="D8083" s="8"/>
    </row>
    <row r="8084" spans="1:4" s="7" customFormat="1" ht="15" customHeight="1" x14ac:dyDescent="0.2">
      <c r="A8084" s="13">
        <v>27810004</v>
      </c>
      <c r="B8084" s="13" t="s">
        <v>14388</v>
      </c>
      <c r="C8084" s="8">
        <v>2240</v>
      </c>
      <c r="D8084" s="8"/>
    </row>
    <row r="8085" spans="1:4" s="7" customFormat="1" ht="15" customHeight="1" x14ac:dyDescent="0.2">
      <c r="A8085" s="13">
        <v>27810004</v>
      </c>
      <c r="B8085" s="13" t="s">
        <v>14389</v>
      </c>
      <c r="C8085" s="8">
        <v>2240</v>
      </c>
      <c r="D8085" s="8"/>
    </row>
    <row r="8086" spans="1:4" s="7" customFormat="1" ht="15" customHeight="1" x14ac:dyDescent="0.2">
      <c r="A8086" s="13">
        <v>27810004</v>
      </c>
      <c r="B8086" s="13" t="s">
        <v>14749</v>
      </c>
      <c r="C8086" s="8">
        <v>3180.8</v>
      </c>
      <c r="D8086" s="8"/>
    </row>
    <row r="8087" spans="1:4" s="7" customFormat="1" ht="15" customHeight="1" x14ac:dyDescent="0.2">
      <c r="A8087" s="13">
        <v>27810004</v>
      </c>
      <c r="B8087" s="13" t="s">
        <v>14990</v>
      </c>
      <c r="C8087" s="8">
        <v>3180.8</v>
      </c>
      <c r="D8087" s="8"/>
    </row>
    <row r="8088" spans="1:4" s="7" customFormat="1" ht="15" customHeight="1" x14ac:dyDescent="0.2">
      <c r="A8088" s="13">
        <v>27810004</v>
      </c>
      <c r="B8088" s="13" t="s">
        <v>14390</v>
      </c>
      <c r="C8088" s="8">
        <v>2640.4</v>
      </c>
      <c r="D8088" s="8"/>
    </row>
    <row r="8089" spans="1:4" s="7" customFormat="1" ht="15" customHeight="1" x14ac:dyDescent="0.2">
      <c r="A8089" s="13">
        <v>27810004</v>
      </c>
      <c r="B8089" s="13" t="s">
        <v>14391</v>
      </c>
      <c r="C8089" s="8">
        <v>1047.2</v>
      </c>
      <c r="D8089" s="8"/>
    </row>
    <row r="8090" spans="1:4" s="7" customFormat="1" ht="15" customHeight="1" x14ac:dyDescent="0.2">
      <c r="A8090" s="13">
        <v>27810004</v>
      </c>
      <c r="B8090" s="13" t="s">
        <v>14750</v>
      </c>
      <c r="C8090" s="8">
        <v>1047.2</v>
      </c>
      <c r="D8090" s="8"/>
    </row>
    <row r="8091" spans="1:4" s="7" customFormat="1" ht="15" customHeight="1" x14ac:dyDescent="0.2">
      <c r="A8091" s="13">
        <v>27810004</v>
      </c>
      <c r="B8091" s="13" t="s">
        <v>14392</v>
      </c>
      <c r="C8091" s="8">
        <v>3646.72</v>
      </c>
      <c r="D8091" s="8"/>
    </row>
    <row r="8092" spans="1:4" s="7" customFormat="1" ht="15" customHeight="1" x14ac:dyDescent="0.2">
      <c r="A8092" s="13">
        <v>27810004</v>
      </c>
      <c r="B8092" s="13" t="s">
        <v>14393</v>
      </c>
      <c r="C8092" s="8">
        <v>3138.24</v>
      </c>
      <c r="D8092" s="8"/>
    </row>
    <row r="8093" spans="1:4" s="7" customFormat="1" ht="15" customHeight="1" x14ac:dyDescent="0.2">
      <c r="A8093" s="13">
        <v>27810004</v>
      </c>
      <c r="B8093" s="13" t="s">
        <v>15026</v>
      </c>
      <c r="C8093" s="8">
        <v>309.4842857142857</v>
      </c>
      <c r="D8093" s="8"/>
    </row>
    <row r="8094" spans="1:4" s="7" customFormat="1" ht="15" customHeight="1" x14ac:dyDescent="0.2">
      <c r="A8094" s="13">
        <v>27810004</v>
      </c>
      <c r="B8094" s="13" t="s">
        <v>15043</v>
      </c>
      <c r="C8094" s="8">
        <v>749.5</v>
      </c>
      <c r="D8094" s="8"/>
    </row>
    <row r="8095" spans="1:4" s="7" customFormat="1" ht="15" customHeight="1" x14ac:dyDescent="0.2">
      <c r="A8095" s="13">
        <v>27810004</v>
      </c>
      <c r="B8095" s="13" t="s">
        <v>14897</v>
      </c>
      <c r="C8095" s="8">
        <v>825.27</v>
      </c>
      <c r="D8095" s="8"/>
    </row>
    <row r="8096" spans="1:4" s="7" customFormat="1" ht="15" customHeight="1" x14ac:dyDescent="0.2">
      <c r="A8096" s="13">
        <v>27810004</v>
      </c>
      <c r="B8096" s="13" t="s">
        <v>14394</v>
      </c>
      <c r="C8096" s="8">
        <v>1680</v>
      </c>
      <c r="D8096" s="8"/>
    </row>
    <row r="8097" spans="1:4" s="7" customFormat="1" ht="15" customHeight="1" x14ac:dyDescent="0.2">
      <c r="A8097" s="13">
        <v>27810004</v>
      </c>
      <c r="B8097" s="13" t="s">
        <v>14395</v>
      </c>
      <c r="C8097" s="8">
        <v>1680</v>
      </c>
      <c r="D8097" s="8"/>
    </row>
    <row r="8098" spans="1:4" s="7" customFormat="1" ht="15" customHeight="1" x14ac:dyDescent="0.2">
      <c r="A8098" s="13">
        <v>27810004</v>
      </c>
      <c r="B8098" s="13" t="s">
        <v>14396</v>
      </c>
      <c r="C8098" s="8">
        <v>1960</v>
      </c>
      <c r="D8098" s="8"/>
    </row>
    <row r="8099" spans="1:4" s="7" customFormat="1" ht="15" customHeight="1" x14ac:dyDescent="0.2">
      <c r="A8099" s="13">
        <v>27810004</v>
      </c>
      <c r="B8099" s="13" t="s">
        <v>14397</v>
      </c>
      <c r="C8099" s="8">
        <v>2240</v>
      </c>
      <c r="D8099" s="8"/>
    </row>
    <row r="8100" spans="1:4" s="7" customFormat="1" ht="15" customHeight="1" x14ac:dyDescent="0.2">
      <c r="A8100" s="13">
        <v>27810004</v>
      </c>
      <c r="B8100" s="13" t="s">
        <v>14398</v>
      </c>
      <c r="C8100" s="8">
        <v>2749.6</v>
      </c>
      <c r="D8100" s="8"/>
    </row>
    <row r="8101" spans="1:4" s="7" customFormat="1" ht="15" customHeight="1" x14ac:dyDescent="0.2">
      <c r="A8101" s="13">
        <v>27810004</v>
      </c>
      <c r="B8101" s="13" t="s">
        <v>14399</v>
      </c>
      <c r="C8101" s="8">
        <v>1677.2</v>
      </c>
      <c r="D8101" s="8"/>
    </row>
    <row r="8102" spans="1:4" s="7" customFormat="1" ht="15" customHeight="1" x14ac:dyDescent="0.2">
      <c r="A8102" s="13">
        <v>27810004</v>
      </c>
      <c r="B8102" s="13" t="s">
        <v>14400</v>
      </c>
      <c r="C8102" s="8">
        <v>1570.8</v>
      </c>
      <c r="D8102" s="8"/>
    </row>
    <row r="8103" spans="1:4" s="7" customFormat="1" ht="15" customHeight="1" x14ac:dyDescent="0.2">
      <c r="A8103" s="13">
        <v>27810004</v>
      </c>
      <c r="B8103" s="13" t="s">
        <v>14408</v>
      </c>
      <c r="C8103" s="8">
        <v>1036</v>
      </c>
      <c r="D8103" s="8"/>
    </row>
    <row r="8104" spans="1:4" s="7" customFormat="1" ht="15" customHeight="1" x14ac:dyDescent="0.2">
      <c r="A8104" s="13">
        <v>27810004</v>
      </c>
      <c r="B8104" s="13" t="s">
        <v>14401</v>
      </c>
      <c r="C8104" s="8">
        <v>665.28</v>
      </c>
      <c r="D8104" s="8"/>
    </row>
    <row r="8105" spans="1:4" s="7" customFormat="1" ht="15" customHeight="1" x14ac:dyDescent="0.2">
      <c r="A8105" s="13">
        <v>27810004</v>
      </c>
      <c r="B8105" s="13" t="s">
        <v>14402</v>
      </c>
      <c r="C8105" s="8">
        <v>365.76</v>
      </c>
      <c r="D8105" s="8"/>
    </row>
    <row r="8106" spans="1:4" s="7" customFormat="1" ht="15" customHeight="1" x14ac:dyDescent="0.2">
      <c r="A8106" s="13">
        <v>27810004</v>
      </c>
      <c r="B8106" s="13" t="s">
        <v>14752</v>
      </c>
      <c r="C8106" s="8">
        <v>440.24</v>
      </c>
      <c r="D8106" s="8"/>
    </row>
    <row r="8107" spans="1:4" s="7" customFormat="1" ht="15" customHeight="1" x14ac:dyDescent="0.2">
      <c r="A8107" s="13">
        <v>27810004</v>
      </c>
      <c r="B8107" s="13" t="s">
        <v>14753</v>
      </c>
      <c r="C8107" s="8">
        <v>408.32</v>
      </c>
      <c r="D8107" s="8"/>
    </row>
    <row r="8108" spans="1:4" s="7" customFormat="1" ht="15" customHeight="1" x14ac:dyDescent="0.2">
      <c r="A8108" s="13">
        <v>27810004</v>
      </c>
      <c r="B8108" s="13" t="s">
        <v>14754</v>
      </c>
      <c r="C8108" s="8">
        <v>408.32</v>
      </c>
      <c r="D8108" s="8"/>
    </row>
    <row r="8109" spans="1:4" s="7" customFormat="1" ht="15" customHeight="1" x14ac:dyDescent="0.2">
      <c r="A8109" s="13">
        <v>27810004</v>
      </c>
      <c r="B8109" s="13" t="s">
        <v>14755</v>
      </c>
      <c r="C8109" s="8">
        <v>414.96</v>
      </c>
      <c r="D8109" s="8"/>
    </row>
    <row r="8110" spans="1:4" s="7" customFormat="1" ht="15" customHeight="1" x14ac:dyDescent="0.2">
      <c r="A8110" s="13">
        <v>27810004</v>
      </c>
      <c r="B8110" s="13" t="s">
        <v>14403</v>
      </c>
      <c r="C8110" s="8">
        <v>440.24</v>
      </c>
      <c r="D8110" s="8"/>
    </row>
    <row r="8111" spans="1:4" s="7" customFormat="1" ht="15" customHeight="1" x14ac:dyDescent="0.2">
      <c r="A8111" s="13">
        <v>27810004</v>
      </c>
      <c r="B8111" s="13" t="s">
        <v>14405</v>
      </c>
      <c r="C8111" s="8">
        <v>5093.2</v>
      </c>
      <c r="D8111" s="8"/>
    </row>
    <row r="8112" spans="1:4" s="7" customFormat="1" ht="15" customHeight="1" x14ac:dyDescent="0.2">
      <c r="A8112" s="13">
        <v>27810004</v>
      </c>
      <c r="B8112" s="13" t="s">
        <v>14756</v>
      </c>
      <c r="C8112" s="8">
        <v>1260</v>
      </c>
      <c r="D8112" s="8"/>
    </row>
    <row r="8113" spans="1:4" s="7" customFormat="1" ht="15" customHeight="1" x14ac:dyDescent="0.2">
      <c r="A8113" s="13">
        <v>27810004</v>
      </c>
      <c r="B8113" s="13" t="s">
        <v>14406</v>
      </c>
      <c r="C8113" s="8">
        <v>1260</v>
      </c>
      <c r="D8113" s="8"/>
    </row>
    <row r="8114" spans="1:4" s="7" customFormat="1" ht="15" customHeight="1" x14ac:dyDescent="0.2">
      <c r="A8114" s="13">
        <v>27810004</v>
      </c>
      <c r="B8114" s="13" t="s">
        <v>14407</v>
      </c>
      <c r="C8114" s="8">
        <v>266</v>
      </c>
      <c r="D8114" s="8"/>
    </row>
    <row r="8115" spans="1:4" s="7" customFormat="1" ht="15" customHeight="1" x14ac:dyDescent="0.2">
      <c r="A8115" s="13">
        <v>27810004</v>
      </c>
      <c r="B8115" s="13" t="s">
        <v>14404</v>
      </c>
      <c r="C8115" s="8">
        <v>4730.99</v>
      </c>
      <c r="D8115" s="8"/>
    </row>
    <row r="8116" spans="1:4" s="7" customFormat="1" ht="15" customHeight="1" x14ac:dyDescent="0.2">
      <c r="A8116" s="13">
        <v>27810004</v>
      </c>
      <c r="B8116" s="13" t="s">
        <v>14409</v>
      </c>
      <c r="C8116" s="8">
        <v>348.46</v>
      </c>
      <c r="D8116" s="8"/>
    </row>
    <row r="8117" spans="1:4" s="7" customFormat="1" ht="15" customHeight="1" x14ac:dyDescent="0.2">
      <c r="A8117" s="13">
        <v>27810004</v>
      </c>
      <c r="B8117" s="13" t="s">
        <v>14757</v>
      </c>
      <c r="C8117" s="8">
        <v>383.18</v>
      </c>
      <c r="D8117" s="8"/>
    </row>
    <row r="8118" spans="1:4" s="7" customFormat="1" ht="15" customHeight="1" x14ac:dyDescent="0.2">
      <c r="A8118" s="13">
        <v>27810004</v>
      </c>
      <c r="B8118" s="13" t="s">
        <v>15044</v>
      </c>
      <c r="C8118" s="8">
        <v>123.48</v>
      </c>
      <c r="D8118" s="8"/>
    </row>
    <row r="8119" spans="1:4" s="7" customFormat="1" ht="15" customHeight="1" x14ac:dyDescent="0.2">
      <c r="A8119" s="13">
        <v>27810004</v>
      </c>
      <c r="B8119" s="13" t="s">
        <v>15093</v>
      </c>
      <c r="C8119" s="8">
        <v>141.12</v>
      </c>
      <c r="D8119" s="8"/>
    </row>
    <row r="8120" spans="1:4" s="7" customFormat="1" ht="15" customHeight="1" x14ac:dyDescent="0.2">
      <c r="A8120" s="13">
        <v>27810004</v>
      </c>
      <c r="B8120" s="13" t="s">
        <v>14898</v>
      </c>
      <c r="C8120" s="8">
        <v>210.70000000000002</v>
      </c>
      <c r="D8120" s="8"/>
    </row>
    <row r="8121" spans="1:4" s="7" customFormat="1" ht="15" customHeight="1" x14ac:dyDescent="0.2">
      <c r="A8121" s="13">
        <v>27810004</v>
      </c>
      <c r="B8121" s="13" t="s">
        <v>14758</v>
      </c>
      <c r="C8121" s="8">
        <v>329.28</v>
      </c>
      <c r="D8121" s="8"/>
    </row>
    <row r="8122" spans="1:4" s="7" customFormat="1" ht="15" customHeight="1" x14ac:dyDescent="0.2">
      <c r="A8122" s="13">
        <v>27810004</v>
      </c>
      <c r="B8122" s="13" t="s">
        <v>14759</v>
      </c>
      <c r="C8122" s="8">
        <v>383.18</v>
      </c>
      <c r="D8122" s="8"/>
    </row>
    <row r="8123" spans="1:4" s="7" customFormat="1" ht="15" customHeight="1" x14ac:dyDescent="0.2">
      <c r="A8123" s="13">
        <v>27810004</v>
      </c>
      <c r="B8123" s="13" t="s">
        <v>15060</v>
      </c>
      <c r="C8123" s="8">
        <v>383.18</v>
      </c>
      <c r="D8123" s="8"/>
    </row>
    <row r="8124" spans="1:4" s="7" customFormat="1" ht="15" customHeight="1" x14ac:dyDescent="0.2">
      <c r="A8124" s="13">
        <v>27810004</v>
      </c>
      <c r="B8124" s="13" t="s">
        <v>14410</v>
      </c>
      <c r="C8124" s="8">
        <v>1944.04</v>
      </c>
      <c r="D8124" s="8"/>
    </row>
    <row r="8125" spans="1:4" s="7" customFormat="1" ht="15" customHeight="1" x14ac:dyDescent="0.2">
      <c r="A8125" s="13">
        <v>27810004</v>
      </c>
      <c r="B8125" s="13" t="s">
        <v>14411</v>
      </c>
      <c r="C8125" s="8">
        <v>2031.6</v>
      </c>
      <c r="D8125" s="8"/>
    </row>
    <row r="8126" spans="1:4" s="7" customFormat="1" ht="15" customHeight="1" x14ac:dyDescent="0.2">
      <c r="A8126" s="13">
        <v>27810004</v>
      </c>
      <c r="B8126" s="13" t="s">
        <v>14760</v>
      </c>
      <c r="C8126" s="8">
        <v>2031.6</v>
      </c>
      <c r="D8126" s="8"/>
    </row>
    <row r="8127" spans="1:4" s="7" customFormat="1" ht="15" customHeight="1" x14ac:dyDescent="0.2">
      <c r="A8127" s="13">
        <v>27810004</v>
      </c>
      <c r="B8127" s="13" t="s">
        <v>14412</v>
      </c>
      <c r="C8127" s="8">
        <v>2240.84</v>
      </c>
      <c r="D8127" s="8"/>
    </row>
    <row r="8128" spans="1:4" s="7" customFormat="1" ht="15" customHeight="1" x14ac:dyDescent="0.2">
      <c r="A8128" s="13">
        <v>27810004</v>
      </c>
      <c r="B8128" s="13" t="s">
        <v>14413</v>
      </c>
      <c r="C8128" s="8">
        <v>5517.51</v>
      </c>
      <c r="D8128" s="8"/>
    </row>
    <row r="8129" spans="1:4" s="7" customFormat="1" ht="15" customHeight="1" x14ac:dyDescent="0.2">
      <c r="A8129" s="13">
        <v>27810004</v>
      </c>
      <c r="B8129" s="13" t="s">
        <v>14761</v>
      </c>
      <c r="C8129" s="8">
        <v>2095.38</v>
      </c>
      <c r="D8129" s="8"/>
    </row>
    <row r="8130" spans="1:4" s="7" customFormat="1" ht="15" customHeight="1" x14ac:dyDescent="0.2">
      <c r="A8130" s="13">
        <v>27810004</v>
      </c>
      <c r="B8130" s="13" t="s">
        <v>14414</v>
      </c>
      <c r="C8130" s="8">
        <v>2095.38</v>
      </c>
      <c r="D8130" s="8"/>
    </row>
    <row r="8131" spans="1:4" s="7" customFormat="1" ht="15" customHeight="1" x14ac:dyDescent="0.2">
      <c r="A8131" s="13">
        <v>27810004</v>
      </c>
      <c r="B8131" s="13" t="s">
        <v>14415</v>
      </c>
      <c r="C8131" s="8">
        <v>5171.74</v>
      </c>
      <c r="D8131" s="8"/>
    </row>
    <row r="8132" spans="1:4" s="7" customFormat="1" ht="15" customHeight="1" x14ac:dyDescent="0.2">
      <c r="A8132" s="13">
        <v>27810004</v>
      </c>
      <c r="B8132" s="13" t="s">
        <v>14751</v>
      </c>
      <c r="C8132" s="8">
        <v>4216.04</v>
      </c>
      <c r="D8132" s="8"/>
    </row>
    <row r="8133" spans="1:4" s="7" customFormat="1" ht="15" customHeight="1" x14ac:dyDescent="0.2">
      <c r="A8133" s="13">
        <v>27810004</v>
      </c>
      <c r="B8133" s="13" t="s">
        <v>14416</v>
      </c>
      <c r="C8133" s="8">
        <v>1260</v>
      </c>
      <c r="D8133" s="8"/>
    </row>
    <row r="8134" spans="1:4" s="7" customFormat="1" ht="15" customHeight="1" x14ac:dyDescent="0.2">
      <c r="A8134" s="13">
        <v>27810004</v>
      </c>
      <c r="B8134" s="13" t="s">
        <v>14417</v>
      </c>
      <c r="C8134" s="8">
        <v>10388</v>
      </c>
      <c r="D8134" s="8"/>
    </row>
    <row r="8135" spans="1:4" s="7" customFormat="1" ht="15" customHeight="1" x14ac:dyDescent="0.2">
      <c r="A8135" s="13">
        <v>27810004</v>
      </c>
      <c r="B8135" s="13" t="s">
        <v>15027</v>
      </c>
      <c r="C8135" s="8">
        <v>1120</v>
      </c>
      <c r="D8135" s="8"/>
    </row>
    <row r="8136" spans="1:4" s="7" customFormat="1" ht="15" customHeight="1" x14ac:dyDescent="0.2">
      <c r="A8136" s="13">
        <v>27810004</v>
      </c>
      <c r="B8136" s="13" t="s">
        <v>14418</v>
      </c>
      <c r="C8136" s="8">
        <v>1120</v>
      </c>
      <c r="D8136" s="8"/>
    </row>
    <row r="8137" spans="1:4" s="7" customFormat="1" ht="15" customHeight="1" x14ac:dyDescent="0.2">
      <c r="A8137" s="13">
        <v>27810004</v>
      </c>
      <c r="B8137" s="13" t="s">
        <v>14762</v>
      </c>
      <c r="C8137" s="8">
        <v>2156</v>
      </c>
      <c r="D8137" s="8"/>
    </row>
    <row r="8138" spans="1:4" s="7" customFormat="1" ht="15" customHeight="1" x14ac:dyDescent="0.2">
      <c r="A8138" s="13">
        <v>27810004</v>
      </c>
      <c r="B8138" s="13" t="s">
        <v>14991</v>
      </c>
      <c r="C8138" s="8">
        <v>539</v>
      </c>
      <c r="D8138" s="8"/>
    </row>
    <row r="8139" spans="1:4" s="7" customFormat="1" ht="15" customHeight="1" x14ac:dyDescent="0.2">
      <c r="A8139" s="13">
        <v>27810004</v>
      </c>
      <c r="B8139" s="13" t="s">
        <v>14420</v>
      </c>
      <c r="C8139" s="8">
        <v>2267.33</v>
      </c>
      <c r="D8139" s="8"/>
    </row>
    <row r="8140" spans="1:4" s="7" customFormat="1" ht="15" customHeight="1" x14ac:dyDescent="0.2">
      <c r="A8140" s="13">
        <v>27810004</v>
      </c>
      <c r="B8140" s="13" t="s">
        <v>15004</v>
      </c>
      <c r="C8140" s="8">
        <v>2156</v>
      </c>
      <c r="D8140" s="8"/>
    </row>
    <row r="8141" spans="1:4" s="7" customFormat="1" ht="15" customHeight="1" x14ac:dyDescent="0.2">
      <c r="A8141" s="13">
        <v>27810004</v>
      </c>
      <c r="B8141" s="13" t="s">
        <v>14763</v>
      </c>
      <c r="C8141" s="8">
        <v>420</v>
      </c>
      <c r="D8141" s="8"/>
    </row>
    <row r="8142" spans="1:4" s="7" customFormat="1" ht="15" customHeight="1" x14ac:dyDescent="0.2">
      <c r="A8142" s="13">
        <v>27810004</v>
      </c>
      <c r="B8142" s="13" t="s">
        <v>14764</v>
      </c>
      <c r="C8142" s="8">
        <v>420</v>
      </c>
      <c r="D8142" s="8"/>
    </row>
    <row r="8143" spans="1:4" s="7" customFormat="1" ht="15" customHeight="1" x14ac:dyDescent="0.2">
      <c r="A8143" s="13">
        <v>27810004</v>
      </c>
      <c r="B8143" s="13" t="s">
        <v>14765</v>
      </c>
      <c r="C8143" s="8">
        <v>420</v>
      </c>
      <c r="D8143" s="8"/>
    </row>
    <row r="8144" spans="1:4" s="7" customFormat="1" ht="15" customHeight="1" x14ac:dyDescent="0.2">
      <c r="A8144" s="13">
        <v>27810004</v>
      </c>
      <c r="B8144" s="13" t="s">
        <v>14421</v>
      </c>
      <c r="C8144" s="8">
        <v>420</v>
      </c>
      <c r="D8144" s="8"/>
    </row>
    <row r="8145" spans="1:4" s="7" customFormat="1" ht="15" customHeight="1" x14ac:dyDescent="0.2">
      <c r="A8145" s="13">
        <v>27810004</v>
      </c>
      <c r="B8145" s="13" t="s">
        <v>14899</v>
      </c>
      <c r="C8145" s="8">
        <v>420</v>
      </c>
      <c r="D8145" s="8"/>
    </row>
    <row r="8146" spans="1:4" s="7" customFormat="1" ht="15" customHeight="1" x14ac:dyDescent="0.2">
      <c r="A8146" s="13">
        <v>27810004</v>
      </c>
      <c r="B8146" s="13" t="s">
        <v>14766</v>
      </c>
      <c r="C8146" s="8">
        <v>420</v>
      </c>
      <c r="D8146" s="8"/>
    </row>
    <row r="8147" spans="1:4" s="7" customFormat="1" ht="15" customHeight="1" x14ac:dyDescent="0.2">
      <c r="A8147" s="13">
        <v>27810004</v>
      </c>
      <c r="B8147" s="13" t="s">
        <v>14422</v>
      </c>
      <c r="C8147" s="8">
        <v>420</v>
      </c>
      <c r="D8147" s="8"/>
    </row>
    <row r="8148" spans="1:4" s="7" customFormat="1" ht="15" customHeight="1" x14ac:dyDescent="0.2">
      <c r="A8148" s="13">
        <v>27810004</v>
      </c>
      <c r="B8148" s="13" t="s">
        <v>14423</v>
      </c>
      <c r="C8148" s="8">
        <v>420</v>
      </c>
      <c r="D8148" s="8"/>
    </row>
    <row r="8149" spans="1:4" s="7" customFormat="1" ht="15" customHeight="1" x14ac:dyDescent="0.2">
      <c r="A8149" s="13">
        <v>27810004</v>
      </c>
      <c r="B8149" s="13" t="s">
        <v>14767</v>
      </c>
      <c r="C8149" s="8">
        <v>420</v>
      </c>
      <c r="D8149" s="8"/>
    </row>
    <row r="8150" spans="1:4" s="7" customFormat="1" ht="15" customHeight="1" x14ac:dyDescent="0.2">
      <c r="A8150" s="13">
        <v>27810004</v>
      </c>
      <c r="B8150" s="13" t="s">
        <v>14900</v>
      </c>
      <c r="C8150" s="8">
        <v>420</v>
      </c>
      <c r="D8150" s="8"/>
    </row>
    <row r="8151" spans="1:4" s="7" customFormat="1" ht="15" customHeight="1" x14ac:dyDescent="0.2">
      <c r="A8151" s="13">
        <v>27810004</v>
      </c>
      <c r="B8151" s="13" t="s">
        <v>14768</v>
      </c>
      <c r="C8151" s="8">
        <v>420</v>
      </c>
      <c r="D8151" s="8"/>
    </row>
    <row r="8152" spans="1:4" s="7" customFormat="1" ht="15" customHeight="1" x14ac:dyDescent="0.2">
      <c r="A8152" s="13">
        <v>27810004</v>
      </c>
      <c r="B8152" s="13" t="s">
        <v>14424</v>
      </c>
      <c r="C8152" s="8">
        <v>420</v>
      </c>
      <c r="D8152" s="8"/>
    </row>
    <row r="8153" spans="1:4" s="7" customFormat="1" ht="15" customHeight="1" x14ac:dyDescent="0.2">
      <c r="A8153" s="13">
        <v>27810004</v>
      </c>
      <c r="B8153" s="13" t="s">
        <v>14769</v>
      </c>
      <c r="C8153" s="8">
        <v>420</v>
      </c>
      <c r="D8153" s="8"/>
    </row>
    <row r="8154" spans="1:4" s="7" customFormat="1" ht="15" customHeight="1" x14ac:dyDescent="0.2">
      <c r="A8154" s="13">
        <v>27810004</v>
      </c>
      <c r="B8154" s="13" t="s">
        <v>14425</v>
      </c>
      <c r="C8154" s="8">
        <v>420</v>
      </c>
      <c r="D8154" s="8"/>
    </row>
    <row r="8155" spans="1:4" s="7" customFormat="1" ht="15" customHeight="1" x14ac:dyDescent="0.2">
      <c r="A8155" s="13">
        <v>27810004</v>
      </c>
      <c r="B8155" s="13" t="s">
        <v>14901</v>
      </c>
      <c r="C8155" s="8">
        <v>420</v>
      </c>
      <c r="D8155" s="8"/>
    </row>
    <row r="8156" spans="1:4" s="7" customFormat="1" ht="15" customHeight="1" x14ac:dyDescent="0.2">
      <c r="A8156" s="13">
        <v>27810004</v>
      </c>
      <c r="B8156" s="13" t="s">
        <v>14770</v>
      </c>
      <c r="C8156" s="8">
        <v>1260</v>
      </c>
      <c r="D8156" s="8"/>
    </row>
    <row r="8157" spans="1:4" s="7" customFormat="1" ht="15" customHeight="1" x14ac:dyDescent="0.2">
      <c r="A8157" s="13">
        <v>27810004</v>
      </c>
      <c r="B8157" s="13" t="s">
        <v>14426</v>
      </c>
      <c r="C8157" s="8">
        <v>1260</v>
      </c>
      <c r="D8157" s="8"/>
    </row>
    <row r="8158" spans="1:4" s="7" customFormat="1" ht="15" customHeight="1" x14ac:dyDescent="0.2">
      <c r="A8158" s="13">
        <v>27810004</v>
      </c>
      <c r="B8158" s="13" t="s">
        <v>14427</v>
      </c>
      <c r="C8158" s="8">
        <v>420</v>
      </c>
      <c r="D8158" s="8"/>
    </row>
    <row r="8159" spans="1:4" s="7" customFormat="1" ht="15" customHeight="1" x14ac:dyDescent="0.2">
      <c r="A8159" s="13">
        <v>27810004</v>
      </c>
      <c r="B8159" s="13" t="s">
        <v>14771</v>
      </c>
      <c r="C8159" s="8">
        <v>420</v>
      </c>
      <c r="D8159" s="8"/>
    </row>
    <row r="8160" spans="1:4" s="7" customFormat="1" ht="15" customHeight="1" x14ac:dyDescent="0.2">
      <c r="A8160" s="13">
        <v>27810004</v>
      </c>
      <c r="B8160" s="13" t="s">
        <v>14772</v>
      </c>
      <c r="C8160" s="8">
        <v>420</v>
      </c>
      <c r="D8160" s="8"/>
    </row>
    <row r="8161" spans="1:4" s="7" customFormat="1" ht="15" customHeight="1" x14ac:dyDescent="0.2">
      <c r="A8161" s="13">
        <v>27810004</v>
      </c>
      <c r="B8161" s="13" t="s">
        <v>14773</v>
      </c>
      <c r="C8161" s="8">
        <v>420</v>
      </c>
      <c r="D8161" s="8"/>
    </row>
    <row r="8162" spans="1:4" s="7" customFormat="1" ht="15" customHeight="1" x14ac:dyDescent="0.2">
      <c r="A8162" s="13">
        <v>27810004</v>
      </c>
      <c r="B8162" s="13" t="s">
        <v>14428</v>
      </c>
      <c r="C8162" s="8">
        <v>420</v>
      </c>
      <c r="D8162" s="8"/>
    </row>
    <row r="8163" spans="1:4" s="7" customFormat="1" ht="15" customHeight="1" x14ac:dyDescent="0.2">
      <c r="A8163" s="13">
        <v>27810004</v>
      </c>
      <c r="B8163" s="13" t="s">
        <v>14955</v>
      </c>
      <c r="C8163" s="8">
        <v>420</v>
      </c>
      <c r="D8163" s="8"/>
    </row>
    <row r="8164" spans="1:4" s="7" customFormat="1" ht="15" customHeight="1" x14ac:dyDescent="0.2">
      <c r="A8164" s="13">
        <v>27810004</v>
      </c>
      <c r="B8164" s="13" t="s">
        <v>14429</v>
      </c>
      <c r="C8164" s="8">
        <v>420</v>
      </c>
      <c r="D8164" s="8"/>
    </row>
    <row r="8165" spans="1:4" s="7" customFormat="1" ht="15" customHeight="1" x14ac:dyDescent="0.2">
      <c r="A8165" s="13">
        <v>27810004</v>
      </c>
      <c r="B8165" s="13" t="s">
        <v>14430</v>
      </c>
      <c r="C8165" s="8">
        <v>15400</v>
      </c>
      <c r="D8165" s="8"/>
    </row>
    <row r="8166" spans="1:4" s="7" customFormat="1" ht="15" customHeight="1" x14ac:dyDescent="0.2">
      <c r="A8166" s="13">
        <v>27810004</v>
      </c>
      <c r="B8166" s="13" t="s">
        <v>14432</v>
      </c>
      <c r="C8166" s="8">
        <v>15400</v>
      </c>
      <c r="D8166" s="8"/>
    </row>
    <row r="8167" spans="1:4" s="7" customFormat="1" ht="15" customHeight="1" x14ac:dyDescent="0.2">
      <c r="A8167" s="13">
        <v>27810004</v>
      </c>
      <c r="B8167" s="13" t="s">
        <v>14431</v>
      </c>
      <c r="C8167" s="8">
        <v>15400</v>
      </c>
      <c r="D8167" s="8"/>
    </row>
    <row r="8168" spans="1:4" s="7" customFormat="1" ht="15" customHeight="1" x14ac:dyDescent="0.2">
      <c r="A8168" s="13">
        <v>27810004</v>
      </c>
      <c r="B8168" s="13" t="s">
        <v>14433</v>
      </c>
      <c r="C8168" s="8">
        <v>15400</v>
      </c>
      <c r="D8168" s="8"/>
    </row>
    <row r="8169" spans="1:4" s="7" customFormat="1" ht="15" customHeight="1" x14ac:dyDescent="0.2">
      <c r="A8169" s="13">
        <v>27810004</v>
      </c>
      <c r="B8169" s="13" t="s">
        <v>14434</v>
      </c>
      <c r="C8169" s="8">
        <v>70</v>
      </c>
      <c r="D8169" s="8"/>
    </row>
    <row r="8170" spans="1:4" s="7" customFormat="1" ht="15" customHeight="1" x14ac:dyDescent="0.2">
      <c r="A8170" s="13">
        <v>27810004</v>
      </c>
      <c r="B8170" s="13" t="s">
        <v>15106</v>
      </c>
      <c r="C8170" s="8">
        <v>70</v>
      </c>
      <c r="D8170" s="8"/>
    </row>
    <row r="8171" spans="1:4" s="7" customFormat="1" ht="15" customHeight="1" x14ac:dyDescent="0.2">
      <c r="A8171" s="13">
        <v>27810004</v>
      </c>
      <c r="B8171" s="13" t="s">
        <v>14774</v>
      </c>
      <c r="C8171" s="8">
        <v>70</v>
      </c>
      <c r="D8171" s="8"/>
    </row>
    <row r="8172" spans="1:4" s="7" customFormat="1" ht="15" customHeight="1" x14ac:dyDescent="0.2">
      <c r="A8172" s="13">
        <v>27810004</v>
      </c>
      <c r="B8172" s="13" t="s">
        <v>14775</v>
      </c>
      <c r="C8172" s="8">
        <v>280</v>
      </c>
      <c r="D8172" s="8"/>
    </row>
    <row r="8173" spans="1:4" s="7" customFormat="1" ht="15" customHeight="1" x14ac:dyDescent="0.2">
      <c r="A8173" s="13">
        <v>27810004</v>
      </c>
      <c r="B8173" s="13" t="s">
        <v>14776</v>
      </c>
      <c r="C8173" s="8">
        <v>280</v>
      </c>
      <c r="D8173" s="8"/>
    </row>
    <row r="8174" spans="1:4" s="7" customFormat="1" ht="15" customHeight="1" x14ac:dyDescent="0.2">
      <c r="A8174" s="13">
        <v>27810004</v>
      </c>
      <c r="B8174" s="13" t="s">
        <v>14777</v>
      </c>
      <c r="C8174" s="8">
        <v>280</v>
      </c>
      <c r="D8174" s="8"/>
    </row>
    <row r="8175" spans="1:4" s="7" customFormat="1" ht="15" customHeight="1" x14ac:dyDescent="0.2">
      <c r="A8175" s="13">
        <v>27810004</v>
      </c>
      <c r="B8175" s="13" t="s">
        <v>14778</v>
      </c>
      <c r="C8175" s="8">
        <v>1680</v>
      </c>
      <c r="D8175" s="8"/>
    </row>
    <row r="8176" spans="1:4" s="7" customFormat="1" ht="15" customHeight="1" x14ac:dyDescent="0.2">
      <c r="A8176" s="13">
        <v>27810004</v>
      </c>
      <c r="B8176" s="13" t="s">
        <v>14435</v>
      </c>
      <c r="C8176" s="8">
        <v>1680</v>
      </c>
      <c r="D8176" s="8"/>
    </row>
    <row r="8177" spans="1:4" s="7" customFormat="1" ht="15" customHeight="1" x14ac:dyDescent="0.2">
      <c r="A8177" s="13">
        <v>27810004</v>
      </c>
      <c r="B8177" s="13" t="s">
        <v>14436</v>
      </c>
      <c r="C8177" s="8">
        <v>1680</v>
      </c>
      <c r="D8177" s="8"/>
    </row>
    <row r="8178" spans="1:4" s="7" customFormat="1" ht="15" customHeight="1" x14ac:dyDescent="0.2">
      <c r="A8178" s="13">
        <v>27810004</v>
      </c>
      <c r="B8178" s="13" t="s">
        <v>15028</v>
      </c>
      <c r="C8178" s="8">
        <v>1680</v>
      </c>
      <c r="D8178" s="8"/>
    </row>
    <row r="8179" spans="1:4" s="7" customFormat="1" ht="15" customHeight="1" x14ac:dyDescent="0.2">
      <c r="A8179" s="13">
        <v>27810004</v>
      </c>
      <c r="B8179" s="13" t="s">
        <v>14902</v>
      </c>
      <c r="C8179" s="8">
        <v>1680</v>
      </c>
      <c r="D8179" s="8"/>
    </row>
    <row r="8180" spans="1:4" s="7" customFormat="1" ht="15" customHeight="1" x14ac:dyDescent="0.2">
      <c r="A8180" s="13">
        <v>27810004</v>
      </c>
      <c r="B8180" s="13" t="s">
        <v>15045</v>
      </c>
      <c r="C8180" s="8">
        <v>84</v>
      </c>
      <c r="D8180" s="8"/>
    </row>
    <row r="8181" spans="1:4" s="7" customFormat="1" ht="15" customHeight="1" x14ac:dyDescent="0.2">
      <c r="A8181" s="13">
        <v>27810004</v>
      </c>
      <c r="B8181" s="13" t="s">
        <v>14437</v>
      </c>
      <c r="C8181" s="8">
        <v>1050</v>
      </c>
      <c r="D8181" s="8"/>
    </row>
    <row r="8182" spans="1:4" s="7" customFormat="1" ht="15" customHeight="1" x14ac:dyDescent="0.2">
      <c r="A8182" s="13">
        <v>27810004</v>
      </c>
      <c r="B8182" s="13" t="s">
        <v>14438</v>
      </c>
      <c r="C8182" s="8">
        <v>1050</v>
      </c>
      <c r="D8182" s="8"/>
    </row>
    <row r="8183" spans="1:4" s="7" customFormat="1" ht="15" customHeight="1" x14ac:dyDescent="0.2">
      <c r="A8183" s="13">
        <v>27810004</v>
      </c>
      <c r="B8183" s="13" t="s">
        <v>14779</v>
      </c>
      <c r="C8183" s="8">
        <v>1050</v>
      </c>
      <c r="D8183" s="8"/>
    </row>
    <row r="8184" spans="1:4" s="7" customFormat="1" ht="15" customHeight="1" x14ac:dyDescent="0.2">
      <c r="A8184" s="13">
        <v>27810004</v>
      </c>
      <c r="B8184" s="13" t="s">
        <v>14439</v>
      </c>
      <c r="C8184" s="8">
        <v>1050</v>
      </c>
      <c r="D8184" s="8"/>
    </row>
    <row r="8185" spans="1:4" s="7" customFormat="1" ht="15" customHeight="1" x14ac:dyDescent="0.2">
      <c r="A8185" s="13">
        <v>27810004</v>
      </c>
      <c r="B8185" s="13" t="s">
        <v>14440</v>
      </c>
      <c r="C8185" s="8">
        <v>910</v>
      </c>
      <c r="D8185" s="8"/>
    </row>
    <row r="8186" spans="1:4" s="7" customFormat="1" ht="15" customHeight="1" x14ac:dyDescent="0.2">
      <c r="A8186" s="13">
        <v>27810004</v>
      </c>
      <c r="B8186" s="13" t="s">
        <v>15046</v>
      </c>
      <c r="C8186" s="8">
        <v>1610</v>
      </c>
      <c r="D8186" s="8"/>
    </row>
    <row r="8187" spans="1:4" s="7" customFormat="1" ht="15" customHeight="1" x14ac:dyDescent="0.2">
      <c r="A8187" s="13">
        <v>27810004</v>
      </c>
      <c r="B8187" s="13" t="s">
        <v>14956</v>
      </c>
      <c r="C8187" s="8">
        <v>1610</v>
      </c>
      <c r="D8187" s="8"/>
    </row>
    <row r="8188" spans="1:4" s="7" customFormat="1" ht="15" customHeight="1" x14ac:dyDescent="0.2">
      <c r="A8188" s="13">
        <v>27810004</v>
      </c>
      <c r="B8188" s="13" t="s">
        <v>14441</v>
      </c>
      <c r="C8188" s="8">
        <v>1610</v>
      </c>
      <c r="D8188" s="8"/>
    </row>
    <row r="8189" spans="1:4" s="7" customFormat="1" ht="15" customHeight="1" x14ac:dyDescent="0.2">
      <c r="A8189" s="13">
        <v>27810004</v>
      </c>
      <c r="B8189" s="13" t="s">
        <v>14957</v>
      </c>
      <c r="C8189" s="8">
        <v>1610</v>
      </c>
      <c r="D8189" s="8"/>
    </row>
    <row r="8190" spans="1:4" s="7" customFormat="1" ht="15" customHeight="1" x14ac:dyDescent="0.2">
      <c r="A8190" s="13">
        <v>27810004</v>
      </c>
      <c r="B8190" s="13" t="s">
        <v>14992</v>
      </c>
      <c r="C8190" s="8">
        <v>1610</v>
      </c>
      <c r="D8190" s="8"/>
    </row>
    <row r="8191" spans="1:4" s="7" customFormat="1" ht="15" customHeight="1" x14ac:dyDescent="0.2">
      <c r="A8191" s="13">
        <v>27810004</v>
      </c>
      <c r="B8191" s="13" t="s">
        <v>14442</v>
      </c>
      <c r="C8191" s="8">
        <v>345.86</v>
      </c>
      <c r="D8191" s="8"/>
    </row>
    <row r="8192" spans="1:4" s="7" customFormat="1" ht="15" customHeight="1" x14ac:dyDescent="0.2">
      <c r="A8192" s="13">
        <v>27810004</v>
      </c>
      <c r="B8192" s="13" t="s">
        <v>15029</v>
      </c>
      <c r="C8192" s="8">
        <v>140</v>
      </c>
      <c r="D8192" s="8"/>
    </row>
    <row r="8193" spans="1:4" s="7" customFormat="1" ht="15" customHeight="1" x14ac:dyDescent="0.2">
      <c r="A8193" s="13">
        <v>27810004</v>
      </c>
      <c r="B8193" s="13" t="s">
        <v>15047</v>
      </c>
      <c r="C8193" s="8">
        <v>140</v>
      </c>
      <c r="D8193" s="8"/>
    </row>
    <row r="8194" spans="1:4" s="7" customFormat="1" ht="15" customHeight="1" x14ac:dyDescent="0.2">
      <c r="A8194" s="13">
        <v>27810004</v>
      </c>
      <c r="B8194" s="13" t="s">
        <v>14958</v>
      </c>
      <c r="C8194" s="8">
        <v>280</v>
      </c>
      <c r="D8194" s="8"/>
    </row>
    <row r="8195" spans="1:4" s="7" customFormat="1" ht="15" customHeight="1" x14ac:dyDescent="0.2">
      <c r="A8195" s="13">
        <v>27810004</v>
      </c>
      <c r="B8195" s="13" t="s">
        <v>14443</v>
      </c>
      <c r="C8195" s="8">
        <v>200.03</v>
      </c>
      <c r="D8195" s="8"/>
    </row>
    <row r="8196" spans="1:4" s="7" customFormat="1" ht="15" customHeight="1" x14ac:dyDescent="0.2">
      <c r="A8196" s="13">
        <v>27810004</v>
      </c>
      <c r="B8196" s="13" t="s">
        <v>14959</v>
      </c>
      <c r="C8196" s="8">
        <v>200.0325</v>
      </c>
      <c r="D8196" s="8"/>
    </row>
    <row r="8197" spans="1:4" s="7" customFormat="1" ht="15" customHeight="1" x14ac:dyDescent="0.2">
      <c r="A8197" s="13">
        <v>27810004</v>
      </c>
      <c r="B8197" s="13" t="s">
        <v>14444</v>
      </c>
      <c r="C8197" s="8">
        <v>200.03</v>
      </c>
      <c r="D8197" s="8"/>
    </row>
    <row r="8198" spans="1:4" s="7" customFormat="1" ht="15" customHeight="1" x14ac:dyDescent="0.2">
      <c r="A8198" s="13">
        <v>27810004</v>
      </c>
      <c r="B8198" s="13" t="s">
        <v>15071</v>
      </c>
      <c r="C8198" s="8">
        <v>194.73500000000001</v>
      </c>
      <c r="D8198" s="8"/>
    </row>
    <row r="8199" spans="1:4" s="7" customFormat="1" ht="15" customHeight="1" x14ac:dyDescent="0.2">
      <c r="A8199" s="13">
        <v>27810004</v>
      </c>
      <c r="B8199" s="13" t="s">
        <v>15079</v>
      </c>
      <c r="C8199" s="8">
        <v>195.02571428571429</v>
      </c>
      <c r="D8199" s="8"/>
    </row>
    <row r="8200" spans="1:4" s="7" customFormat="1" ht="15" customHeight="1" x14ac:dyDescent="0.2">
      <c r="A8200" s="13">
        <v>27810004</v>
      </c>
      <c r="B8200" s="13" t="s">
        <v>14445</v>
      </c>
      <c r="C8200" s="8">
        <v>210.03</v>
      </c>
      <c r="D8200" s="8"/>
    </row>
    <row r="8201" spans="1:4" s="7" customFormat="1" ht="15" customHeight="1" x14ac:dyDescent="0.2">
      <c r="A8201" s="13">
        <v>27810004</v>
      </c>
      <c r="B8201" s="13" t="s">
        <v>14903</v>
      </c>
      <c r="C8201" s="8">
        <v>210.03</v>
      </c>
      <c r="D8201" s="8"/>
    </row>
    <row r="8202" spans="1:4" s="7" customFormat="1" ht="15" customHeight="1" x14ac:dyDescent="0.2">
      <c r="A8202" s="13">
        <v>27810004</v>
      </c>
      <c r="B8202" s="13" t="s">
        <v>14446</v>
      </c>
      <c r="C8202" s="8">
        <v>210.03</v>
      </c>
      <c r="D8202" s="8"/>
    </row>
    <row r="8203" spans="1:4" s="7" customFormat="1" ht="15" customHeight="1" x14ac:dyDescent="0.2">
      <c r="A8203" s="13">
        <v>27810004</v>
      </c>
      <c r="B8203" s="13" t="s">
        <v>14904</v>
      </c>
      <c r="C8203" s="8">
        <v>140.03</v>
      </c>
      <c r="D8203" s="8"/>
    </row>
    <row r="8204" spans="1:4" s="7" customFormat="1" ht="15" customHeight="1" x14ac:dyDescent="0.2">
      <c r="A8204" s="13">
        <v>27810004</v>
      </c>
      <c r="B8204" s="13" t="s">
        <v>14780</v>
      </c>
      <c r="C8204" s="8">
        <v>157.51499999999999</v>
      </c>
      <c r="D8204" s="8"/>
    </row>
    <row r="8205" spans="1:4" s="7" customFormat="1" ht="15" customHeight="1" x14ac:dyDescent="0.2">
      <c r="A8205" s="13">
        <v>27810004</v>
      </c>
      <c r="B8205" s="13" t="s">
        <v>14447</v>
      </c>
      <c r="C8205" s="8">
        <v>210.03</v>
      </c>
      <c r="D8205" s="8"/>
    </row>
    <row r="8206" spans="1:4" s="7" customFormat="1" ht="15" customHeight="1" x14ac:dyDescent="0.2">
      <c r="A8206" s="13">
        <v>27810004</v>
      </c>
      <c r="B8206" s="13" t="s">
        <v>14448</v>
      </c>
      <c r="C8206" s="8">
        <v>210.03</v>
      </c>
      <c r="D8206" s="8"/>
    </row>
    <row r="8207" spans="1:4" s="7" customFormat="1" ht="15" customHeight="1" x14ac:dyDescent="0.2">
      <c r="A8207" s="13">
        <v>27810004</v>
      </c>
      <c r="B8207" s="13" t="s">
        <v>14781</v>
      </c>
      <c r="C8207" s="8">
        <v>210.03</v>
      </c>
      <c r="D8207" s="8"/>
    </row>
    <row r="8208" spans="1:4" s="7" customFormat="1" ht="15" customHeight="1" x14ac:dyDescent="0.2">
      <c r="A8208" s="13">
        <v>27810004</v>
      </c>
      <c r="B8208" s="13" t="s">
        <v>14449</v>
      </c>
      <c r="C8208" s="8">
        <v>210.03</v>
      </c>
      <c r="D8208" s="8"/>
    </row>
    <row r="8209" spans="1:4" s="7" customFormat="1" ht="15" customHeight="1" x14ac:dyDescent="0.2">
      <c r="A8209" s="13">
        <v>27810004</v>
      </c>
      <c r="B8209" s="13" t="s">
        <v>14450</v>
      </c>
      <c r="C8209" s="8">
        <v>84</v>
      </c>
      <c r="D8209" s="8"/>
    </row>
    <row r="8210" spans="1:4" s="7" customFormat="1" ht="15" customHeight="1" x14ac:dyDescent="0.2">
      <c r="A8210" s="13">
        <v>27810004</v>
      </c>
      <c r="B8210" s="13" t="s">
        <v>15072</v>
      </c>
      <c r="C8210" s="8">
        <v>84</v>
      </c>
      <c r="D8210" s="8"/>
    </row>
    <row r="8211" spans="1:4" s="7" customFormat="1" ht="15" customHeight="1" x14ac:dyDescent="0.2">
      <c r="A8211" s="13">
        <v>27810004</v>
      </c>
      <c r="B8211" s="13" t="s">
        <v>14451</v>
      </c>
      <c r="C8211" s="8">
        <v>49.22</v>
      </c>
      <c r="D8211" s="8"/>
    </row>
    <row r="8212" spans="1:4" s="7" customFormat="1" ht="15" customHeight="1" x14ac:dyDescent="0.2">
      <c r="A8212" s="13">
        <v>27810004</v>
      </c>
      <c r="B8212" s="13" t="s">
        <v>14452</v>
      </c>
      <c r="C8212" s="8">
        <v>49.22</v>
      </c>
      <c r="D8212" s="8"/>
    </row>
    <row r="8213" spans="1:4" s="7" customFormat="1" ht="15" customHeight="1" x14ac:dyDescent="0.2">
      <c r="A8213" s="13">
        <v>27810004</v>
      </c>
      <c r="B8213" s="13" t="s">
        <v>15005</v>
      </c>
      <c r="C8213" s="8">
        <v>49.221666666666664</v>
      </c>
      <c r="D8213" s="8"/>
    </row>
    <row r="8214" spans="1:4" s="7" customFormat="1" ht="15" customHeight="1" x14ac:dyDescent="0.2">
      <c r="A8214" s="13">
        <v>27810004</v>
      </c>
      <c r="B8214" s="13" t="s">
        <v>14905</v>
      </c>
      <c r="C8214" s="8">
        <v>49.223333333333329</v>
      </c>
      <c r="D8214" s="8"/>
    </row>
    <row r="8215" spans="1:4" s="7" customFormat="1" ht="15" customHeight="1" x14ac:dyDescent="0.2">
      <c r="A8215" s="13">
        <v>27810004</v>
      </c>
      <c r="B8215" s="13" t="s">
        <v>14453</v>
      </c>
      <c r="C8215" s="8">
        <v>49.22</v>
      </c>
      <c r="D8215" s="8"/>
    </row>
    <row r="8216" spans="1:4" s="7" customFormat="1" ht="15" customHeight="1" x14ac:dyDescent="0.2">
      <c r="A8216" s="13">
        <v>27810004</v>
      </c>
      <c r="B8216" s="13" t="s">
        <v>14782</v>
      </c>
      <c r="C8216" s="8">
        <v>49.225000000000001</v>
      </c>
      <c r="D8216" s="8"/>
    </row>
    <row r="8217" spans="1:4" s="7" customFormat="1" ht="15" customHeight="1" x14ac:dyDescent="0.2">
      <c r="A8217" s="13">
        <v>27810004</v>
      </c>
      <c r="B8217" s="13" t="s">
        <v>14454</v>
      </c>
      <c r="C8217" s="8">
        <v>49.22</v>
      </c>
      <c r="D8217" s="8"/>
    </row>
    <row r="8218" spans="1:4" s="7" customFormat="1" ht="15" customHeight="1" x14ac:dyDescent="0.2">
      <c r="A8218" s="13">
        <v>27810004</v>
      </c>
      <c r="B8218" s="13" t="s">
        <v>14455</v>
      </c>
      <c r="C8218" s="8">
        <v>49.22</v>
      </c>
      <c r="D8218" s="8"/>
    </row>
    <row r="8219" spans="1:4" s="7" customFormat="1" ht="15" customHeight="1" x14ac:dyDescent="0.2">
      <c r="A8219" s="13">
        <v>27810004</v>
      </c>
      <c r="B8219" s="13" t="s">
        <v>14456</v>
      </c>
      <c r="C8219" s="8">
        <v>49.22</v>
      </c>
      <c r="D8219" s="8"/>
    </row>
    <row r="8220" spans="1:4" s="7" customFormat="1" ht="15" customHeight="1" x14ac:dyDescent="0.2">
      <c r="A8220" s="13">
        <v>27810004</v>
      </c>
      <c r="B8220" s="13" t="s">
        <v>14960</v>
      </c>
      <c r="C8220" s="8">
        <v>49.225000000000001</v>
      </c>
      <c r="D8220" s="8"/>
    </row>
    <row r="8221" spans="1:4" s="7" customFormat="1" ht="15" customHeight="1" x14ac:dyDescent="0.2">
      <c r="A8221" s="13">
        <v>27810004</v>
      </c>
      <c r="B8221" s="13" t="s">
        <v>14457</v>
      </c>
      <c r="C8221" s="8">
        <v>49.22</v>
      </c>
      <c r="D8221" s="8"/>
    </row>
    <row r="8222" spans="1:4" s="7" customFormat="1" ht="15" customHeight="1" x14ac:dyDescent="0.2">
      <c r="A8222" s="13">
        <v>27810004</v>
      </c>
      <c r="B8222" s="13" t="s">
        <v>14458</v>
      </c>
      <c r="C8222" s="8">
        <v>49.22</v>
      </c>
      <c r="D8222" s="8"/>
    </row>
    <row r="8223" spans="1:4" s="7" customFormat="1" ht="15" customHeight="1" x14ac:dyDescent="0.2">
      <c r="A8223" s="13">
        <v>27810004</v>
      </c>
      <c r="B8223" s="13" t="s">
        <v>14459</v>
      </c>
      <c r="C8223" s="8">
        <v>76.16</v>
      </c>
      <c r="D8223" s="8"/>
    </row>
    <row r="8224" spans="1:4" s="7" customFormat="1" ht="15" customHeight="1" x14ac:dyDescent="0.2">
      <c r="A8224" s="13">
        <v>27810004</v>
      </c>
      <c r="B8224" s="13" t="s">
        <v>14460</v>
      </c>
      <c r="C8224" s="8">
        <v>98</v>
      </c>
      <c r="D8224" s="8"/>
    </row>
    <row r="8225" spans="1:4" s="7" customFormat="1" ht="15" customHeight="1" x14ac:dyDescent="0.2">
      <c r="A8225" s="13">
        <v>27810004</v>
      </c>
      <c r="B8225" s="13" t="s">
        <v>14461</v>
      </c>
      <c r="C8225" s="8">
        <v>98</v>
      </c>
      <c r="D8225" s="8"/>
    </row>
    <row r="8226" spans="1:4" s="7" customFormat="1" ht="15" customHeight="1" x14ac:dyDescent="0.2">
      <c r="A8226" s="13">
        <v>27810004</v>
      </c>
      <c r="B8226" s="13" t="s">
        <v>14462</v>
      </c>
      <c r="C8226" s="8">
        <v>76.16</v>
      </c>
      <c r="D8226" s="8"/>
    </row>
    <row r="8227" spans="1:4" s="7" customFormat="1" ht="15" customHeight="1" x14ac:dyDescent="0.2">
      <c r="A8227" s="13">
        <v>27810004</v>
      </c>
      <c r="B8227" s="13" t="s">
        <v>14463</v>
      </c>
      <c r="C8227" s="8">
        <v>76.16</v>
      </c>
      <c r="D8227" s="8"/>
    </row>
    <row r="8228" spans="1:4" s="7" customFormat="1" ht="15" customHeight="1" x14ac:dyDescent="0.2">
      <c r="A8228" s="13">
        <v>27810004</v>
      </c>
      <c r="B8228" s="13" t="s">
        <v>14464</v>
      </c>
      <c r="C8228" s="8">
        <v>616.14</v>
      </c>
      <c r="D8228" s="8"/>
    </row>
    <row r="8229" spans="1:4" s="7" customFormat="1" ht="15" customHeight="1" x14ac:dyDescent="0.2">
      <c r="A8229" s="13">
        <v>27810004</v>
      </c>
      <c r="B8229" s="13" t="s">
        <v>14465</v>
      </c>
      <c r="C8229" s="8">
        <v>616.14</v>
      </c>
      <c r="D8229" s="8"/>
    </row>
    <row r="8230" spans="1:4" s="7" customFormat="1" ht="15" customHeight="1" x14ac:dyDescent="0.2">
      <c r="A8230" s="13">
        <v>27810004</v>
      </c>
      <c r="B8230" s="13" t="s">
        <v>14466</v>
      </c>
      <c r="C8230" s="8">
        <v>616.14</v>
      </c>
      <c r="D8230" s="8"/>
    </row>
    <row r="8231" spans="1:4" s="7" customFormat="1" ht="15" customHeight="1" x14ac:dyDescent="0.2">
      <c r="A8231" s="13">
        <v>27810004</v>
      </c>
      <c r="B8231" s="13" t="s">
        <v>14783</v>
      </c>
      <c r="C8231" s="8">
        <v>616.14</v>
      </c>
      <c r="D8231" s="8"/>
    </row>
    <row r="8232" spans="1:4" s="7" customFormat="1" ht="15" customHeight="1" x14ac:dyDescent="0.2">
      <c r="A8232" s="13">
        <v>27810004</v>
      </c>
      <c r="B8232" s="13" t="s">
        <v>14467</v>
      </c>
      <c r="C8232" s="8">
        <v>417.62</v>
      </c>
      <c r="D8232" s="8"/>
    </row>
    <row r="8233" spans="1:4" s="7" customFormat="1" ht="15" customHeight="1" x14ac:dyDescent="0.2">
      <c r="A8233" s="13">
        <v>27810004</v>
      </c>
      <c r="B8233" s="13" t="s">
        <v>14468</v>
      </c>
      <c r="C8233" s="8">
        <v>462</v>
      </c>
      <c r="D8233" s="8"/>
    </row>
    <row r="8234" spans="1:4" s="7" customFormat="1" ht="15" customHeight="1" x14ac:dyDescent="0.2">
      <c r="A8234" s="13">
        <v>27810004</v>
      </c>
      <c r="B8234" s="13" t="s">
        <v>14469</v>
      </c>
      <c r="C8234" s="8">
        <v>435.96</v>
      </c>
      <c r="D8234" s="8"/>
    </row>
    <row r="8235" spans="1:4" s="7" customFormat="1" ht="15" customHeight="1" x14ac:dyDescent="0.2">
      <c r="A8235" s="13">
        <v>27810004</v>
      </c>
      <c r="B8235" s="13" t="s">
        <v>14784</v>
      </c>
      <c r="C8235" s="8">
        <v>435.96</v>
      </c>
      <c r="D8235" s="8"/>
    </row>
    <row r="8236" spans="1:4" s="7" customFormat="1" ht="15" customHeight="1" x14ac:dyDescent="0.2">
      <c r="A8236" s="13">
        <v>27810004</v>
      </c>
      <c r="B8236" s="13" t="s">
        <v>14785</v>
      </c>
      <c r="C8236" s="8">
        <v>435.96</v>
      </c>
      <c r="D8236" s="8"/>
    </row>
    <row r="8237" spans="1:4" s="7" customFormat="1" ht="15" customHeight="1" x14ac:dyDescent="0.2">
      <c r="A8237" s="13">
        <v>27810004</v>
      </c>
      <c r="B8237" s="13" t="s">
        <v>14470</v>
      </c>
      <c r="C8237" s="8">
        <v>435.96</v>
      </c>
      <c r="D8237" s="8"/>
    </row>
    <row r="8238" spans="1:4" s="7" customFormat="1" ht="15" customHeight="1" x14ac:dyDescent="0.2">
      <c r="A8238" s="13">
        <v>27810004</v>
      </c>
      <c r="B8238" s="13" t="s">
        <v>14471</v>
      </c>
      <c r="C8238" s="8">
        <v>435.96</v>
      </c>
      <c r="D8238" s="8"/>
    </row>
    <row r="8239" spans="1:4" s="7" customFormat="1" ht="15" customHeight="1" x14ac:dyDescent="0.2">
      <c r="A8239" s="13">
        <v>27810004</v>
      </c>
      <c r="B8239" s="13" t="s">
        <v>14472</v>
      </c>
      <c r="C8239" s="8">
        <v>661.86</v>
      </c>
      <c r="D8239" s="8"/>
    </row>
    <row r="8240" spans="1:4" s="7" customFormat="1" ht="15" customHeight="1" x14ac:dyDescent="0.2">
      <c r="A8240" s="13">
        <v>27810004</v>
      </c>
      <c r="B8240" s="13" t="s">
        <v>14473</v>
      </c>
      <c r="C8240" s="8">
        <v>1680</v>
      </c>
      <c r="D8240" s="8"/>
    </row>
    <row r="8241" spans="1:4" s="7" customFormat="1" ht="15" customHeight="1" x14ac:dyDescent="0.2">
      <c r="A8241" s="13">
        <v>27810004</v>
      </c>
      <c r="B8241" s="13" t="s">
        <v>14786</v>
      </c>
      <c r="C8241" s="8">
        <v>1680</v>
      </c>
      <c r="D8241" s="8"/>
    </row>
    <row r="8242" spans="1:4" s="7" customFormat="1" ht="15" customHeight="1" x14ac:dyDescent="0.2">
      <c r="A8242" s="13">
        <v>27810004</v>
      </c>
      <c r="B8242" s="13" t="s">
        <v>15030</v>
      </c>
      <c r="C8242" s="8">
        <v>1680</v>
      </c>
      <c r="D8242" s="8"/>
    </row>
    <row r="8243" spans="1:4" s="7" customFormat="1" ht="15" customHeight="1" x14ac:dyDescent="0.2">
      <c r="A8243" s="13">
        <v>27810004</v>
      </c>
      <c r="B8243" s="13" t="s">
        <v>14478</v>
      </c>
      <c r="C8243" s="8">
        <v>475.02</v>
      </c>
      <c r="D8243" s="8"/>
    </row>
    <row r="8244" spans="1:4" s="7" customFormat="1" ht="15" customHeight="1" x14ac:dyDescent="0.2">
      <c r="A8244" s="13">
        <v>27810004</v>
      </c>
      <c r="B8244" s="13" t="s">
        <v>14788</v>
      </c>
      <c r="C8244" s="8">
        <v>475.02</v>
      </c>
      <c r="D8244" s="8"/>
    </row>
    <row r="8245" spans="1:4" s="7" customFormat="1" ht="15" customHeight="1" x14ac:dyDescent="0.2">
      <c r="A8245" s="13">
        <v>27810004</v>
      </c>
      <c r="B8245" s="13" t="s">
        <v>14789</v>
      </c>
      <c r="C8245" s="8">
        <v>475.02</v>
      </c>
      <c r="D8245" s="8"/>
    </row>
    <row r="8246" spans="1:4" s="7" customFormat="1" ht="15" customHeight="1" x14ac:dyDescent="0.2">
      <c r="A8246" s="13">
        <v>27810004</v>
      </c>
      <c r="B8246" s="13" t="s">
        <v>14479</v>
      </c>
      <c r="C8246" s="8">
        <v>475.02</v>
      </c>
      <c r="D8246" s="8"/>
    </row>
    <row r="8247" spans="1:4" s="7" customFormat="1" ht="15" customHeight="1" x14ac:dyDescent="0.2">
      <c r="A8247" s="13">
        <v>27810004</v>
      </c>
      <c r="B8247" s="13" t="s">
        <v>14790</v>
      </c>
      <c r="C8247" s="8">
        <v>431.2</v>
      </c>
      <c r="D8247" s="8"/>
    </row>
    <row r="8248" spans="1:4" s="7" customFormat="1" ht="15" customHeight="1" x14ac:dyDescent="0.2">
      <c r="A8248" s="13">
        <v>27810004</v>
      </c>
      <c r="B8248" s="13" t="s">
        <v>14480</v>
      </c>
      <c r="C8248" s="8">
        <v>462</v>
      </c>
      <c r="D8248" s="8"/>
    </row>
    <row r="8249" spans="1:4" s="7" customFormat="1" ht="15" customHeight="1" x14ac:dyDescent="0.2">
      <c r="A8249" s="13">
        <v>27810004</v>
      </c>
      <c r="B8249" s="13" t="s">
        <v>14481</v>
      </c>
      <c r="C8249" s="8">
        <v>462</v>
      </c>
      <c r="D8249" s="8"/>
    </row>
    <row r="8250" spans="1:4" s="7" customFormat="1" ht="15" customHeight="1" x14ac:dyDescent="0.2">
      <c r="A8250" s="13">
        <v>27810004</v>
      </c>
      <c r="B8250" s="13" t="s">
        <v>14482</v>
      </c>
      <c r="C8250" s="8">
        <v>462</v>
      </c>
      <c r="D8250" s="8"/>
    </row>
    <row r="8251" spans="1:4" s="7" customFormat="1" ht="15" customHeight="1" x14ac:dyDescent="0.2">
      <c r="A8251" s="13">
        <v>27810004</v>
      </c>
      <c r="B8251" s="13" t="s">
        <v>14483</v>
      </c>
      <c r="C8251" s="8">
        <v>462</v>
      </c>
      <c r="D8251" s="8"/>
    </row>
    <row r="8252" spans="1:4" s="7" customFormat="1" ht="15" customHeight="1" x14ac:dyDescent="0.2">
      <c r="A8252" s="13">
        <v>27810004</v>
      </c>
      <c r="B8252" s="13" t="s">
        <v>14484</v>
      </c>
      <c r="C8252" s="8">
        <v>509.6</v>
      </c>
      <c r="D8252" s="8"/>
    </row>
    <row r="8253" spans="1:4" s="7" customFormat="1" ht="15" customHeight="1" x14ac:dyDescent="0.2">
      <c r="A8253" s="13">
        <v>27810004</v>
      </c>
      <c r="B8253" s="13" t="s">
        <v>14485</v>
      </c>
      <c r="C8253" s="8">
        <v>582.4</v>
      </c>
      <c r="D8253" s="8"/>
    </row>
    <row r="8254" spans="1:4" s="7" customFormat="1" ht="15" customHeight="1" x14ac:dyDescent="0.2">
      <c r="A8254" s="13">
        <v>27810004</v>
      </c>
      <c r="B8254" s="13" t="s">
        <v>14474</v>
      </c>
      <c r="C8254" s="8">
        <v>475.02</v>
      </c>
      <c r="D8254" s="8"/>
    </row>
    <row r="8255" spans="1:4" s="7" customFormat="1" ht="15" customHeight="1" x14ac:dyDescent="0.2">
      <c r="A8255" s="13">
        <v>27810004</v>
      </c>
      <c r="B8255" s="13" t="s">
        <v>14475</v>
      </c>
      <c r="C8255" s="8">
        <v>475.02</v>
      </c>
      <c r="D8255" s="8"/>
    </row>
    <row r="8256" spans="1:4" s="7" customFormat="1" ht="15" customHeight="1" x14ac:dyDescent="0.2">
      <c r="A8256" s="13">
        <v>27810004</v>
      </c>
      <c r="B8256" s="13" t="s">
        <v>14787</v>
      </c>
      <c r="C8256" s="8">
        <v>616.14</v>
      </c>
      <c r="D8256" s="8"/>
    </row>
    <row r="8257" spans="1:4" s="7" customFormat="1" ht="15" customHeight="1" x14ac:dyDescent="0.2">
      <c r="A8257" s="13">
        <v>27810004</v>
      </c>
      <c r="B8257" s="13" t="s">
        <v>14476</v>
      </c>
      <c r="C8257" s="8">
        <v>616.14</v>
      </c>
      <c r="D8257" s="8"/>
    </row>
    <row r="8258" spans="1:4" s="7" customFormat="1" ht="15" customHeight="1" x14ac:dyDescent="0.2">
      <c r="A8258" s="13">
        <v>27810004</v>
      </c>
      <c r="B8258" s="13" t="s">
        <v>14477</v>
      </c>
      <c r="C8258" s="8">
        <v>435.96</v>
      </c>
      <c r="D8258" s="8"/>
    </row>
    <row r="8259" spans="1:4" s="7" customFormat="1" ht="15" customHeight="1" x14ac:dyDescent="0.2">
      <c r="A8259" s="13">
        <v>27810004</v>
      </c>
      <c r="B8259" s="13" t="s">
        <v>14961</v>
      </c>
      <c r="C8259" s="8">
        <v>310.01499999999999</v>
      </c>
      <c r="D8259" s="8"/>
    </row>
    <row r="8260" spans="1:4" s="7" customFormat="1" ht="15" customHeight="1" x14ac:dyDescent="0.2">
      <c r="A8260" s="13">
        <v>27810004</v>
      </c>
      <c r="B8260" s="13" t="s">
        <v>14791</v>
      </c>
      <c r="C8260" s="8">
        <v>310.01499999999999</v>
      </c>
      <c r="D8260" s="8"/>
    </row>
    <row r="8261" spans="1:4" s="7" customFormat="1" ht="15" customHeight="1" x14ac:dyDescent="0.2">
      <c r="A8261" s="13">
        <v>27810004</v>
      </c>
      <c r="B8261" s="13" t="s">
        <v>14792</v>
      </c>
      <c r="C8261" s="8">
        <v>661.86</v>
      </c>
      <c r="D8261" s="8"/>
    </row>
    <row r="8262" spans="1:4" s="7" customFormat="1" ht="15" customHeight="1" x14ac:dyDescent="0.2">
      <c r="A8262" s="13">
        <v>27810004</v>
      </c>
      <c r="B8262" s="13" t="s">
        <v>14793</v>
      </c>
      <c r="C8262" s="8">
        <v>661.86</v>
      </c>
      <c r="D8262" s="8"/>
    </row>
    <row r="8263" spans="1:4" s="7" customFormat="1" ht="15" customHeight="1" x14ac:dyDescent="0.2">
      <c r="A8263" s="13">
        <v>27810004</v>
      </c>
      <c r="B8263" s="13" t="s">
        <v>14486</v>
      </c>
      <c r="C8263" s="8">
        <v>661.86</v>
      </c>
      <c r="D8263" s="8"/>
    </row>
    <row r="8264" spans="1:4" s="7" customFormat="1" ht="15" customHeight="1" x14ac:dyDescent="0.2">
      <c r="A8264" s="13">
        <v>27810004</v>
      </c>
      <c r="B8264" s="13" t="s">
        <v>15099</v>
      </c>
      <c r="C8264" s="8">
        <v>299.59999999999997</v>
      </c>
      <c r="D8264" s="8"/>
    </row>
    <row r="8265" spans="1:4" s="7" customFormat="1" ht="15" customHeight="1" x14ac:dyDescent="0.2">
      <c r="A8265" s="13">
        <v>27810004</v>
      </c>
      <c r="B8265" s="13" t="s">
        <v>15097</v>
      </c>
      <c r="C8265" s="8">
        <v>299.60000000000002</v>
      </c>
      <c r="D8265" s="8"/>
    </row>
    <row r="8266" spans="1:4" s="7" customFormat="1" ht="15" customHeight="1" x14ac:dyDescent="0.2">
      <c r="A8266" s="13">
        <v>27810004</v>
      </c>
      <c r="B8266" s="13" t="s">
        <v>14487</v>
      </c>
      <c r="C8266" s="8">
        <v>383.04</v>
      </c>
      <c r="D8266" s="8"/>
    </row>
    <row r="8267" spans="1:4" s="7" customFormat="1" ht="15" customHeight="1" x14ac:dyDescent="0.2">
      <c r="A8267" s="13">
        <v>27810004</v>
      </c>
      <c r="B8267" s="13" t="s">
        <v>14488</v>
      </c>
      <c r="C8267" s="8">
        <v>383.04</v>
      </c>
      <c r="D8267" s="8"/>
    </row>
    <row r="8268" spans="1:4" s="7" customFormat="1" ht="15" customHeight="1" x14ac:dyDescent="0.2">
      <c r="A8268" s="13">
        <v>27810004</v>
      </c>
      <c r="B8268" s="13" t="s">
        <v>14489</v>
      </c>
      <c r="C8268" s="8">
        <v>1825.32</v>
      </c>
      <c r="D8268" s="8"/>
    </row>
    <row r="8269" spans="1:4" s="7" customFormat="1" ht="15" customHeight="1" x14ac:dyDescent="0.2">
      <c r="A8269" s="13">
        <v>27810004</v>
      </c>
      <c r="B8269" s="13" t="s">
        <v>14794</v>
      </c>
      <c r="C8269" s="8">
        <v>1825.32</v>
      </c>
      <c r="D8269" s="8"/>
    </row>
    <row r="8270" spans="1:4" s="7" customFormat="1" ht="15" customHeight="1" x14ac:dyDescent="0.2">
      <c r="A8270" s="13">
        <v>27810004</v>
      </c>
      <c r="B8270" s="13" t="s">
        <v>14490</v>
      </c>
      <c r="C8270" s="8">
        <v>109.06</v>
      </c>
      <c r="D8270" s="8"/>
    </row>
    <row r="8271" spans="1:4" s="7" customFormat="1" ht="15" customHeight="1" x14ac:dyDescent="0.2">
      <c r="A8271" s="13">
        <v>27810004</v>
      </c>
      <c r="B8271" s="13" t="s">
        <v>14795</v>
      </c>
      <c r="C8271" s="8">
        <v>196</v>
      </c>
      <c r="D8271" s="8"/>
    </row>
    <row r="8272" spans="1:4" s="7" customFormat="1" ht="15" customHeight="1" x14ac:dyDescent="0.2">
      <c r="A8272" s="13">
        <v>27810004</v>
      </c>
      <c r="B8272" s="13" t="s">
        <v>14993</v>
      </c>
      <c r="C8272" s="8">
        <v>196</v>
      </c>
      <c r="D8272" s="8"/>
    </row>
    <row r="8273" spans="1:4" s="7" customFormat="1" ht="15" customHeight="1" x14ac:dyDescent="0.2">
      <c r="A8273" s="13">
        <v>27810004</v>
      </c>
      <c r="B8273" s="13" t="s">
        <v>14491</v>
      </c>
      <c r="C8273" s="8">
        <v>196</v>
      </c>
      <c r="D8273" s="8"/>
    </row>
    <row r="8274" spans="1:4" s="7" customFormat="1" ht="15" customHeight="1" x14ac:dyDescent="0.2">
      <c r="A8274" s="13">
        <v>27810004</v>
      </c>
      <c r="B8274" s="13" t="s">
        <v>14492</v>
      </c>
      <c r="C8274" s="8">
        <v>308</v>
      </c>
      <c r="D8274" s="8"/>
    </row>
    <row r="8275" spans="1:4" s="7" customFormat="1" ht="15" customHeight="1" x14ac:dyDescent="0.2">
      <c r="A8275" s="13">
        <v>27810004</v>
      </c>
      <c r="B8275" s="13" t="s">
        <v>14493</v>
      </c>
      <c r="C8275" s="8">
        <v>308</v>
      </c>
      <c r="D8275" s="8"/>
    </row>
    <row r="8276" spans="1:4" s="7" customFormat="1" ht="15" customHeight="1" x14ac:dyDescent="0.2">
      <c r="A8276" s="13">
        <v>27810004</v>
      </c>
      <c r="B8276" s="13" t="s">
        <v>14494</v>
      </c>
      <c r="C8276" s="8">
        <v>308</v>
      </c>
      <c r="D8276" s="8"/>
    </row>
    <row r="8277" spans="1:4" s="7" customFormat="1" ht="15" customHeight="1" x14ac:dyDescent="0.2">
      <c r="A8277" s="13">
        <v>27810004</v>
      </c>
      <c r="B8277" s="13" t="s">
        <v>14495</v>
      </c>
      <c r="C8277" s="8">
        <v>98</v>
      </c>
      <c r="D8277" s="8"/>
    </row>
    <row r="8278" spans="1:4" s="7" customFormat="1" ht="15" customHeight="1" x14ac:dyDescent="0.2">
      <c r="A8278" s="13">
        <v>27810004</v>
      </c>
      <c r="B8278" s="13" t="s">
        <v>14496</v>
      </c>
      <c r="C8278" s="8">
        <v>204.4</v>
      </c>
      <c r="D8278" s="8"/>
    </row>
    <row r="8279" spans="1:4" s="7" customFormat="1" ht="15" customHeight="1" x14ac:dyDescent="0.2">
      <c r="A8279" s="13">
        <v>27810004</v>
      </c>
      <c r="B8279" s="13" t="s">
        <v>14497</v>
      </c>
      <c r="C8279" s="8">
        <v>204.4</v>
      </c>
      <c r="D8279" s="8"/>
    </row>
    <row r="8280" spans="1:4" s="7" customFormat="1" ht="15" customHeight="1" x14ac:dyDescent="0.2">
      <c r="A8280" s="13">
        <v>27810004</v>
      </c>
      <c r="B8280" s="13" t="s">
        <v>14498</v>
      </c>
      <c r="C8280" s="8">
        <v>204.4</v>
      </c>
      <c r="D8280" s="8"/>
    </row>
    <row r="8281" spans="1:4" s="7" customFormat="1" ht="15" customHeight="1" x14ac:dyDescent="0.2">
      <c r="A8281" s="13">
        <v>27810004</v>
      </c>
      <c r="B8281" s="13" t="s">
        <v>14499</v>
      </c>
      <c r="C8281" s="8">
        <v>126</v>
      </c>
      <c r="D8281" s="8"/>
    </row>
    <row r="8282" spans="1:4" s="7" customFormat="1" ht="15" customHeight="1" x14ac:dyDescent="0.2">
      <c r="A8282" s="13">
        <v>27810004</v>
      </c>
      <c r="B8282" s="13" t="s">
        <v>14796</v>
      </c>
      <c r="C8282" s="8">
        <v>94.5</v>
      </c>
      <c r="D8282" s="8"/>
    </row>
    <row r="8283" spans="1:4" s="7" customFormat="1" ht="15" customHeight="1" x14ac:dyDescent="0.2">
      <c r="A8283" s="13">
        <v>27810004</v>
      </c>
      <c r="B8283" s="13" t="s">
        <v>14500</v>
      </c>
      <c r="C8283" s="8">
        <v>126</v>
      </c>
      <c r="D8283" s="8"/>
    </row>
    <row r="8284" spans="1:4" s="7" customFormat="1" ht="15" customHeight="1" x14ac:dyDescent="0.2">
      <c r="A8284" s="13">
        <v>27810004</v>
      </c>
      <c r="B8284" s="13" t="s">
        <v>14501</v>
      </c>
      <c r="C8284" s="8">
        <v>70.56</v>
      </c>
      <c r="D8284" s="8"/>
    </row>
    <row r="8285" spans="1:4" s="7" customFormat="1" ht="15" customHeight="1" x14ac:dyDescent="0.2">
      <c r="A8285" s="13">
        <v>27810004</v>
      </c>
      <c r="B8285" s="13" t="s">
        <v>14502</v>
      </c>
      <c r="C8285" s="8">
        <v>70.56</v>
      </c>
      <c r="D8285" s="8"/>
    </row>
    <row r="8286" spans="1:4" s="7" customFormat="1" ht="15" customHeight="1" x14ac:dyDescent="0.2">
      <c r="A8286" s="13">
        <v>27810004</v>
      </c>
      <c r="B8286" s="13" t="s">
        <v>14906</v>
      </c>
      <c r="C8286" s="8">
        <v>28</v>
      </c>
      <c r="D8286" s="8"/>
    </row>
    <row r="8287" spans="1:4" s="7" customFormat="1" ht="15" customHeight="1" x14ac:dyDescent="0.2">
      <c r="A8287" s="13">
        <v>27810004</v>
      </c>
      <c r="B8287" s="13" t="s">
        <v>14994</v>
      </c>
      <c r="C8287" s="8">
        <v>28</v>
      </c>
      <c r="D8287" s="8"/>
    </row>
    <row r="8288" spans="1:4" s="7" customFormat="1" ht="15" customHeight="1" x14ac:dyDescent="0.2">
      <c r="A8288" s="13">
        <v>27810004</v>
      </c>
      <c r="B8288" s="13" t="s">
        <v>14962</v>
      </c>
      <c r="C8288" s="8">
        <v>28</v>
      </c>
      <c r="D8288" s="8"/>
    </row>
    <row r="8289" spans="1:4" s="7" customFormat="1" ht="15" customHeight="1" x14ac:dyDescent="0.2">
      <c r="A8289" s="13">
        <v>27810004</v>
      </c>
      <c r="B8289" s="13" t="s">
        <v>14503</v>
      </c>
      <c r="C8289" s="8">
        <v>28</v>
      </c>
      <c r="D8289" s="8"/>
    </row>
    <row r="8290" spans="1:4" s="7" customFormat="1" ht="15" customHeight="1" x14ac:dyDescent="0.2">
      <c r="A8290" s="13">
        <v>27810004</v>
      </c>
      <c r="B8290" s="13" t="s">
        <v>14504</v>
      </c>
      <c r="C8290" s="8">
        <v>28</v>
      </c>
      <c r="D8290" s="8"/>
    </row>
    <row r="8291" spans="1:4" s="7" customFormat="1" ht="15" customHeight="1" x14ac:dyDescent="0.2">
      <c r="A8291" s="13">
        <v>27810004</v>
      </c>
      <c r="B8291" s="13" t="s">
        <v>14505</v>
      </c>
      <c r="C8291" s="8">
        <v>61.6</v>
      </c>
      <c r="D8291" s="8"/>
    </row>
    <row r="8292" spans="1:4" s="7" customFormat="1" ht="15" customHeight="1" x14ac:dyDescent="0.2">
      <c r="A8292" s="13">
        <v>27810004</v>
      </c>
      <c r="B8292" s="13" t="s">
        <v>14506</v>
      </c>
      <c r="C8292" s="8">
        <v>28</v>
      </c>
      <c r="D8292" s="8"/>
    </row>
    <row r="8293" spans="1:4" s="7" customFormat="1" ht="15" customHeight="1" x14ac:dyDescent="0.2">
      <c r="A8293" s="13">
        <v>27810004</v>
      </c>
      <c r="B8293" s="13" t="s">
        <v>14907</v>
      </c>
      <c r="C8293" s="8">
        <v>28</v>
      </c>
      <c r="D8293" s="8"/>
    </row>
    <row r="8294" spans="1:4" s="7" customFormat="1" ht="15" customHeight="1" x14ac:dyDescent="0.2">
      <c r="A8294" s="13">
        <v>27810004</v>
      </c>
      <c r="B8294" s="13" t="s">
        <v>14797</v>
      </c>
      <c r="C8294" s="8">
        <v>28</v>
      </c>
      <c r="D8294" s="8"/>
    </row>
    <row r="8295" spans="1:4" s="7" customFormat="1" ht="15" customHeight="1" x14ac:dyDescent="0.2">
      <c r="A8295" s="13">
        <v>27810004</v>
      </c>
      <c r="B8295" s="13" t="s">
        <v>14908</v>
      </c>
      <c r="C8295" s="8">
        <v>28</v>
      </c>
      <c r="D8295" s="8"/>
    </row>
    <row r="8296" spans="1:4" s="7" customFormat="1" ht="15" customHeight="1" x14ac:dyDescent="0.2">
      <c r="A8296" s="13">
        <v>27810004</v>
      </c>
      <c r="B8296" s="13" t="s">
        <v>14507</v>
      </c>
      <c r="C8296" s="8">
        <v>73.16</v>
      </c>
      <c r="D8296" s="8"/>
    </row>
    <row r="8297" spans="1:4" s="7" customFormat="1" ht="15" customHeight="1" x14ac:dyDescent="0.2">
      <c r="A8297" s="13">
        <v>27810004</v>
      </c>
      <c r="B8297" s="13" t="s">
        <v>14508</v>
      </c>
      <c r="C8297" s="8">
        <v>99.76</v>
      </c>
      <c r="D8297" s="8"/>
    </row>
    <row r="8298" spans="1:4" s="7" customFormat="1" ht="15" customHeight="1" x14ac:dyDescent="0.2">
      <c r="A8298" s="13">
        <v>27810004</v>
      </c>
      <c r="B8298" s="13" t="s">
        <v>14509</v>
      </c>
      <c r="C8298" s="8">
        <v>99.76</v>
      </c>
      <c r="D8298" s="8"/>
    </row>
    <row r="8299" spans="1:4" s="7" customFormat="1" ht="15" customHeight="1" x14ac:dyDescent="0.2">
      <c r="A8299" s="13">
        <v>27810004</v>
      </c>
      <c r="B8299" s="13" t="s">
        <v>15006</v>
      </c>
      <c r="C8299" s="8">
        <v>99.759999999999991</v>
      </c>
      <c r="D8299" s="8"/>
    </row>
    <row r="8300" spans="1:4" s="7" customFormat="1" ht="15" customHeight="1" x14ac:dyDescent="0.2">
      <c r="A8300" s="13">
        <v>27810004</v>
      </c>
      <c r="B8300" s="13" t="s">
        <v>15007</v>
      </c>
      <c r="C8300" s="8">
        <v>99.759999999999991</v>
      </c>
      <c r="D8300" s="8"/>
    </row>
    <row r="8301" spans="1:4" s="7" customFormat="1" ht="15" customHeight="1" x14ac:dyDescent="0.2">
      <c r="A8301" s="13">
        <v>27810004</v>
      </c>
      <c r="B8301" s="13" t="s">
        <v>14510</v>
      </c>
      <c r="C8301" s="8">
        <v>99.76</v>
      </c>
      <c r="D8301" s="8"/>
    </row>
    <row r="8302" spans="1:4" s="7" customFormat="1" ht="15" customHeight="1" x14ac:dyDescent="0.2">
      <c r="A8302" s="13">
        <v>27810004</v>
      </c>
      <c r="B8302" s="13" t="s">
        <v>15031</v>
      </c>
      <c r="C8302" s="8">
        <v>99.762857142857143</v>
      </c>
      <c r="D8302" s="8"/>
    </row>
    <row r="8303" spans="1:4" s="7" customFormat="1" ht="15" customHeight="1" x14ac:dyDescent="0.2">
      <c r="A8303" s="13">
        <v>27810004</v>
      </c>
      <c r="B8303" s="13" t="s">
        <v>14798</v>
      </c>
      <c r="C8303" s="8">
        <v>99.76</v>
      </c>
      <c r="D8303" s="8"/>
    </row>
    <row r="8304" spans="1:4" s="7" customFormat="1" ht="15" customHeight="1" x14ac:dyDescent="0.2">
      <c r="A8304" s="13">
        <v>27810004</v>
      </c>
      <c r="B8304" s="13" t="s">
        <v>14511</v>
      </c>
      <c r="C8304" s="8">
        <v>99.76</v>
      </c>
      <c r="D8304" s="8"/>
    </row>
    <row r="8305" spans="1:4" s="7" customFormat="1" ht="15" customHeight="1" x14ac:dyDescent="0.2">
      <c r="A8305" s="13">
        <v>27810004</v>
      </c>
      <c r="B8305" s="13" t="s">
        <v>14909</v>
      </c>
      <c r="C8305" s="8">
        <v>99.763333333333335</v>
      </c>
      <c r="D8305" s="8"/>
    </row>
    <row r="8306" spans="1:4" s="7" customFormat="1" ht="15" customHeight="1" x14ac:dyDescent="0.2">
      <c r="A8306" s="13">
        <v>27810004</v>
      </c>
      <c r="B8306" s="13" t="s">
        <v>14512</v>
      </c>
      <c r="C8306" s="8">
        <v>99.76</v>
      </c>
      <c r="D8306" s="8"/>
    </row>
    <row r="8307" spans="1:4" s="7" customFormat="1" ht="15" customHeight="1" x14ac:dyDescent="0.2">
      <c r="A8307" s="13">
        <v>27810004</v>
      </c>
      <c r="B8307" s="13" t="s">
        <v>14513</v>
      </c>
      <c r="C8307" s="8">
        <v>99.76</v>
      </c>
      <c r="D8307" s="8"/>
    </row>
    <row r="8308" spans="1:4" s="7" customFormat="1" ht="15" customHeight="1" x14ac:dyDescent="0.2">
      <c r="A8308" s="13">
        <v>27810004</v>
      </c>
      <c r="B8308" s="13" t="s">
        <v>14514</v>
      </c>
      <c r="C8308" s="8">
        <v>69.16</v>
      </c>
      <c r="D8308" s="8"/>
    </row>
    <row r="8309" spans="1:4" s="7" customFormat="1" ht="15" customHeight="1" x14ac:dyDescent="0.2">
      <c r="A8309" s="13">
        <v>27810004</v>
      </c>
      <c r="B8309" s="13" t="s">
        <v>14799</v>
      </c>
      <c r="C8309" s="8">
        <v>69.16</v>
      </c>
      <c r="D8309" s="8"/>
    </row>
    <row r="8310" spans="1:4" s="7" customFormat="1" ht="15" customHeight="1" x14ac:dyDescent="0.2">
      <c r="A8310" s="13">
        <v>27810004</v>
      </c>
      <c r="B8310" s="13" t="s">
        <v>14515</v>
      </c>
      <c r="C8310" s="8">
        <v>56.84</v>
      </c>
      <c r="D8310" s="8"/>
    </row>
    <row r="8311" spans="1:4" s="7" customFormat="1" ht="15" customHeight="1" x14ac:dyDescent="0.2">
      <c r="A8311" s="13">
        <v>27810004</v>
      </c>
      <c r="B8311" s="13" t="s">
        <v>14516</v>
      </c>
      <c r="C8311" s="8">
        <v>123.7</v>
      </c>
      <c r="D8311" s="8"/>
    </row>
    <row r="8312" spans="1:4" s="7" customFormat="1" ht="15" customHeight="1" x14ac:dyDescent="0.2">
      <c r="A8312" s="13">
        <v>27810004</v>
      </c>
      <c r="B8312" s="13" t="s">
        <v>15008</v>
      </c>
      <c r="C8312" s="8">
        <v>59.865000000000002</v>
      </c>
      <c r="D8312" s="8"/>
    </row>
    <row r="8313" spans="1:4" s="7" customFormat="1" ht="15" customHeight="1" x14ac:dyDescent="0.2">
      <c r="A8313" s="13">
        <v>27810004</v>
      </c>
      <c r="B8313" s="13" t="s">
        <v>15091</v>
      </c>
      <c r="C8313" s="8">
        <v>59.863599999999998</v>
      </c>
      <c r="D8313" s="8"/>
    </row>
    <row r="8314" spans="1:4" s="7" customFormat="1" ht="15" customHeight="1" x14ac:dyDescent="0.2">
      <c r="A8314" s="13">
        <v>27810004</v>
      </c>
      <c r="B8314" s="13" t="s">
        <v>15096</v>
      </c>
      <c r="C8314" s="8">
        <v>59.864137931034477</v>
      </c>
      <c r="D8314" s="8"/>
    </row>
    <row r="8315" spans="1:4" s="7" customFormat="1" ht="15" customHeight="1" x14ac:dyDescent="0.2">
      <c r="A8315" s="13">
        <v>27810004</v>
      </c>
      <c r="B8315" s="13" t="s">
        <v>15009</v>
      </c>
      <c r="C8315" s="8">
        <v>59.863333333333337</v>
      </c>
      <c r="D8315" s="8"/>
    </row>
    <row r="8316" spans="1:4" s="7" customFormat="1" ht="15" customHeight="1" x14ac:dyDescent="0.2">
      <c r="A8316" s="13">
        <v>27810004</v>
      </c>
      <c r="B8316" s="13" t="s">
        <v>14963</v>
      </c>
      <c r="C8316" s="8">
        <v>59.862499999999997</v>
      </c>
      <c r="D8316" s="8"/>
    </row>
    <row r="8317" spans="1:4" s="7" customFormat="1" ht="15" customHeight="1" x14ac:dyDescent="0.2">
      <c r="A8317" s="13">
        <v>27810004</v>
      </c>
      <c r="B8317" s="13" t="s">
        <v>14964</v>
      </c>
      <c r="C8317" s="8">
        <v>59.865000000000002</v>
      </c>
      <c r="D8317" s="8"/>
    </row>
    <row r="8318" spans="1:4" s="7" customFormat="1" ht="15" customHeight="1" x14ac:dyDescent="0.2">
      <c r="A8318" s="13">
        <v>27810004</v>
      </c>
      <c r="B8318" s="13" t="s">
        <v>14800</v>
      </c>
      <c r="C8318" s="8">
        <v>59.86</v>
      </c>
      <c r="D8318" s="8"/>
    </row>
    <row r="8319" spans="1:4" s="7" customFormat="1" ht="15" customHeight="1" x14ac:dyDescent="0.2">
      <c r="A8319" s="13">
        <v>27810004</v>
      </c>
      <c r="B8319" s="13" t="s">
        <v>15032</v>
      </c>
      <c r="C8319" s="8">
        <v>59.86</v>
      </c>
      <c r="D8319" s="8"/>
    </row>
    <row r="8320" spans="1:4" s="7" customFormat="1" ht="15" customHeight="1" x14ac:dyDescent="0.2">
      <c r="A8320" s="13">
        <v>27810004</v>
      </c>
      <c r="B8320" s="13" t="s">
        <v>15010</v>
      </c>
      <c r="C8320" s="8">
        <v>59.860000000000007</v>
      </c>
      <c r="D8320" s="8"/>
    </row>
    <row r="8321" spans="1:4" s="7" customFormat="1" ht="15" customHeight="1" x14ac:dyDescent="0.2">
      <c r="A8321" s="13">
        <v>27810004</v>
      </c>
      <c r="B8321" s="13" t="s">
        <v>15061</v>
      </c>
      <c r="C8321" s="8">
        <v>59.862222222222222</v>
      </c>
      <c r="D8321" s="8"/>
    </row>
    <row r="8322" spans="1:4" s="7" customFormat="1" ht="15" customHeight="1" x14ac:dyDescent="0.2">
      <c r="A8322" s="13">
        <v>27810004</v>
      </c>
      <c r="B8322" s="13" t="s">
        <v>14995</v>
      </c>
      <c r="C8322" s="8">
        <v>59.86</v>
      </c>
      <c r="D8322" s="8"/>
    </row>
    <row r="8323" spans="1:4" s="7" customFormat="1" ht="15" customHeight="1" x14ac:dyDescent="0.2">
      <c r="A8323" s="13">
        <v>27810004</v>
      </c>
      <c r="B8323" s="13" t="s">
        <v>14910</v>
      </c>
      <c r="C8323" s="8">
        <v>59.863333333333337</v>
      </c>
      <c r="D8323" s="8"/>
    </row>
    <row r="8324" spans="1:4" s="7" customFormat="1" ht="15" customHeight="1" x14ac:dyDescent="0.2">
      <c r="A8324" s="13">
        <v>27810004</v>
      </c>
      <c r="B8324" s="13" t="s">
        <v>14911</v>
      </c>
      <c r="C8324" s="8">
        <v>59.860000000000007</v>
      </c>
      <c r="D8324" s="8"/>
    </row>
    <row r="8325" spans="1:4" s="7" customFormat="1" ht="15" customHeight="1" x14ac:dyDescent="0.2">
      <c r="A8325" s="13">
        <v>27810004</v>
      </c>
      <c r="B8325" s="13" t="s">
        <v>14801</v>
      </c>
      <c r="C8325" s="8">
        <v>59.86</v>
      </c>
      <c r="D8325" s="8"/>
    </row>
    <row r="8326" spans="1:4" s="7" customFormat="1" ht="15" customHeight="1" x14ac:dyDescent="0.2">
      <c r="A8326" s="13">
        <v>27810004</v>
      </c>
      <c r="B8326" s="13" t="s">
        <v>14517</v>
      </c>
      <c r="C8326" s="8">
        <v>59.86</v>
      </c>
      <c r="D8326" s="8"/>
    </row>
    <row r="8327" spans="1:4" s="7" customFormat="1" ht="15" customHeight="1" x14ac:dyDescent="0.2">
      <c r="A8327" s="13">
        <v>27810004</v>
      </c>
      <c r="B8327" s="13" t="s">
        <v>14912</v>
      </c>
      <c r="C8327" s="8">
        <v>59.860000000000007</v>
      </c>
      <c r="D8327" s="8"/>
    </row>
    <row r="8328" spans="1:4" s="7" customFormat="1" ht="15" customHeight="1" x14ac:dyDescent="0.2">
      <c r="A8328" s="13">
        <v>27810004</v>
      </c>
      <c r="B8328" s="13" t="s">
        <v>14518</v>
      </c>
      <c r="C8328" s="8">
        <v>59.86</v>
      </c>
      <c r="D8328" s="8"/>
    </row>
    <row r="8329" spans="1:4" s="7" customFormat="1" ht="15" customHeight="1" x14ac:dyDescent="0.2">
      <c r="A8329" s="13">
        <v>27810004</v>
      </c>
      <c r="B8329" s="13" t="s">
        <v>14802</v>
      </c>
      <c r="C8329" s="8">
        <v>59.86</v>
      </c>
      <c r="D8329" s="8"/>
    </row>
    <row r="8330" spans="1:4" s="7" customFormat="1" ht="15" customHeight="1" x14ac:dyDescent="0.2">
      <c r="A8330" s="13">
        <v>27810004</v>
      </c>
      <c r="B8330" s="13" t="s">
        <v>14519</v>
      </c>
      <c r="C8330" s="8">
        <v>59.86</v>
      </c>
      <c r="D8330" s="8"/>
    </row>
    <row r="8331" spans="1:4" s="7" customFormat="1" ht="15" customHeight="1" x14ac:dyDescent="0.2">
      <c r="A8331" s="13">
        <v>27810004</v>
      </c>
      <c r="B8331" s="13" t="s">
        <v>14913</v>
      </c>
      <c r="C8331" s="8">
        <v>59.860000000000007</v>
      </c>
      <c r="D8331" s="8"/>
    </row>
    <row r="8332" spans="1:4" s="7" customFormat="1" ht="15" customHeight="1" x14ac:dyDescent="0.2">
      <c r="A8332" s="13">
        <v>27810004</v>
      </c>
      <c r="B8332" s="13" t="s">
        <v>14520</v>
      </c>
      <c r="C8332" s="8">
        <v>59.86</v>
      </c>
      <c r="D8332" s="8"/>
    </row>
    <row r="8333" spans="1:4" s="7" customFormat="1" ht="15" customHeight="1" x14ac:dyDescent="0.2">
      <c r="A8333" s="13">
        <v>27810004</v>
      </c>
      <c r="B8333" s="13" t="s">
        <v>14965</v>
      </c>
      <c r="C8333" s="8">
        <v>58.52</v>
      </c>
      <c r="D8333" s="8"/>
    </row>
    <row r="8334" spans="1:4" s="7" customFormat="1" ht="15" customHeight="1" x14ac:dyDescent="0.2">
      <c r="A8334" s="13">
        <v>27810004</v>
      </c>
      <c r="B8334" s="13" t="s">
        <v>14521</v>
      </c>
      <c r="C8334" s="8">
        <v>58.52</v>
      </c>
      <c r="D8334" s="8"/>
    </row>
    <row r="8335" spans="1:4" s="7" customFormat="1" ht="15" customHeight="1" x14ac:dyDescent="0.2">
      <c r="A8335" s="13">
        <v>27810004</v>
      </c>
      <c r="B8335" s="13" t="s">
        <v>14803</v>
      </c>
      <c r="C8335" s="8">
        <v>58.52</v>
      </c>
      <c r="D8335" s="8"/>
    </row>
    <row r="8336" spans="1:4" s="7" customFormat="1" ht="15" customHeight="1" x14ac:dyDescent="0.2">
      <c r="A8336" s="13">
        <v>27810004</v>
      </c>
      <c r="B8336" s="13" t="s">
        <v>14966</v>
      </c>
      <c r="C8336" s="8">
        <v>50.037500000000001</v>
      </c>
      <c r="D8336" s="8"/>
    </row>
    <row r="8337" spans="1:4" s="7" customFormat="1" ht="15" customHeight="1" x14ac:dyDescent="0.2">
      <c r="A8337" s="13">
        <v>27810004</v>
      </c>
      <c r="B8337" s="13" t="s">
        <v>14522</v>
      </c>
      <c r="C8337" s="8">
        <v>58.52</v>
      </c>
      <c r="D8337" s="8"/>
    </row>
    <row r="8338" spans="1:4" s="7" customFormat="1" ht="15" customHeight="1" x14ac:dyDescent="0.2">
      <c r="A8338" s="13">
        <v>27810004</v>
      </c>
      <c r="B8338" s="13" t="s">
        <v>14804</v>
      </c>
      <c r="C8338" s="8">
        <v>114.38</v>
      </c>
      <c r="D8338" s="8"/>
    </row>
    <row r="8339" spans="1:4" s="7" customFormat="1" ht="15" customHeight="1" x14ac:dyDescent="0.2">
      <c r="A8339" s="13">
        <v>27810004</v>
      </c>
      <c r="B8339" s="13" t="s">
        <v>14996</v>
      </c>
      <c r="C8339" s="8">
        <v>114.38</v>
      </c>
      <c r="D8339" s="8"/>
    </row>
    <row r="8340" spans="1:4" s="7" customFormat="1" ht="15" customHeight="1" x14ac:dyDescent="0.2">
      <c r="A8340" s="13">
        <v>27810004</v>
      </c>
      <c r="B8340" s="13" t="s">
        <v>14805</v>
      </c>
      <c r="C8340" s="8">
        <v>114.38</v>
      </c>
      <c r="D8340" s="8"/>
    </row>
    <row r="8341" spans="1:4" s="7" customFormat="1" ht="15" customHeight="1" x14ac:dyDescent="0.2">
      <c r="A8341" s="13">
        <v>27810004</v>
      </c>
      <c r="B8341" s="13" t="s">
        <v>14967</v>
      </c>
      <c r="C8341" s="8">
        <v>114.38</v>
      </c>
      <c r="D8341" s="8"/>
    </row>
    <row r="8342" spans="1:4" s="7" customFormat="1" ht="15" customHeight="1" x14ac:dyDescent="0.2">
      <c r="A8342" s="13">
        <v>27810004</v>
      </c>
      <c r="B8342" s="13" t="s">
        <v>14523</v>
      </c>
      <c r="C8342" s="8">
        <v>135.66</v>
      </c>
      <c r="D8342" s="8"/>
    </row>
    <row r="8343" spans="1:4" s="7" customFormat="1" ht="15" customHeight="1" x14ac:dyDescent="0.2">
      <c r="A8343" s="13">
        <v>27810004</v>
      </c>
      <c r="B8343" s="13" t="s">
        <v>14524</v>
      </c>
      <c r="C8343" s="8">
        <v>599.20000000000005</v>
      </c>
      <c r="D8343" s="8"/>
    </row>
    <row r="8344" spans="1:4" s="7" customFormat="1" ht="15" customHeight="1" x14ac:dyDescent="0.2">
      <c r="A8344" s="13">
        <v>27810004</v>
      </c>
      <c r="B8344" s="13" t="s">
        <v>14525</v>
      </c>
      <c r="C8344" s="8">
        <v>110.38</v>
      </c>
      <c r="D8344" s="8"/>
    </row>
    <row r="8345" spans="1:4" s="7" customFormat="1" ht="15" customHeight="1" x14ac:dyDescent="0.2">
      <c r="A8345" s="13">
        <v>27810004</v>
      </c>
      <c r="B8345" s="13" t="s">
        <v>15076</v>
      </c>
      <c r="C8345" s="8">
        <v>93.1</v>
      </c>
      <c r="D8345" s="8"/>
    </row>
    <row r="8346" spans="1:4" s="7" customFormat="1" ht="15" customHeight="1" x14ac:dyDescent="0.2">
      <c r="A8346" s="13">
        <v>27810004</v>
      </c>
      <c r="B8346" s="13" t="s">
        <v>15011</v>
      </c>
      <c r="C8346" s="8">
        <v>93.100000000000009</v>
      </c>
      <c r="D8346" s="8"/>
    </row>
    <row r="8347" spans="1:4" s="7" customFormat="1" ht="15" customHeight="1" x14ac:dyDescent="0.2">
      <c r="A8347" s="13">
        <v>27810004</v>
      </c>
      <c r="B8347" s="13" t="s">
        <v>14526</v>
      </c>
      <c r="C8347" s="8">
        <v>93.1</v>
      </c>
      <c r="D8347" s="8"/>
    </row>
    <row r="8348" spans="1:4" s="7" customFormat="1" ht="15" customHeight="1" x14ac:dyDescent="0.2">
      <c r="A8348" s="13">
        <v>27810004</v>
      </c>
      <c r="B8348" s="13" t="s">
        <v>14527</v>
      </c>
      <c r="C8348" s="8">
        <v>93.1</v>
      </c>
      <c r="D8348" s="8"/>
    </row>
    <row r="8349" spans="1:4" s="7" customFormat="1" ht="15" customHeight="1" x14ac:dyDescent="0.2">
      <c r="A8349" s="13">
        <v>27810004</v>
      </c>
      <c r="B8349" s="13" t="s">
        <v>14528</v>
      </c>
      <c r="C8349" s="8">
        <v>93.1</v>
      </c>
      <c r="D8349" s="8"/>
    </row>
    <row r="8350" spans="1:4" s="7" customFormat="1" ht="15" customHeight="1" x14ac:dyDescent="0.2">
      <c r="A8350" s="13">
        <v>27810004</v>
      </c>
      <c r="B8350" s="13" t="s">
        <v>14529</v>
      </c>
      <c r="C8350" s="8">
        <v>93.1</v>
      </c>
      <c r="D8350" s="8"/>
    </row>
    <row r="8351" spans="1:4" s="7" customFormat="1" ht="15" customHeight="1" x14ac:dyDescent="0.2">
      <c r="A8351" s="13">
        <v>27810004</v>
      </c>
      <c r="B8351" s="13" t="s">
        <v>14530</v>
      </c>
      <c r="C8351" s="8">
        <v>93.1</v>
      </c>
      <c r="D8351" s="8"/>
    </row>
    <row r="8352" spans="1:4" s="7" customFormat="1" ht="15" customHeight="1" x14ac:dyDescent="0.2">
      <c r="A8352" s="13">
        <v>27810004</v>
      </c>
      <c r="B8352" s="13" t="s">
        <v>14531</v>
      </c>
      <c r="C8352" s="8">
        <v>93.1</v>
      </c>
      <c r="D8352" s="8"/>
    </row>
    <row r="8353" spans="1:4" s="7" customFormat="1" ht="15" customHeight="1" x14ac:dyDescent="0.2">
      <c r="A8353" s="13">
        <v>27810004</v>
      </c>
      <c r="B8353" s="13" t="s">
        <v>15088</v>
      </c>
      <c r="C8353" s="8">
        <v>243.6</v>
      </c>
      <c r="D8353" s="8"/>
    </row>
    <row r="8354" spans="1:4" s="7" customFormat="1" ht="15" customHeight="1" x14ac:dyDescent="0.2">
      <c r="A8354" s="13">
        <v>27810004</v>
      </c>
      <c r="B8354" s="13" t="s">
        <v>14532</v>
      </c>
      <c r="C8354" s="8">
        <v>254.8</v>
      </c>
      <c r="D8354" s="8"/>
    </row>
    <row r="8355" spans="1:4" s="7" customFormat="1" ht="15" customHeight="1" x14ac:dyDescent="0.2">
      <c r="A8355" s="13">
        <v>27810004</v>
      </c>
      <c r="B8355" s="13" t="s">
        <v>14533</v>
      </c>
      <c r="C8355" s="8">
        <v>126</v>
      </c>
      <c r="D8355" s="8"/>
    </row>
    <row r="8356" spans="1:4" s="7" customFormat="1" ht="15" customHeight="1" x14ac:dyDescent="0.2">
      <c r="A8356" s="13">
        <v>27810004</v>
      </c>
      <c r="B8356" s="13" t="s">
        <v>14534</v>
      </c>
      <c r="C8356" s="8">
        <v>70</v>
      </c>
      <c r="D8356" s="8"/>
    </row>
    <row r="8357" spans="1:4" s="7" customFormat="1" ht="15" customHeight="1" x14ac:dyDescent="0.2">
      <c r="A8357" s="13">
        <v>27810004</v>
      </c>
      <c r="B8357" s="13" t="s">
        <v>14535</v>
      </c>
      <c r="C8357" s="8">
        <v>660.38</v>
      </c>
      <c r="D8357" s="8"/>
    </row>
    <row r="8358" spans="1:4" s="7" customFormat="1" ht="15" customHeight="1" x14ac:dyDescent="0.2">
      <c r="A8358" s="13">
        <v>27810004</v>
      </c>
      <c r="B8358" s="13" t="s">
        <v>14536</v>
      </c>
      <c r="C8358" s="8">
        <v>660.38</v>
      </c>
      <c r="D8358" s="8"/>
    </row>
    <row r="8359" spans="1:4" s="7" customFormat="1" ht="15" customHeight="1" x14ac:dyDescent="0.2">
      <c r="A8359" s="13">
        <v>27810004</v>
      </c>
      <c r="B8359" s="13" t="s">
        <v>14537</v>
      </c>
      <c r="C8359" s="8">
        <v>660.38</v>
      </c>
      <c r="D8359" s="8"/>
    </row>
    <row r="8360" spans="1:4" s="7" customFormat="1" ht="15" customHeight="1" x14ac:dyDescent="0.2">
      <c r="A8360" s="13">
        <v>27810004</v>
      </c>
      <c r="B8360" s="13" t="s">
        <v>14914</v>
      </c>
      <c r="C8360" s="8">
        <v>660.38</v>
      </c>
      <c r="D8360" s="8"/>
    </row>
    <row r="8361" spans="1:4" s="7" customFormat="1" ht="15" customHeight="1" x14ac:dyDescent="0.2">
      <c r="A8361" s="13">
        <v>27810004</v>
      </c>
      <c r="B8361" s="13" t="s">
        <v>14538</v>
      </c>
      <c r="C8361" s="8">
        <v>660.38</v>
      </c>
      <c r="D8361" s="8"/>
    </row>
    <row r="8362" spans="1:4" s="7" customFormat="1" ht="15" customHeight="1" x14ac:dyDescent="0.2">
      <c r="A8362" s="13">
        <v>27810004</v>
      </c>
      <c r="B8362" s="13" t="s">
        <v>14806</v>
      </c>
      <c r="C8362" s="8">
        <v>660.38</v>
      </c>
      <c r="D8362" s="8"/>
    </row>
    <row r="8363" spans="1:4" s="7" customFormat="1" ht="15" customHeight="1" x14ac:dyDescent="0.2">
      <c r="A8363" s="13">
        <v>27810004</v>
      </c>
      <c r="B8363" s="13" t="s">
        <v>14539</v>
      </c>
      <c r="C8363" s="8">
        <v>6783.17</v>
      </c>
      <c r="D8363" s="8"/>
    </row>
    <row r="8364" spans="1:4" s="7" customFormat="1" ht="15" customHeight="1" x14ac:dyDescent="0.2">
      <c r="A8364" s="13">
        <v>27810004</v>
      </c>
      <c r="B8364" s="13" t="s">
        <v>14540</v>
      </c>
      <c r="C8364" s="8">
        <v>618.79999999999995</v>
      </c>
      <c r="D8364" s="8"/>
    </row>
    <row r="8365" spans="1:4" s="7" customFormat="1" ht="15" customHeight="1" x14ac:dyDescent="0.2">
      <c r="A8365" s="13">
        <v>27810004</v>
      </c>
      <c r="B8365" s="13" t="s">
        <v>14541</v>
      </c>
      <c r="C8365" s="8">
        <v>84</v>
      </c>
      <c r="D8365" s="8"/>
    </row>
    <row r="8366" spans="1:4" s="7" customFormat="1" ht="15" customHeight="1" x14ac:dyDescent="0.2">
      <c r="A8366" s="13">
        <v>27810004</v>
      </c>
      <c r="B8366" s="13" t="s">
        <v>14542</v>
      </c>
      <c r="C8366" s="8">
        <v>84</v>
      </c>
      <c r="D8366" s="8"/>
    </row>
    <row r="8367" spans="1:4" s="7" customFormat="1" ht="15" customHeight="1" x14ac:dyDescent="0.2">
      <c r="A8367" s="13">
        <v>27810004</v>
      </c>
      <c r="B8367" s="13" t="s">
        <v>14543</v>
      </c>
      <c r="C8367" s="8">
        <v>84</v>
      </c>
      <c r="D8367" s="8"/>
    </row>
    <row r="8368" spans="1:4" s="7" customFormat="1" ht="15" customHeight="1" x14ac:dyDescent="0.2">
      <c r="A8368" s="13">
        <v>27810004</v>
      </c>
      <c r="B8368" s="13" t="s">
        <v>14807</v>
      </c>
      <c r="C8368" s="8">
        <v>175</v>
      </c>
      <c r="D8368" s="8"/>
    </row>
    <row r="8369" spans="1:4" s="7" customFormat="1" ht="15" customHeight="1" x14ac:dyDescent="0.2">
      <c r="A8369" s="13">
        <v>27810004</v>
      </c>
      <c r="B8369" s="13" t="s">
        <v>14808</v>
      </c>
      <c r="C8369" s="8">
        <v>175</v>
      </c>
      <c r="D8369" s="8"/>
    </row>
    <row r="8370" spans="1:4" s="7" customFormat="1" ht="15" customHeight="1" x14ac:dyDescent="0.2">
      <c r="A8370" s="13">
        <v>27810004</v>
      </c>
      <c r="B8370" s="13" t="s">
        <v>14809</v>
      </c>
      <c r="C8370" s="8">
        <v>189</v>
      </c>
      <c r="D8370" s="8"/>
    </row>
    <row r="8371" spans="1:4" s="7" customFormat="1" ht="15" customHeight="1" x14ac:dyDescent="0.2">
      <c r="A8371" s="13">
        <v>27810004</v>
      </c>
      <c r="B8371" s="13" t="s">
        <v>14544</v>
      </c>
      <c r="C8371" s="8">
        <v>277.2</v>
      </c>
      <c r="D8371" s="8"/>
    </row>
    <row r="8372" spans="1:4" s="7" customFormat="1" ht="15" customHeight="1" x14ac:dyDescent="0.2">
      <c r="A8372" s="13">
        <v>27810004</v>
      </c>
      <c r="B8372" s="13" t="s">
        <v>14545</v>
      </c>
      <c r="C8372" s="8">
        <v>277.2</v>
      </c>
      <c r="D8372" s="8"/>
    </row>
    <row r="8373" spans="1:4" s="7" customFormat="1" ht="15" customHeight="1" x14ac:dyDescent="0.2">
      <c r="A8373" s="13">
        <v>27810004</v>
      </c>
      <c r="B8373" s="13" t="s">
        <v>14810</v>
      </c>
      <c r="C8373" s="8">
        <v>236.6</v>
      </c>
      <c r="D8373" s="8"/>
    </row>
    <row r="8374" spans="1:4" s="7" customFormat="1" ht="15" customHeight="1" x14ac:dyDescent="0.2">
      <c r="A8374" s="13">
        <v>27810004</v>
      </c>
      <c r="B8374" s="13" t="s">
        <v>14546</v>
      </c>
      <c r="C8374" s="8">
        <v>175</v>
      </c>
      <c r="D8374" s="8"/>
    </row>
    <row r="8375" spans="1:4" s="7" customFormat="1" ht="15" customHeight="1" x14ac:dyDescent="0.2">
      <c r="A8375" s="13">
        <v>27810004</v>
      </c>
      <c r="B8375" s="13" t="s">
        <v>14547</v>
      </c>
      <c r="C8375" s="8">
        <v>277.2</v>
      </c>
      <c r="D8375" s="8"/>
    </row>
    <row r="8376" spans="1:4" s="7" customFormat="1" ht="15" customHeight="1" x14ac:dyDescent="0.2">
      <c r="A8376" s="13">
        <v>27810004</v>
      </c>
      <c r="B8376" s="13" t="s">
        <v>14548</v>
      </c>
      <c r="C8376" s="8">
        <v>126</v>
      </c>
      <c r="D8376" s="8"/>
    </row>
    <row r="8377" spans="1:4" s="7" customFormat="1" ht="15" customHeight="1" x14ac:dyDescent="0.2">
      <c r="A8377" s="13">
        <v>27810004</v>
      </c>
      <c r="B8377" s="13" t="s">
        <v>14549</v>
      </c>
      <c r="C8377" s="8">
        <v>126</v>
      </c>
      <c r="D8377" s="8"/>
    </row>
    <row r="8378" spans="1:4" s="7" customFormat="1" ht="15" customHeight="1" x14ac:dyDescent="0.2">
      <c r="A8378" s="13">
        <v>27810004</v>
      </c>
      <c r="B8378" s="13" t="s">
        <v>14811</v>
      </c>
      <c r="C8378" s="8">
        <v>112.5</v>
      </c>
      <c r="D8378" s="8"/>
    </row>
    <row r="8379" spans="1:4" s="7" customFormat="1" ht="15" customHeight="1" x14ac:dyDescent="0.2">
      <c r="A8379" s="13">
        <v>27810004</v>
      </c>
      <c r="B8379" s="13" t="s">
        <v>14812</v>
      </c>
      <c r="C8379" s="8">
        <v>141.65</v>
      </c>
      <c r="D8379" s="8"/>
    </row>
    <row r="8380" spans="1:4" s="7" customFormat="1" ht="15" customHeight="1" x14ac:dyDescent="0.2">
      <c r="A8380" s="13">
        <v>27810004</v>
      </c>
      <c r="B8380" s="13" t="s">
        <v>14915</v>
      </c>
      <c r="C8380" s="8">
        <v>126</v>
      </c>
      <c r="D8380" s="8"/>
    </row>
    <row r="8381" spans="1:4" s="7" customFormat="1" ht="15" customHeight="1" x14ac:dyDescent="0.2">
      <c r="A8381" s="13">
        <v>27810004</v>
      </c>
      <c r="B8381" s="13" t="s">
        <v>14550</v>
      </c>
      <c r="C8381" s="8">
        <v>126</v>
      </c>
      <c r="D8381" s="8"/>
    </row>
    <row r="8382" spans="1:4" s="7" customFormat="1" ht="15" customHeight="1" x14ac:dyDescent="0.2">
      <c r="A8382" s="13">
        <v>27810004</v>
      </c>
      <c r="B8382" s="13" t="s">
        <v>14551</v>
      </c>
      <c r="C8382" s="8">
        <v>126</v>
      </c>
      <c r="D8382" s="8"/>
    </row>
    <row r="8383" spans="1:4" s="7" customFormat="1" ht="15" customHeight="1" x14ac:dyDescent="0.2">
      <c r="A8383" s="13">
        <v>27810004</v>
      </c>
      <c r="B8383" s="13" t="s">
        <v>14813</v>
      </c>
      <c r="C8383" s="8">
        <v>1120</v>
      </c>
      <c r="D8383" s="8"/>
    </row>
    <row r="8384" spans="1:4" s="7" customFormat="1" ht="15" customHeight="1" x14ac:dyDescent="0.2">
      <c r="A8384" s="13">
        <v>27810004</v>
      </c>
      <c r="B8384" s="13" t="s">
        <v>14552</v>
      </c>
      <c r="C8384" s="8">
        <v>540.88</v>
      </c>
      <c r="D8384" s="8"/>
    </row>
    <row r="8385" spans="1:4" s="7" customFormat="1" ht="15" customHeight="1" x14ac:dyDescent="0.2">
      <c r="A8385" s="13">
        <v>27810004</v>
      </c>
      <c r="B8385" s="13" t="s">
        <v>14553</v>
      </c>
      <c r="C8385" s="8">
        <v>1260</v>
      </c>
      <c r="D8385" s="8"/>
    </row>
    <row r="8386" spans="1:4" s="7" customFormat="1" ht="15" customHeight="1" x14ac:dyDescent="0.2">
      <c r="A8386" s="13">
        <v>27810004</v>
      </c>
      <c r="B8386" s="13" t="s">
        <v>14554</v>
      </c>
      <c r="C8386" s="8">
        <v>1260</v>
      </c>
      <c r="D8386" s="8"/>
    </row>
    <row r="8387" spans="1:4" s="7" customFormat="1" ht="15" customHeight="1" x14ac:dyDescent="0.2">
      <c r="A8387" s="13">
        <v>27810004</v>
      </c>
      <c r="B8387" s="13" t="s">
        <v>14555</v>
      </c>
      <c r="C8387" s="8">
        <v>1260</v>
      </c>
      <c r="D8387" s="8"/>
    </row>
    <row r="8388" spans="1:4" s="7" customFormat="1" ht="15" customHeight="1" x14ac:dyDescent="0.2">
      <c r="A8388" s="13">
        <v>27810004</v>
      </c>
      <c r="B8388" s="13" t="s">
        <v>14556</v>
      </c>
      <c r="C8388" s="8">
        <v>844.56</v>
      </c>
      <c r="D8388" s="8"/>
    </row>
    <row r="8389" spans="1:4" s="7" customFormat="1" ht="15" customHeight="1" x14ac:dyDescent="0.2">
      <c r="A8389" s="13">
        <v>27810004</v>
      </c>
      <c r="B8389" s="13" t="s">
        <v>14916</v>
      </c>
      <c r="C8389" s="8">
        <v>964.9899999999999</v>
      </c>
      <c r="D8389" s="8"/>
    </row>
    <row r="8390" spans="1:4" s="7" customFormat="1" ht="15" customHeight="1" x14ac:dyDescent="0.2">
      <c r="A8390" s="13">
        <v>27810004</v>
      </c>
      <c r="B8390" s="13" t="s">
        <v>14557</v>
      </c>
      <c r="C8390" s="8">
        <v>964.99</v>
      </c>
      <c r="D8390" s="8"/>
    </row>
    <row r="8391" spans="1:4" s="7" customFormat="1" ht="15" customHeight="1" x14ac:dyDescent="0.2">
      <c r="A8391" s="13">
        <v>27810004</v>
      </c>
      <c r="B8391" s="13" t="s">
        <v>14558</v>
      </c>
      <c r="C8391" s="8">
        <v>964.99</v>
      </c>
      <c r="D8391" s="8"/>
    </row>
    <row r="8392" spans="1:4" s="7" customFormat="1" ht="15" customHeight="1" x14ac:dyDescent="0.2">
      <c r="A8392" s="13">
        <v>27810004</v>
      </c>
      <c r="B8392" s="13" t="s">
        <v>14559</v>
      </c>
      <c r="C8392" s="8">
        <v>964.99</v>
      </c>
      <c r="D8392" s="8"/>
    </row>
    <row r="8393" spans="1:4" s="7" customFormat="1" ht="15" customHeight="1" x14ac:dyDescent="0.2">
      <c r="A8393" s="13">
        <v>27810004</v>
      </c>
      <c r="B8393" s="13" t="s">
        <v>14560</v>
      </c>
      <c r="C8393" s="8">
        <v>126</v>
      </c>
      <c r="D8393" s="8"/>
    </row>
    <row r="8394" spans="1:4" s="7" customFormat="1" ht="15" customHeight="1" x14ac:dyDescent="0.2">
      <c r="A8394" s="13">
        <v>27810004</v>
      </c>
      <c r="B8394" s="13" t="s">
        <v>14561</v>
      </c>
      <c r="C8394" s="8">
        <v>661.86</v>
      </c>
      <c r="D8394" s="8"/>
    </row>
    <row r="8395" spans="1:4" s="7" customFormat="1" ht="15" customHeight="1" x14ac:dyDescent="0.2">
      <c r="A8395" s="13">
        <v>27810004</v>
      </c>
      <c r="B8395" s="13" t="s">
        <v>14562</v>
      </c>
      <c r="C8395" s="8">
        <v>182</v>
      </c>
      <c r="D8395" s="8"/>
    </row>
    <row r="8396" spans="1:4" s="7" customFormat="1" ht="15" customHeight="1" x14ac:dyDescent="0.2">
      <c r="A8396" s="13">
        <v>27810004</v>
      </c>
      <c r="B8396" s="13" t="s">
        <v>14563</v>
      </c>
      <c r="C8396" s="8">
        <v>182</v>
      </c>
      <c r="D8396" s="8"/>
    </row>
    <row r="8397" spans="1:4" s="7" customFormat="1" ht="15" customHeight="1" x14ac:dyDescent="0.2">
      <c r="A8397" s="13">
        <v>27810004</v>
      </c>
      <c r="B8397" s="13" t="s">
        <v>14814</v>
      </c>
      <c r="C8397" s="8">
        <v>182</v>
      </c>
      <c r="D8397" s="8"/>
    </row>
    <row r="8398" spans="1:4" s="7" customFormat="1" ht="15" customHeight="1" x14ac:dyDescent="0.2">
      <c r="A8398" s="13">
        <v>27810004</v>
      </c>
      <c r="B8398" s="13" t="s">
        <v>14917</v>
      </c>
      <c r="C8398" s="8">
        <v>182</v>
      </c>
      <c r="D8398" s="8"/>
    </row>
    <row r="8399" spans="1:4" s="7" customFormat="1" ht="15" customHeight="1" x14ac:dyDescent="0.2">
      <c r="A8399" s="13">
        <v>27810004</v>
      </c>
      <c r="B8399" s="13" t="s">
        <v>15048</v>
      </c>
      <c r="C8399" s="8">
        <v>182</v>
      </c>
      <c r="D8399" s="8"/>
    </row>
    <row r="8400" spans="1:4" s="7" customFormat="1" ht="15" customHeight="1" x14ac:dyDescent="0.2">
      <c r="A8400" s="13">
        <v>27810004</v>
      </c>
      <c r="B8400" s="13" t="s">
        <v>15012</v>
      </c>
      <c r="C8400" s="8">
        <v>182</v>
      </c>
      <c r="D8400" s="8"/>
    </row>
    <row r="8401" spans="1:4" s="7" customFormat="1" ht="15" customHeight="1" x14ac:dyDescent="0.2">
      <c r="A8401" s="13">
        <v>27810004</v>
      </c>
      <c r="B8401" s="13" t="s">
        <v>14564</v>
      </c>
      <c r="C8401" s="8">
        <v>182</v>
      </c>
      <c r="D8401" s="8"/>
    </row>
    <row r="8402" spans="1:4" s="7" customFormat="1" ht="15" customHeight="1" x14ac:dyDescent="0.2">
      <c r="A8402" s="13">
        <v>27810004</v>
      </c>
      <c r="B8402" s="13" t="s">
        <v>14565</v>
      </c>
      <c r="C8402" s="8">
        <v>339.36</v>
      </c>
      <c r="D8402" s="8"/>
    </row>
    <row r="8403" spans="1:4" s="7" customFormat="1" ht="15" customHeight="1" x14ac:dyDescent="0.2">
      <c r="A8403" s="13">
        <v>27810004</v>
      </c>
      <c r="B8403" s="13" t="s">
        <v>14815</v>
      </c>
      <c r="C8403" s="8">
        <v>339.36</v>
      </c>
      <c r="D8403" s="8"/>
    </row>
    <row r="8404" spans="1:4" s="7" customFormat="1" ht="15" customHeight="1" x14ac:dyDescent="0.2">
      <c r="A8404" s="13">
        <v>27810004</v>
      </c>
      <c r="B8404" s="13" t="s">
        <v>14566</v>
      </c>
      <c r="C8404" s="8">
        <v>339.36</v>
      </c>
      <c r="D8404" s="8"/>
    </row>
    <row r="8405" spans="1:4" s="7" customFormat="1" ht="15" customHeight="1" x14ac:dyDescent="0.2">
      <c r="A8405" s="13">
        <v>27810004</v>
      </c>
      <c r="B8405" s="13" t="s">
        <v>14567</v>
      </c>
      <c r="C8405" s="8">
        <v>339.36</v>
      </c>
      <c r="D8405" s="8"/>
    </row>
    <row r="8406" spans="1:4" s="7" customFormat="1" ht="15" customHeight="1" x14ac:dyDescent="0.2">
      <c r="A8406" s="13">
        <v>27810004</v>
      </c>
      <c r="B8406" s="13" t="s">
        <v>14918</v>
      </c>
      <c r="C8406" s="8">
        <v>282.8</v>
      </c>
      <c r="D8406" s="8"/>
    </row>
    <row r="8407" spans="1:4" s="7" customFormat="1" ht="15" customHeight="1" x14ac:dyDescent="0.2">
      <c r="A8407" s="13">
        <v>27810004</v>
      </c>
      <c r="B8407" s="13" t="s">
        <v>14568</v>
      </c>
      <c r="C8407" s="8">
        <v>339.36</v>
      </c>
      <c r="D8407" s="8"/>
    </row>
    <row r="8408" spans="1:4" s="7" customFormat="1" ht="15" customHeight="1" x14ac:dyDescent="0.2">
      <c r="A8408" s="13">
        <v>27810004</v>
      </c>
      <c r="B8408" s="13" t="s">
        <v>14569</v>
      </c>
      <c r="C8408" s="8">
        <v>339.36</v>
      </c>
      <c r="D8408" s="8"/>
    </row>
    <row r="8409" spans="1:4" s="7" customFormat="1" ht="15" customHeight="1" x14ac:dyDescent="0.2">
      <c r="A8409" s="13">
        <v>27810004</v>
      </c>
      <c r="B8409" s="13" t="s">
        <v>14570</v>
      </c>
      <c r="C8409" s="8">
        <v>510.24</v>
      </c>
      <c r="D8409" s="8"/>
    </row>
    <row r="8410" spans="1:4" s="7" customFormat="1" ht="15" customHeight="1" x14ac:dyDescent="0.2">
      <c r="A8410" s="13">
        <v>27810004</v>
      </c>
      <c r="B8410" s="13" t="s">
        <v>14571</v>
      </c>
      <c r="C8410" s="8">
        <v>511.92</v>
      </c>
      <c r="D8410" s="8"/>
    </row>
    <row r="8411" spans="1:4" s="7" customFormat="1" ht="15" customHeight="1" x14ac:dyDescent="0.2">
      <c r="A8411" s="13">
        <v>27810004</v>
      </c>
      <c r="B8411" s="13" t="s">
        <v>14572</v>
      </c>
      <c r="C8411" s="8">
        <v>435.96</v>
      </c>
      <c r="D8411" s="8"/>
    </row>
    <row r="8412" spans="1:4" s="7" customFormat="1" ht="15" customHeight="1" x14ac:dyDescent="0.2">
      <c r="A8412" s="13">
        <v>27810004</v>
      </c>
      <c r="B8412" s="13" t="s">
        <v>14919</v>
      </c>
      <c r="C8412" s="8">
        <v>210</v>
      </c>
      <c r="D8412" s="8"/>
    </row>
    <row r="8413" spans="1:4" s="7" customFormat="1" ht="15" customHeight="1" x14ac:dyDescent="0.2">
      <c r="A8413" s="13">
        <v>27810004</v>
      </c>
      <c r="B8413" s="13" t="s">
        <v>14573</v>
      </c>
      <c r="C8413" s="8">
        <v>165.2</v>
      </c>
      <c r="D8413" s="8"/>
    </row>
    <row r="8414" spans="1:4" s="7" customFormat="1" ht="15" customHeight="1" x14ac:dyDescent="0.2">
      <c r="A8414" s="13">
        <v>27810004</v>
      </c>
      <c r="B8414" s="13" t="s">
        <v>14816</v>
      </c>
      <c r="C8414" s="8">
        <v>165.2</v>
      </c>
      <c r="D8414" s="8"/>
    </row>
    <row r="8415" spans="1:4" s="7" customFormat="1" ht="15" customHeight="1" x14ac:dyDescent="0.2">
      <c r="A8415" s="13">
        <v>27810004</v>
      </c>
      <c r="B8415" s="13" t="s">
        <v>14574</v>
      </c>
      <c r="C8415" s="8">
        <v>165.2</v>
      </c>
      <c r="D8415" s="8"/>
    </row>
    <row r="8416" spans="1:4" s="7" customFormat="1" ht="15" customHeight="1" x14ac:dyDescent="0.2">
      <c r="A8416" s="13">
        <v>27810004</v>
      </c>
      <c r="B8416" s="13" t="s">
        <v>14575</v>
      </c>
      <c r="C8416" s="8">
        <v>165.2</v>
      </c>
      <c r="D8416" s="8"/>
    </row>
    <row r="8417" spans="1:4" s="7" customFormat="1" ht="15" customHeight="1" x14ac:dyDescent="0.2">
      <c r="A8417" s="13">
        <v>27810004</v>
      </c>
      <c r="B8417" s="13" t="s">
        <v>14968</v>
      </c>
      <c r="C8417" s="8">
        <v>210</v>
      </c>
      <c r="D8417" s="8"/>
    </row>
    <row r="8418" spans="1:4" s="7" customFormat="1" ht="15" customHeight="1" x14ac:dyDescent="0.2">
      <c r="A8418" s="13">
        <v>27810004</v>
      </c>
      <c r="B8418" s="13" t="s">
        <v>14817</v>
      </c>
      <c r="C8418" s="8">
        <v>210</v>
      </c>
      <c r="D8418" s="8"/>
    </row>
    <row r="8419" spans="1:4" s="7" customFormat="1" ht="15" customHeight="1" x14ac:dyDescent="0.2">
      <c r="A8419" s="13">
        <v>27810004</v>
      </c>
      <c r="B8419" s="13" t="s">
        <v>14997</v>
      </c>
      <c r="C8419" s="8">
        <v>210</v>
      </c>
      <c r="D8419" s="8"/>
    </row>
    <row r="8420" spans="1:4" s="7" customFormat="1" ht="15" customHeight="1" x14ac:dyDescent="0.2">
      <c r="A8420" s="13">
        <v>27810004</v>
      </c>
      <c r="B8420" s="13" t="s">
        <v>14818</v>
      </c>
      <c r="C8420" s="8">
        <v>210</v>
      </c>
      <c r="D8420" s="8"/>
    </row>
    <row r="8421" spans="1:4" s="7" customFormat="1" ht="15" customHeight="1" x14ac:dyDescent="0.2">
      <c r="A8421" s="13">
        <v>27810004</v>
      </c>
      <c r="B8421" s="13" t="s">
        <v>14576</v>
      </c>
      <c r="C8421" s="8">
        <v>210</v>
      </c>
      <c r="D8421" s="8"/>
    </row>
    <row r="8422" spans="1:4" s="7" customFormat="1" ht="15" customHeight="1" x14ac:dyDescent="0.2">
      <c r="A8422" s="13">
        <v>27810004</v>
      </c>
      <c r="B8422" s="13" t="s">
        <v>14819</v>
      </c>
      <c r="C8422" s="8">
        <v>210</v>
      </c>
      <c r="D8422" s="8"/>
    </row>
    <row r="8423" spans="1:4" s="7" customFormat="1" ht="15" customHeight="1" x14ac:dyDescent="0.2">
      <c r="A8423" s="13">
        <v>27810004</v>
      </c>
      <c r="B8423" s="13" t="s">
        <v>14577</v>
      </c>
      <c r="C8423" s="8">
        <v>278.20999999999998</v>
      </c>
      <c r="D8423" s="8"/>
    </row>
    <row r="8424" spans="1:4" s="7" customFormat="1" ht="15" customHeight="1" x14ac:dyDescent="0.2">
      <c r="A8424" s="13">
        <v>27810004</v>
      </c>
      <c r="B8424" s="13" t="s">
        <v>14820</v>
      </c>
      <c r="C8424" s="8">
        <v>278.20999999999998</v>
      </c>
      <c r="D8424" s="8"/>
    </row>
    <row r="8425" spans="1:4" s="7" customFormat="1" ht="15" customHeight="1" x14ac:dyDescent="0.2">
      <c r="A8425" s="13">
        <v>27810004</v>
      </c>
      <c r="B8425" s="13" t="s">
        <v>14578</v>
      </c>
      <c r="C8425" s="8">
        <v>278.20999999999998</v>
      </c>
      <c r="D8425" s="8"/>
    </row>
    <row r="8426" spans="1:4" s="7" customFormat="1" ht="15" customHeight="1" x14ac:dyDescent="0.2">
      <c r="A8426" s="13">
        <v>27810004</v>
      </c>
      <c r="B8426" s="13" t="s">
        <v>14920</v>
      </c>
      <c r="C8426" s="8">
        <v>278.20999999999998</v>
      </c>
      <c r="D8426" s="8"/>
    </row>
    <row r="8427" spans="1:4" s="7" customFormat="1" ht="15" customHeight="1" x14ac:dyDescent="0.2">
      <c r="A8427" s="13">
        <v>27810004</v>
      </c>
      <c r="B8427" s="13" t="s">
        <v>14921</v>
      </c>
      <c r="C8427" s="8">
        <v>278.20999999999998</v>
      </c>
      <c r="D8427" s="8"/>
    </row>
    <row r="8428" spans="1:4" s="7" customFormat="1" ht="15" customHeight="1" x14ac:dyDescent="0.2">
      <c r="A8428" s="13">
        <v>27810004</v>
      </c>
      <c r="B8428" s="13" t="s">
        <v>14821</v>
      </c>
      <c r="C8428" s="8">
        <v>278.20999999999998</v>
      </c>
      <c r="D8428" s="8"/>
    </row>
    <row r="8429" spans="1:4" s="7" customFormat="1" ht="15" customHeight="1" x14ac:dyDescent="0.2">
      <c r="A8429" s="13">
        <v>27810004</v>
      </c>
      <c r="B8429" s="13" t="s">
        <v>14579</v>
      </c>
      <c r="C8429" s="8">
        <v>540.88</v>
      </c>
      <c r="D8429" s="8"/>
    </row>
    <row r="8430" spans="1:4" s="7" customFormat="1" ht="15" customHeight="1" x14ac:dyDescent="0.2">
      <c r="A8430" s="13">
        <v>27810004</v>
      </c>
      <c r="B8430" s="13" t="s">
        <v>14580</v>
      </c>
      <c r="C8430" s="8">
        <v>540.88</v>
      </c>
      <c r="D8430" s="8"/>
    </row>
    <row r="8431" spans="1:4" s="7" customFormat="1" ht="15" customHeight="1" x14ac:dyDescent="0.2">
      <c r="A8431" s="13">
        <v>27810004</v>
      </c>
      <c r="B8431" s="13" t="s">
        <v>14581</v>
      </c>
      <c r="C8431" s="8">
        <v>322</v>
      </c>
      <c r="D8431" s="8"/>
    </row>
    <row r="8432" spans="1:4" s="7" customFormat="1" ht="15" customHeight="1" x14ac:dyDescent="0.2">
      <c r="A8432" s="13">
        <v>27810004</v>
      </c>
      <c r="B8432" s="13" t="s">
        <v>14582</v>
      </c>
      <c r="C8432" s="8">
        <v>546</v>
      </c>
      <c r="D8432" s="8"/>
    </row>
    <row r="8433" spans="1:4" s="7" customFormat="1" ht="15" customHeight="1" x14ac:dyDescent="0.2">
      <c r="A8433" s="13">
        <v>27810004</v>
      </c>
      <c r="B8433" s="13" t="s">
        <v>14583</v>
      </c>
      <c r="C8433" s="8">
        <v>546</v>
      </c>
      <c r="D8433" s="8"/>
    </row>
    <row r="8434" spans="1:4" s="7" customFormat="1" ht="15" customHeight="1" x14ac:dyDescent="0.2">
      <c r="A8434" s="13">
        <v>27810004</v>
      </c>
      <c r="B8434" s="13" t="s">
        <v>14822</v>
      </c>
      <c r="C8434" s="8">
        <v>546</v>
      </c>
      <c r="D8434" s="8"/>
    </row>
    <row r="8435" spans="1:4" s="7" customFormat="1" ht="15" customHeight="1" x14ac:dyDescent="0.2">
      <c r="A8435" s="13">
        <v>27810004</v>
      </c>
      <c r="B8435" s="13" t="s">
        <v>14584</v>
      </c>
      <c r="C8435" s="8">
        <v>546</v>
      </c>
      <c r="D8435" s="8"/>
    </row>
    <row r="8436" spans="1:4" s="7" customFormat="1" ht="15" customHeight="1" x14ac:dyDescent="0.2">
      <c r="A8436" s="13">
        <v>27810004</v>
      </c>
      <c r="B8436" s="13" t="s">
        <v>14585</v>
      </c>
      <c r="C8436" s="8">
        <v>546</v>
      </c>
      <c r="D8436" s="8"/>
    </row>
    <row r="8437" spans="1:4" s="7" customFormat="1" ht="15" customHeight="1" x14ac:dyDescent="0.2">
      <c r="A8437" s="13">
        <v>27810004</v>
      </c>
      <c r="B8437" s="13" t="s">
        <v>14586</v>
      </c>
      <c r="C8437" s="8">
        <v>546</v>
      </c>
      <c r="D8437" s="8"/>
    </row>
    <row r="8438" spans="1:4" s="7" customFormat="1" ht="15" customHeight="1" x14ac:dyDescent="0.2">
      <c r="A8438" s="13">
        <v>27810004</v>
      </c>
      <c r="B8438" s="13" t="s">
        <v>14587</v>
      </c>
      <c r="C8438" s="8">
        <v>546</v>
      </c>
      <c r="D8438" s="8"/>
    </row>
    <row r="8439" spans="1:4" s="7" customFormat="1" ht="15" customHeight="1" x14ac:dyDescent="0.2">
      <c r="A8439" s="13">
        <v>27810004</v>
      </c>
      <c r="B8439" s="13" t="s">
        <v>14823</v>
      </c>
      <c r="C8439" s="8">
        <v>425.6</v>
      </c>
      <c r="D8439" s="8"/>
    </row>
    <row r="8440" spans="1:4" s="7" customFormat="1" ht="15" customHeight="1" x14ac:dyDescent="0.2">
      <c r="A8440" s="13">
        <v>27810004</v>
      </c>
      <c r="B8440" s="13" t="s">
        <v>15105</v>
      </c>
      <c r="C8440" s="8">
        <v>93.3986013986014</v>
      </c>
      <c r="D8440" s="8"/>
    </row>
    <row r="8441" spans="1:4" s="7" customFormat="1" ht="15" customHeight="1" x14ac:dyDescent="0.2">
      <c r="A8441" s="13">
        <v>27810004</v>
      </c>
      <c r="B8441" s="13" t="s">
        <v>14824</v>
      </c>
      <c r="C8441" s="8">
        <v>343.14</v>
      </c>
      <c r="D8441" s="8"/>
    </row>
    <row r="8442" spans="1:4" s="7" customFormat="1" ht="15" customHeight="1" x14ac:dyDescent="0.2">
      <c r="A8442" s="13">
        <v>27810004</v>
      </c>
      <c r="B8442" s="13" t="s">
        <v>14588</v>
      </c>
      <c r="C8442" s="8">
        <v>304.58</v>
      </c>
      <c r="D8442" s="8"/>
    </row>
    <row r="8443" spans="1:4" s="7" customFormat="1" ht="15" customHeight="1" x14ac:dyDescent="0.2">
      <c r="A8443" s="13">
        <v>27810004</v>
      </c>
      <c r="B8443" s="13" t="s">
        <v>15013</v>
      </c>
      <c r="C8443" s="8">
        <v>304.58166666666665</v>
      </c>
      <c r="D8443" s="8"/>
    </row>
    <row r="8444" spans="1:4" s="7" customFormat="1" ht="15" customHeight="1" x14ac:dyDescent="0.2">
      <c r="A8444" s="13">
        <v>27810004</v>
      </c>
      <c r="B8444" s="13" t="s">
        <v>14589</v>
      </c>
      <c r="C8444" s="8">
        <v>304.58</v>
      </c>
      <c r="D8444" s="8"/>
    </row>
    <row r="8445" spans="1:4" s="7" customFormat="1" ht="15" customHeight="1" x14ac:dyDescent="0.2">
      <c r="A8445" s="13">
        <v>27810004</v>
      </c>
      <c r="B8445" s="13" t="s">
        <v>14590</v>
      </c>
      <c r="C8445" s="8">
        <v>304.58</v>
      </c>
      <c r="D8445" s="8"/>
    </row>
    <row r="8446" spans="1:4" s="7" customFormat="1" ht="15" customHeight="1" x14ac:dyDescent="0.2">
      <c r="A8446" s="13">
        <v>27810004</v>
      </c>
      <c r="B8446" s="13" t="s">
        <v>14922</v>
      </c>
      <c r="C8446" s="8">
        <v>304.58333333333331</v>
      </c>
      <c r="D8446" s="8"/>
    </row>
    <row r="8447" spans="1:4" s="7" customFormat="1" ht="15" customHeight="1" x14ac:dyDescent="0.2">
      <c r="A8447" s="13">
        <v>27810004</v>
      </c>
      <c r="B8447" s="13" t="s">
        <v>14591</v>
      </c>
      <c r="C8447" s="8">
        <v>304.58</v>
      </c>
      <c r="D8447" s="8"/>
    </row>
    <row r="8448" spans="1:4" s="7" customFormat="1" ht="15" customHeight="1" x14ac:dyDescent="0.2">
      <c r="A8448" s="13">
        <v>27810004</v>
      </c>
      <c r="B8448" s="13" t="s">
        <v>14592</v>
      </c>
      <c r="C8448" s="8">
        <v>304.58</v>
      </c>
      <c r="D8448" s="8"/>
    </row>
    <row r="8449" spans="1:4" s="7" customFormat="1" ht="15" customHeight="1" x14ac:dyDescent="0.2">
      <c r="A8449" s="13">
        <v>27810004</v>
      </c>
      <c r="B8449" s="13" t="s">
        <v>14593</v>
      </c>
      <c r="C8449" s="8">
        <v>304.58</v>
      </c>
      <c r="D8449" s="8"/>
    </row>
    <row r="8450" spans="1:4" s="7" customFormat="1" ht="15" customHeight="1" x14ac:dyDescent="0.2">
      <c r="A8450" s="13">
        <v>27810004</v>
      </c>
      <c r="B8450" s="13" t="s">
        <v>14923</v>
      </c>
      <c r="C8450" s="8">
        <v>304.58</v>
      </c>
      <c r="D8450" s="8"/>
    </row>
    <row r="8451" spans="1:4" s="7" customFormat="1" ht="15" customHeight="1" x14ac:dyDescent="0.2">
      <c r="A8451" s="13">
        <v>27810004</v>
      </c>
      <c r="B8451" s="13" t="s">
        <v>14969</v>
      </c>
      <c r="C8451" s="8">
        <v>304.58249999999998</v>
      </c>
      <c r="D8451" s="8"/>
    </row>
    <row r="8452" spans="1:4" s="7" customFormat="1" ht="15" customHeight="1" x14ac:dyDescent="0.2">
      <c r="A8452" s="13">
        <v>27810004</v>
      </c>
      <c r="B8452" s="13" t="s">
        <v>14924</v>
      </c>
      <c r="C8452" s="8">
        <v>304.58333333333331</v>
      </c>
      <c r="D8452" s="8"/>
    </row>
    <row r="8453" spans="1:4" s="7" customFormat="1" ht="15" customHeight="1" x14ac:dyDescent="0.2">
      <c r="A8453" s="13">
        <v>27810004</v>
      </c>
      <c r="B8453" s="13" t="s">
        <v>14594</v>
      </c>
      <c r="C8453" s="8">
        <v>304.58</v>
      </c>
      <c r="D8453" s="8"/>
    </row>
    <row r="8454" spans="1:4" s="7" customFormat="1" ht="15" customHeight="1" x14ac:dyDescent="0.2">
      <c r="A8454" s="13">
        <v>27810004</v>
      </c>
      <c r="B8454" s="13" t="s">
        <v>14825</v>
      </c>
      <c r="C8454" s="8">
        <v>304.58499999999998</v>
      </c>
      <c r="D8454" s="8"/>
    </row>
    <row r="8455" spans="1:4" s="7" customFormat="1" ht="15" customHeight="1" x14ac:dyDescent="0.2">
      <c r="A8455" s="13">
        <v>27810004</v>
      </c>
      <c r="B8455" s="13" t="s">
        <v>14826</v>
      </c>
      <c r="C8455" s="8">
        <v>304.58</v>
      </c>
      <c r="D8455" s="8"/>
    </row>
    <row r="8456" spans="1:4" s="7" customFormat="1" ht="15" customHeight="1" x14ac:dyDescent="0.2">
      <c r="A8456" s="13">
        <v>27810004</v>
      </c>
      <c r="B8456" s="13" t="s">
        <v>14595</v>
      </c>
      <c r="C8456" s="8">
        <v>304.58</v>
      </c>
      <c r="D8456" s="8"/>
    </row>
    <row r="8457" spans="1:4" s="7" customFormat="1" ht="15" customHeight="1" x14ac:dyDescent="0.2">
      <c r="A8457" s="13">
        <v>27810004</v>
      </c>
      <c r="B8457" s="13" t="s">
        <v>14596</v>
      </c>
      <c r="C8457" s="8">
        <v>345.8</v>
      </c>
      <c r="D8457" s="8"/>
    </row>
    <row r="8458" spans="1:4" s="7" customFormat="1" ht="15" customHeight="1" x14ac:dyDescent="0.2">
      <c r="A8458" s="13">
        <v>27810004</v>
      </c>
      <c r="B8458" s="13" t="s">
        <v>14827</v>
      </c>
      <c r="C8458" s="8">
        <v>345.8</v>
      </c>
      <c r="D8458" s="8"/>
    </row>
    <row r="8459" spans="1:4" s="7" customFormat="1" ht="15" customHeight="1" x14ac:dyDescent="0.2">
      <c r="A8459" s="13">
        <v>27810004</v>
      </c>
      <c r="B8459" s="13" t="s">
        <v>14597</v>
      </c>
      <c r="C8459" s="8">
        <v>345.8</v>
      </c>
      <c r="D8459" s="8"/>
    </row>
    <row r="8460" spans="1:4" s="7" customFormat="1" ht="15" customHeight="1" x14ac:dyDescent="0.2">
      <c r="A8460" s="13">
        <v>27810004</v>
      </c>
      <c r="B8460" s="13" t="s">
        <v>14598</v>
      </c>
      <c r="C8460" s="8">
        <v>283.3</v>
      </c>
      <c r="D8460" s="8"/>
    </row>
    <row r="8461" spans="1:4" s="7" customFormat="1" ht="15" customHeight="1" x14ac:dyDescent="0.2">
      <c r="A8461" s="13">
        <v>27810004</v>
      </c>
      <c r="B8461" s="13" t="s">
        <v>14599</v>
      </c>
      <c r="C8461" s="8">
        <v>283.3</v>
      </c>
      <c r="D8461" s="8"/>
    </row>
    <row r="8462" spans="1:4" s="7" customFormat="1" ht="15" customHeight="1" x14ac:dyDescent="0.2">
      <c r="A8462" s="13">
        <v>27810004</v>
      </c>
      <c r="B8462" s="13" t="s">
        <v>14600</v>
      </c>
      <c r="C8462" s="8">
        <v>283.3</v>
      </c>
      <c r="D8462" s="8"/>
    </row>
    <row r="8463" spans="1:4" s="7" customFormat="1" ht="15" customHeight="1" x14ac:dyDescent="0.2">
      <c r="A8463" s="13">
        <v>27810004</v>
      </c>
      <c r="B8463" s="13" t="s">
        <v>14828</v>
      </c>
      <c r="C8463" s="8">
        <v>230.07499999999999</v>
      </c>
      <c r="D8463" s="8"/>
    </row>
    <row r="8464" spans="1:4" s="7" customFormat="1" ht="15" customHeight="1" x14ac:dyDescent="0.2">
      <c r="A8464" s="13">
        <v>27810004</v>
      </c>
      <c r="B8464" s="13" t="s">
        <v>14829</v>
      </c>
      <c r="C8464" s="8">
        <v>698.96500000000003</v>
      </c>
      <c r="D8464" s="8"/>
    </row>
    <row r="8465" spans="1:4" s="7" customFormat="1" ht="15" customHeight="1" x14ac:dyDescent="0.2">
      <c r="A8465" s="13">
        <v>27810004</v>
      </c>
      <c r="B8465" s="13" t="s">
        <v>14830</v>
      </c>
      <c r="C8465" s="8">
        <v>698.96</v>
      </c>
      <c r="D8465" s="8"/>
    </row>
    <row r="8466" spans="1:4" s="7" customFormat="1" ht="15" customHeight="1" x14ac:dyDescent="0.2">
      <c r="A8466" s="13">
        <v>27810004</v>
      </c>
      <c r="B8466" s="13" t="s">
        <v>14601</v>
      </c>
      <c r="C8466" s="8">
        <v>489.72</v>
      </c>
      <c r="D8466" s="8"/>
    </row>
    <row r="8467" spans="1:4" s="7" customFormat="1" ht="15" customHeight="1" x14ac:dyDescent="0.2">
      <c r="A8467" s="13">
        <v>27810004</v>
      </c>
      <c r="B8467" s="13" t="s">
        <v>15033</v>
      </c>
      <c r="C8467" s="8">
        <v>489.71999999999997</v>
      </c>
      <c r="D8467" s="8"/>
    </row>
    <row r="8468" spans="1:4" s="7" customFormat="1" ht="15" customHeight="1" x14ac:dyDescent="0.2">
      <c r="A8468" s="13">
        <v>27810004</v>
      </c>
      <c r="B8468" s="13" t="s">
        <v>15014</v>
      </c>
      <c r="C8468" s="8">
        <v>489.72</v>
      </c>
      <c r="D8468" s="8"/>
    </row>
    <row r="8469" spans="1:4" s="7" customFormat="1" ht="15" customHeight="1" x14ac:dyDescent="0.2">
      <c r="A8469" s="13">
        <v>27810004</v>
      </c>
      <c r="B8469" s="13" t="s">
        <v>14970</v>
      </c>
      <c r="C8469" s="8">
        <v>489.72</v>
      </c>
      <c r="D8469" s="8"/>
    </row>
    <row r="8470" spans="1:4" s="7" customFormat="1" ht="15" customHeight="1" x14ac:dyDescent="0.2">
      <c r="A8470" s="13">
        <v>27810004</v>
      </c>
      <c r="B8470" s="13" t="s">
        <v>14602</v>
      </c>
      <c r="C8470" s="8">
        <v>489.72</v>
      </c>
      <c r="D8470" s="8"/>
    </row>
    <row r="8471" spans="1:4" s="7" customFormat="1" ht="15" customHeight="1" x14ac:dyDescent="0.2">
      <c r="A8471" s="13">
        <v>27810004</v>
      </c>
      <c r="B8471" s="13" t="s">
        <v>14831</v>
      </c>
      <c r="C8471" s="8">
        <v>489.72</v>
      </c>
      <c r="D8471" s="8"/>
    </row>
    <row r="8472" spans="1:4" s="7" customFormat="1" ht="15" customHeight="1" x14ac:dyDescent="0.2">
      <c r="A8472" s="13">
        <v>27810004</v>
      </c>
      <c r="B8472" s="13" t="s">
        <v>14971</v>
      </c>
      <c r="C8472" s="8">
        <v>489.72</v>
      </c>
      <c r="D8472" s="8"/>
    </row>
    <row r="8473" spans="1:4" s="7" customFormat="1" ht="15" customHeight="1" x14ac:dyDescent="0.2">
      <c r="A8473" s="13">
        <v>27810004</v>
      </c>
      <c r="B8473" s="13" t="s">
        <v>14972</v>
      </c>
      <c r="C8473" s="8">
        <v>489.72</v>
      </c>
      <c r="D8473" s="8"/>
    </row>
    <row r="8474" spans="1:4" s="7" customFormat="1" ht="15" customHeight="1" x14ac:dyDescent="0.2">
      <c r="A8474" s="13">
        <v>27810004</v>
      </c>
      <c r="B8474" s="13" t="s">
        <v>14603</v>
      </c>
      <c r="C8474" s="8">
        <v>489.72</v>
      </c>
      <c r="D8474" s="8"/>
    </row>
    <row r="8475" spans="1:4" s="7" customFormat="1" ht="15" customHeight="1" x14ac:dyDescent="0.2">
      <c r="A8475" s="13">
        <v>27810004</v>
      </c>
      <c r="B8475" s="13" t="s">
        <v>14832</v>
      </c>
      <c r="C8475" s="8">
        <v>343.14</v>
      </c>
      <c r="D8475" s="8"/>
    </row>
    <row r="8476" spans="1:4" s="7" customFormat="1" ht="15" customHeight="1" x14ac:dyDescent="0.2">
      <c r="A8476" s="13">
        <v>27810004</v>
      </c>
      <c r="B8476" s="13" t="s">
        <v>15092</v>
      </c>
      <c r="C8476" s="8">
        <v>343.14</v>
      </c>
      <c r="D8476" s="8"/>
    </row>
    <row r="8477" spans="1:4" s="7" customFormat="1" ht="15" customHeight="1" x14ac:dyDescent="0.2">
      <c r="A8477" s="13">
        <v>27810004</v>
      </c>
      <c r="B8477" s="13" t="s">
        <v>14925</v>
      </c>
      <c r="C8477" s="8">
        <v>343.14000000000004</v>
      </c>
      <c r="D8477" s="8"/>
    </row>
    <row r="8478" spans="1:4" s="7" customFormat="1" ht="15" customHeight="1" x14ac:dyDescent="0.2">
      <c r="A8478" s="13">
        <v>27810004</v>
      </c>
      <c r="B8478" s="13" t="s">
        <v>14604</v>
      </c>
      <c r="C8478" s="8">
        <v>343.14</v>
      </c>
      <c r="D8478" s="8"/>
    </row>
    <row r="8479" spans="1:4" s="7" customFormat="1" ht="15" customHeight="1" x14ac:dyDescent="0.2">
      <c r="A8479" s="13">
        <v>27810004</v>
      </c>
      <c r="B8479" s="13" t="s">
        <v>14833</v>
      </c>
      <c r="C8479" s="8">
        <v>311.22000000000003</v>
      </c>
      <c r="D8479" s="8"/>
    </row>
    <row r="8480" spans="1:4" s="7" customFormat="1" ht="15" customHeight="1" x14ac:dyDescent="0.2">
      <c r="A8480" s="13">
        <v>27810004</v>
      </c>
      <c r="B8480" s="13" t="s">
        <v>14605</v>
      </c>
      <c r="C8480" s="8">
        <v>311.22000000000003</v>
      </c>
      <c r="D8480" s="8"/>
    </row>
    <row r="8481" spans="1:4" s="7" customFormat="1" ht="15" customHeight="1" x14ac:dyDescent="0.2">
      <c r="A8481" s="13">
        <v>27810004</v>
      </c>
      <c r="B8481" s="13" t="s">
        <v>14834</v>
      </c>
      <c r="C8481" s="8">
        <v>311.22000000000003</v>
      </c>
      <c r="D8481" s="8"/>
    </row>
    <row r="8482" spans="1:4" s="7" customFormat="1" ht="15" customHeight="1" x14ac:dyDescent="0.2">
      <c r="A8482" s="13">
        <v>27810004</v>
      </c>
      <c r="B8482" s="13" t="s">
        <v>15015</v>
      </c>
      <c r="C8482" s="8">
        <v>311.21999999999997</v>
      </c>
      <c r="D8482" s="8"/>
    </row>
    <row r="8483" spans="1:4" s="7" customFormat="1" ht="15" customHeight="1" x14ac:dyDescent="0.2">
      <c r="A8483" s="13">
        <v>27810004</v>
      </c>
      <c r="B8483" s="13" t="s">
        <v>14926</v>
      </c>
      <c r="C8483" s="8">
        <v>367.08</v>
      </c>
      <c r="D8483" s="8"/>
    </row>
    <row r="8484" spans="1:4" s="7" customFormat="1" ht="15" customHeight="1" x14ac:dyDescent="0.2">
      <c r="A8484" s="13">
        <v>27810004</v>
      </c>
      <c r="B8484" s="13" t="s">
        <v>14927</v>
      </c>
      <c r="C8484" s="8">
        <v>367.08</v>
      </c>
      <c r="D8484" s="8"/>
    </row>
    <row r="8485" spans="1:4" s="7" customFormat="1" ht="15" customHeight="1" x14ac:dyDescent="0.2">
      <c r="A8485" s="13">
        <v>27810004</v>
      </c>
      <c r="B8485" s="13" t="s">
        <v>15016</v>
      </c>
      <c r="C8485" s="8">
        <v>367.08</v>
      </c>
      <c r="D8485" s="8"/>
    </row>
    <row r="8486" spans="1:4" s="7" customFormat="1" ht="15" customHeight="1" x14ac:dyDescent="0.2">
      <c r="A8486" s="13">
        <v>27810004</v>
      </c>
      <c r="B8486" s="13" t="s">
        <v>14606</v>
      </c>
      <c r="C8486" s="8">
        <v>367.08</v>
      </c>
      <c r="D8486" s="8"/>
    </row>
    <row r="8487" spans="1:4" s="7" customFormat="1" ht="15" customHeight="1" x14ac:dyDescent="0.2">
      <c r="A8487" s="13">
        <v>27810004</v>
      </c>
      <c r="B8487" s="13" t="s">
        <v>14928</v>
      </c>
      <c r="C8487" s="8">
        <v>367.08</v>
      </c>
      <c r="D8487" s="8"/>
    </row>
    <row r="8488" spans="1:4" s="7" customFormat="1" ht="15" customHeight="1" x14ac:dyDescent="0.2">
      <c r="A8488" s="13">
        <v>27810004</v>
      </c>
      <c r="B8488" s="13" t="s">
        <v>14835</v>
      </c>
      <c r="C8488" s="8">
        <v>367.08</v>
      </c>
      <c r="D8488" s="8"/>
    </row>
    <row r="8489" spans="1:4" s="7" customFormat="1" ht="15" customHeight="1" x14ac:dyDescent="0.2">
      <c r="A8489" s="13">
        <v>27810004</v>
      </c>
      <c r="B8489" s="13" t="s">
        <v>14607</v>
      </c>
      <c r="C8489" s="8">
        <v>367.08</v>
      </c>
      <c r="D8489" s="8"/>
    </row>
    <row r="8490" spans="1:4" s="7" customFormat="1" ht="15" customHeight="1" x14ac:dyDescent="0.2">
      <c r="A8490" s="13">
        <v>27810004</v>
      </c>
      <c r="B8490" s="13" t="s">
        <v>14973</v>
      </c>
      <c r="C8490" s="8">
        <v>477.48</v>
      </c>
      <c r="D8490" s="8"/>
    </row>
    <row r="8491" spans="1:4" s="7" customFormat="1" ht="15" customHeight="1" x14ac:dyDescent="0.2">
      <c r="A8491" s="13">
        <v>27810004</v>
      </c>
      <c r="B8491" s="13" t="s">
        <v>14929</v>
      </c>
      <c r="C8491" s="8">
        <v>478.41333333333336</v>
      </c>
      <c r="D8491" s="8"/>
    </row>
    <row r="8492" spans="1:4" s="7" customFormat="1" ht="15" customHeight="1" x14ac:dyDescent="0.2">
      <c r="A8492" s="13">
        <v>27810004</v>
      </c>
      <c r="B8492" s="13" t="s">
        <v>14608</v>
      </c>
      <c r="C8492" s="8">
        <v>477.48</v>
      </c>
      <c r="D8492" s="8"/>
    </row>
    <row r="8493" spans="1:4" s="7" customFormat="1" ht="15" customHeight="1" x14ac:dyDescent="0.2">
      <c r="A8493" s="13">
        <v>27810004</v>
      </c>
      <c r="B8493" s="13" t="s">
        <v>14609</v>
      </c>
      <c r="C8493" s="8">
        <v>477.48</v>
      </c>
      <c r="D8493" s="8"/>
    </row>
    <row r="8494" spans="1:4" s="7" customFormat="1" ht="15" customHeight="1" x14ac:dyDescent="0.2">
      <c r="A8494" s="13">
        <v>27810004</v>
      </c>
      <c r="B8494" s="13" t="s">
        <v>14610</v>
      </c>
      <c r="C8494" s="8">
        <v>540.88</v>
      </c>
      <c r="D8494" s="8"/>
    </row>
    <row r="8495" spans="1:4" s="7" customFormat="1" ht="15" customHeight="1" x14ac:dyDescent="0.2">
      <c r="A8495" s="13">
        <v>27810004</v>
      </c>
      <c r="B8495" s="13" t="s">
        <v>15073</v>
      </c>
      <c r="C8495" s="8">
        <v>343.14000000000004</v>
      </c>
      <c r="D8495" s="8"/>
    </row>
    <row r="8496" spans="1:4" s="7" customFormat="1" ht="15" customHeight="1" x14ac:dyDescent="0.2">
      <c r="A8496" s="13">
        <v>27810004</v>
      </c>
      <c r="B8496" s="13" t="s">
        <v>15087</v>
      </c>
      <c r="C8496" s="8">
        <v>343.14000000000004</v>
      </c>
      <c r="D8496" s="8"/>
    </row>
    <row r="8497" spans="1:4" s="7" customFormat="1" ht="15" customHeight="1" x14ac:dyDescent="0.2">
      <c r="A8497" s="13">
        <v>27810004</v>
      </c>
      <c r="B8497" s="13" t="s">
        <v>15034</v>
      </c>
      <c r="C8497" s="8">
        <v>343.14</v>
      </c>
      <c r="D8497" s="8"/>
    </row>
    <row r="8498" spans="1:4" s="7" customFormat="1" ht="15" customHeight="1" x14ac:dyDescent="0.2">
      <c r="A8498" s="13">
        <v>27810004</v>
      </c>
      <c r="B8498" s="13" t="s">
        <v>14974</v>
      </c>
      <c r="C8498" s="8">
        <v>343.14</v>
      </c>
      <c r="D8498" s="8"/>
    </row>
    <row r="8499" spans="1:4" s="7" customFormat="1" ht="15" customHeight="1" x14ac:dyDescent="0.2">
      <c r="A8499" s="13">
        <v>27810004</v>
      </c>
      <c r="B8499" s="13" t="s">
        <v>14611</v>
      </c>
      <c r="C8499" s="8">
        <v>540.88</v>
      </c>
      <c r="D8499" s="8"/>
    </row>
    <row r="8500" spans="1:4" s="7" customFormat="1" ht="15" customHeight="1" x14ac:dyDescent="0.2">
      <c r="A8500" s="13">
        <v>27810004</v>
      </c>
      <c r="B8500" s="13" t="s">
        <v>14975</v>
      </c>
      <c r="C8500" s="8">
        <v>540.88</v>
      </c>
      <c r="D8500" s="8"/>
    </row>
    <row r="8501" spans="1:4" s="7" customFormat="1" ht="15" customHeight="1" x14ac:dyDescent="0.2">
      <c r="A8501" s="13">
        <v>27810004</v>
      </c>
      <c r="B8501" s="13" t="s">
        <v>15035</v>
      </c>
      <c r="C8501" s="8">
        <v>540.88</v>
      </c>
      <c r="D8501" s="8"/>
    </row>
    <row r="8502" spans="1:4" s="7" customFormat="1" ht="15" customHeight="1" x14ac:dyDescent="0.2">
      <c r="A8502" s="13">
        <v>27810004</v>
      </c>
      <c r="B8502" s="13" t="s">
        <v>15017</v>
      </c>
      <c r="C8502" s="8">
        <v>540.88</v>
      </c>
      <c r="D8502" s="8"/>
    </row>
    <row r="8503" spans="1:4" s="7" customFormat="1" ht="15" customHeight="1" x14ac:dyDescent="0.2">
      <c r="A8503" s="13">
        <v>27810004</v>
      </c>
      <c r="B8503" s="13" t="s">
        <v>14836</v>
      </c>
      <c r="C8503" s="8">
        <v>540.88</v>
      </c>
      <c r="D8503" s="8"/>
    </row>
    <row r="8504" spans="1:4" s="7" customFormat="1" ht="15" customHeight="1" x14ac:dyDescent="0.2">
      <c r="A8504" s="13">
        <v>27810004</v>
      </c>
      <c r="B8504" s="13" t="s">
        <v>14976</v>
      </c>
      <c r="C8504" s="8">
        <v>540.88</v>
      </c>
      <c r="D8504" s="8"/>
    </row>
    <row r="8505" spans="1:4" s="7" customFormat="1" ht="15" customHeight="1" x14ac:dyDescent="0.2">
      <c r="A8505" s="13">
        <v>27810004</v>
      </c>
      <c r="B8505" s="13" t="s">
        <v>14930</v>
      </c>
      <c r="C8505" s="8">
        <v>540.88</v>
      </c>
      <c r="D8505" s="8"/>
    </row>
    <row r="8506" spans="1:4" s="7" customFormat="1" ht="15" customHeight="1" x14ac:dyDescent="0.2">
      <c r="A8506" s="13">
        <v>27810004</v>
      </c>
      <c r="B8506" s="13" t="s">
        <v>14612</v>
      </c>
      <c r="C8506" s="8">
        <v>540.88</v>
      </c>
      <c r="D8506" s="8"/>
    </row>
    <row r="8507" spans="1:4" s="7" customFormat="1" ht="15" customHeight="1" x14ac:dyDescent="0.2">
      <c r="A8507" s="13">
        <v>27810004</v>
      </c>
      <c r="B8507" s="13" t="s">
        <v>14837</v>
      </c>
      <c r="C8507" s="8">
        <v>540.88</v>
      </c>
      <c r="D8507" s="8"/>
    </row>
    <row r="8508" spans="1:4" s="7" customFormat="1" ht="15" customHeight="1" x14ac:dyDescent="0.2">
      <c r="A8508" s="13">
        <v>27810004</v>
      </c>
      <c r="B8508" s="13" t="s">
        <v>14931</v>
      </c>
      <c r="C8508" s="8">
        <v>540.88</v>
      </c>
      <c r="D8508" s="8"/>
    </row>
    <row r="8509" spans="1:4" s="7" customFormat="1" ht="15" customHeight="1" x14ac:dyDescent="0.2">
      <c r="A8509" s="13">
        <v>27810004</v>
      </c>
      <c r="B8509" s="13" t="s">
        <v>14613</v>
      </c>
      <c r="C8509" s="8">
        <v>540.88</v>
      </c>
      <c r="D8509" s="8"/>
    </row>
    <row r="8510" spans="1:4" s="7" customFormat="1" ht="15" customHeight="1" x14ac:dyDescent="0.2">
      <c r="A8510" s="13">
        <v>27810004</v>
      </c>
      <c r="B8510" s="13" t="s">
        <v>14614</v>
      </c>
      <c r="C8510" s="8">
        <v>540.88</v>
      </c>
      <c r="D8510" s="8"/>
    </row>
    <row r="8511" spans="1:4" s="7" customFormat="1" ht="15" customHeight="1" x14ac:dyDescent="0.2">
      <c r="A8511" s="13">
        <v>27810004</v>
      </c>
      <c r="B8511" s="13" t="s">
        <v>14615</v>
      </c>
      <c r="C8511" s="8">
        <v>364</v>
      </c>
      <c r="D8511" s="8"/>
    </row>
    <row r="8512" spans="1:4" s="7" customFormat="1" ht="15" customHeight="1" x14ac:dyDescent="0.2">
      <c r="A8512" s="13">
        <v>27810004</v>
      </c>
      <c r="B8512" s="13" t="s">
        <v>14616</v>
      </c>
      <c r="C8512" s="8">
        <v>70</v>
      </c>
      <c r="D8512" s="8"/>
    </row>
    <row r="8513" spans="1:4" s="7" customFormat="1" ht="15" customHeight="1" x14ac:dyDescent="0.2">
      <c r="A8513" s="13">
        <v>27810004</v>
      </c>
      <c r="B8513" s="13" t="s">
        <v>15049</v>
      </c>
      <c r="C8513" s="8">
        <v>70</v>
      </c>
      <c r="D8513" s="8"/>
    </row>
    <row r="8514" spans="1:4" s="7" customFormat="1" ht="15" customHeight="1" x14ac:dyDescent="0.2">
      <c r="A8514" s="13">
        <v>27810004</v>
      </c>
      <c r="B8514" s="13" t="s">
        <v>14932</v>
      </c>
      <c r="C8514" s="8">
        <v>208.54333333333332</v>
      </c>
      <c r="D8514" s="8"/>
    </row>
    <row r="8515" spans="1:4" s="7" customFormat="1" ht="15" customHeight="1" x14ac:dyDescent="0.2">
      <c r="A8515" s="13">
        <v>27810004</v>
      </c>
      <c r="B8515" s="13" t="s">
        <v>15094</v>
      </c>
      <c r="C8515" s="8">
        <v>126</v>
      </c>
      <c r="D8515" s="8"/>
    </row>
    <row r="8516" spans="1:4" s="7" customFormat="1" ht="15" customHeight="1" x14ac:dyDescent="0.2">
      <c r="A8516" s="13">
        <v>27810004</v>
      </c>
      <c r="B8516" s="13" t="s">
        <v>15050</v>
      </c>
      <c r="C8516" s="8">
        <v>126</v>
      </c>
      <c r="D8516" s="8"/>
    </row>
    <row r="8517" spans="1:4" s="7" customFormat="1" ht="15" customHeight="1" x14ac:dyDescent="0.2">
      <c r="A8517" s="13">
        <v>27810004</v>
      </c>
      <c r="B8517" s="13" t="s">
        <v>14977</v>
      </c>
      <c r="C8517" s="8">
        <v>126</v>
      </c>
      <c r="D8517" s="8"/>
    </row>
    <row r="8518" spans="1:4" s="7" customFormat="1" ht="15" customHeight="1" x14ac:dyDescent="0.2">
      <c r="A8518" s="13">
        <v>27810004</v>
      </c>
      <c r="B8518" s="13" t="s">
        <v>14617</v>
      </c>
      <c r="C8518" s="8">
        <v>182</v>
      </c>
      <c r="D8518" s="8"/>
    </row>
    <row r="8519" spans="1:4" s="7" customFormat="1" ht="15" customHeight="1" x14ac:dyDescent="0.2">
      <c r="A8519" s="13">
        <v>27810004</v>
      </c>
      <c r="B8519" s="13" t="s">
        <v>15066</v>
      </c>
      <c r="C8519" s="8">
        <v>1540</v>
      </c>
      <c r="D8519" s="8"/>
    </row>
    <row r="8520" spans="1:4" s="7" customFormat="1" ht="15" customHeight="1" x14ac:dyDescent="0.2">
      <c r="A8520" s="13">
        <v>27810004</v>
      </c>
      <c r="B8520" s="13" t="s">
        <v>14618</v>
      </c>
      <c r="C8520" s="8">
        <v>755.38</v>
      </c>
      <c r="D8520" s="8"/>
    </row>
    <row r="8521" spans="1:4" s="7" customFormat="1" ht="15" customHeight="1" x14ac:dyDescent="0.2">
      <c r="A8521" s="13">
        <v>27810004</v>
      </c>
      <c r="B8521" s="13" t="s">
        <v>14619</v>
      </c>
      <c r="C8521" s="8">
        <v>755.38</v>
      </c>
      <c r="D8521" s="8"/>
    </row>
    <row r="8522" spans="1:4" s="7" customFormat="1" ht="15" customHeight="1" x14ac:dyDescent="0.2">
      <c r="A8522" s="13">
        <v>27810004</v>
      </c>
      <c r="B8522" s="13" t="s">
        <v>15018</v>
      </c>
      <c r="C8522" s="8">
        <v>126</v>
      </c>
      <c r="D8522" s="8"/>
    </row>
    <row r="8523" spans="1:4" s="7" customFormat="1" ht="15" customHeight="1" x14ac:dyDescent="0.2">
      <c r="A8523" s="13">
        <v>27810004</v>
      </c>
      <c r="B8523" s="13" t="s">
        <v>14620</v>
      </c>
      <c r="C8523" s="8">
        <v>126</v>
      </c>
      <c r="D8523" s="8"/>
    </row>
    <row r="8524" spans="1:4" s="7" customFormat="1" ht="15" customHeight="1" x14ac:dyDescent="0.2">
      <c r="A8524" s="13">
        <v>27810004</v>
      </c>
      <c r="B8524" s="13" t="s">
        <v>15101</v>
      </c>
      <c r="C8524" s="8">
        <v>126</v>
      </c>
      <c r="D8524" s="8"/>
    </row>
    <row r="8525" spans="1:4" s="7" customFormat="1" ht="15" customHeight="1" x14ac:dyDescent="0.2">
      <c r="A8525" s="13">
        <v>27810004</v>
      </c>
      <c r="B8525" s="13" t="s">
        <v>14621</v>
      </c>
      <c r="C8525" s="8">
        <v>232.4</v>
      </c>
      <c r="D8525" s="8"/>
    </row>
    <row r="8526" spans="1:4" s="7" customFormat="1" ht="15" customHeight="1" x14ac:dyDescent="0.2">
      <c r="A8526" s="13">
        <v>27810004</v>
      </c>
      <c r="B8526" s="13" t="s">
        <v>14838</v>
      </c>
      <c r="C8526" s="8">
        <v>232.4</v>
      </c>
      <c r="D8526" s="8"/>
    </row>
    <row r="8527" spans="1:4" s="7" customFormat="1" ht="15" customHeight="1" x14ac:dyDescent="0.2">
      <c r="A8527" s="13">
        <v>27810004</v>
      </c>
      <c r="B8527" s="13" t="s">
        <v>14978</v>
      </c>
      <c r="C8527" s="8">
        <v>47.6</v>
      </c>
      <c r="D8527" s="8"/>
    </row>
    <row r="8528" spans="1:4" s="7" customFormat="1" ht="15" customHeight="1" x14ac:dyDescent="0.2">
      <c r="A8528" s="13">
        <v>27810004</v>
      </c>
      <c r="B8528" s="13" t="s">
        <v>14622</v>
      </c>
      <c r="C8528" s="8">
        <v>47.6</v>
      </c>
      <c r="D8528" s="8"/>
    </row>
    <row r="8529" spans="1:4" s="7" customFormat="1" ht="15" customHeight="1" x14ac:dyDescent="0.2">
      <c r="A8529" s="13">
        <v>27810004</v>
      </c>
      <c r="B8529" s="13" t="s">
        <v>14623</v>
      </c>
      <c r="C8529" s="8">
        <v>47.6</v>
      </c>
      <c r="D8529" s="8"/>
    </row>
    <row r="8530" spans="1:4" s="7" customFormat="1" ht="15" customHeight="1" x14ac:dyDescent="0.2">
      <c r="A8530" s="13">
        <v>27810004</v>
      </c>
      <c r="B8530" s="13" t="s">
        <v>14933</v>
      </c>
      <c r="C8530" s="8">
        <v>47.6</v>
      </c>
      <c r="D8530" s="8"/>
    </row>
    <row r="8531" spans="1:4" s="7" customFormat="1" ht="15" customHeight="1" x14ac:dyDescent="0.2">
      <c r="A8531" s="13">
        <v>27810004</v>
      </c>
      <c r="B8531" s="13" t="s">
        <v>14839</v>
      </c>
      <c r="C8531" s="8">
        <v>210</v>
      </c>
      <c r="D8531" s="8"/>
    </row>
    <row r="8532" spans="1:4" s="7" customFormat="1" ht="15" customHeight="1" x14ac:dyDescent="0.2">
      <c r="A8532" s="13">
        <v>27810004</v>
      </c>
      <c r="B8532" s="13" t="s">
        <v>14624</v>
      </c>
      <c r="C8532" s="8">
        <v>210</v>
      </c>
      <c r="D8532" s="8"/>
    </row>
    <row r="8533" spans="1:4" s="7" customFormat="1" ht="15" customHeight="1" x14ac:dyDescent="0.2">
      <c r="A8533" s="13">
        <v>27810004</v>
      </c>
      <c r="B8533" s="13" t="s">
        <v>14625</v>
      </c>
      <c r="C8533" s="8">
        <v>210</v>
      </c>
      <c r="D8533" s="8"/>
    </row>
    <row r="8534" spans="1:4" s="7" customFormat="1" ht="15" customHeight="1" x14ac:dyDescent="0.2">
      <c r="A8534" s="13">
        <v>27810004</v>
      </c>
      <c r="B8534" s="13" t="s">
        <v>14626</v>
      </c>
      <c r="C8534" s="8">
        <v>210</v>
      </c>
      <c r="D8534" s="8"/>
    </row>
    <row r="8535" spans="1:4" s="7" customFormat="1" ht="15" customHeight="1" x14ac:dyDescent="0.2">
      <c r="A8535" s="13">
        <v>27810004</v>
      </c>
      <c r="B8535" s="13" t="s">
        <v>14840</v>
      </c>
      <c r="C8535" s="8">
        <v>1820</v>
      </c>
      <c r="D8535" s="8"/>
    </row>
    <row r="8536" spans="1:4" s="7" customFormat="1" ht="15" customHeight="1" x14ac:dyDescent="0.2">
      <c r="A8536" s="13">
        <v>27810004</v>
      </c>
      <c r="B8536" s="13" t="s">
        <v>14841</v>
      </c>
      <c r="C8536" s="8">
        <v>165.2</v>
      </c>
      <c r="D8536" s="8"/>
    </row>
    <row r="8537" spans="1:4" s="7" customFormat="1" ht="15" customHeight="1" x14ac:dyDescent="0.2">
      <c r="A8537" s="13">
        <v>27810004</v>
      </c>
      <c r="B8537" s="13" t="s">
        <v>14842</v>
      </c>
      <c r="C8537" s="8">
        <v>425.6</v>
      </c>
      <c r="D8537" s="8"/>
    </row>
    <row r="8538" spans="1:4" s="7" customFormat="1" ht="15" customHeight="1" x14ac:dyDescent="0.2">
      <c r="A8538" s="13">
        <v>27810004</v>
      </c>
      <c r="B8538" s="13" t="s">
        <v>14843</v>
      </c>
      <c r="C8538" s="8">
        <v>442.4</v>
      </c>
      <c r="D8538" s="8"/>
    </row>
    <row r="8539" spans="1:4" s="7" customFormat="1" ht="15" customHeight="1" x14ac:dyDescent="0.2">
      <c r="A8539" s="13">
        <v>27810004</v>
      </c>
      <c r="B8539" s="13" t="s">
        <v>14934</v>
      </c>
      <c r="C8539" s="8">
        <v>442.40000000000003</v>
      </c>
      <c r="D8539" s="8"/>
    </row>
    <row r="8540" spans="1:4" s="7" customFormat="1" ht="15" customHeight="1" x14ac:dyDescent="0.2">
      <c r="A8540" s="13">
        <v>27810004</v>
      </c>
      <c r="B8540" s="13" t="s">
        <v>14627</v>
      </c>
      <c r="C8540" s="8">
        <v>459.2</v>
      </c>
      <c r="D8540" s="8"/>
    </row>
    <row r="8541" spans="1:4" s="7" customFormat="1" ht="15" customHeight="1" x14ac:dyDescent="0.2">
      <c r="A8541" s="13">
        <v>27810004</v>
      </c>
      <c r="B8541" s="13" t="s">
        <v>14628</v>
      </c>
      <c r="C8541" s="8">
        <v>280</v>
      </c>
      <c r="D8541" s="8"/>
    </row>
    <row r="8542" spans="1:4" s="7" customFormat="1" ht="15" customHeight="1" x14ac:dyDescent="0.2">
      <c r="A8542" s="13">
        <v>27810004</v>
      </c>
      <c r="B8542" s="13" t="s">
        <v>14844</v>
      </c>
      <c r="C8542" s="8">
        <v>280</v>
      </c>
      <c r="D8542" s="8"/>
    </row>
    <row r="8543" spans="1:4" s="7" customFormat="1" ht="15" customHeight="1" x14ac:dyDescent="0.2">
      <c r="A8543" s="13">
        <v>27810004</v>
      </c>
      <c r="B8543" s="13" t="s">
        <v>14935</v>
      </c>
      <c r="C8543" s="8">
        <v>280</v>
      </c>
      <c r="D8543" s="8"/>
    </row>
    <row r="8544" spans="1:4" s="7" customFormat="1" ht="15" customHeight="1" x14ac:dyDescent="0.2">
      <c r="A8544" s="13">
        <v>27810004</v>
      </c>
      <c r="B8544" s="13" t="s">
        <v>14629</v>
      </c>
      <c r="C8544" s="8">
        <v>280</v>
      </c>
      <c r="D8544" s="8"/>
    </row>
    <row r="8545" spans="1:4" s="7" customFormat="1" ht="15" customHeight="1" x14ac:dyDescent="0.2">
      <c r="A8545" s="13">
        <v>27810004</v>
      </c>
      <c r="B8545" s="13" t="s">
        <v>14630</v>
      </c>
      <c r="C8545" s="8">
        <v>280</v>
      </c>
      <c r="D8545" s="8"/>
    </row>
    <row r="8546" spans="1:4" s="7" customFormat="1" ht="15" customHeight="1" x14ac:dyDescent="0.2">
      <c r="A8546" s="13">
        <v>27810004</v>
      </c>
      <c r="B8546" s="13" t="s">
        <v>14631</v>
      </c>
      <c r="C8546" s="8">
        <v>280</v>
      </c>
      <c r="D8546" s="8"/>
    </row>
    <row r="8547" spans="1:4" s="7" customFormat="1" ht="15" customHeight="1" x14ac:dyDescent="0.2">
      <c r="A8547" s="13">
        <v>27810004</v>
      </c>
      <c r="B8547" s="13" t="s">
        <v>14632</v>
      </c>
      <c r="C8547" s="8">
        <v>336</v>
      </c>
      <c r="D8547" s="8"/>
    </row>
    <row r="8548" spans="1:4" s="7" customFormat="1" ht="15" customHeight="1" x14ac:dyDescent="0.2">
      <c r="A8548" s="13">
        <v>27810004</v>
      </c>
      <c r="B8548" s="13" t="s">
        <v>14633</v>
      </c>
      <c r="C8548" s="8">
        <v>336</v>
      </c>
      <c r="D8548" s="8"/>
    </row>
    <row r="8549" spans="1:4" s="7" customFormat="1" ht="15" customHeight="1" x14ac:dyDescent="0.2">
      <c r="A8549" s="13">
        <v>27810004</v>
      </c>
      <c r="B8549" s="13" t="s">
        <v>14845</v>
      </c>
      <c r="C8549" s="8">
        <v>1540</v>
      </c>
      <c r="D8549" s="8"/>
    </row>
    <row r="8550" spans="1:4" s="7" customFormat="1" ht="15" customHeight="1" x14ac:dyDescent="0.2">
      <c r="A8550" s="13">
        <v>27810004</v>
      </c>
      <c r="B8550" s="13" t="s">
        <v>14846</v>
      </c>
      <c r="C8550" s="8">
        <v>1540</v>
      </c>
      <c r="D8550" s="8"/>
    </row>
    <row r="8551" spans="1:4" s="7" customFormat="1" ht="15" customHeight="1" x14ac:dyDescent="0.2">
      <c r="A8551" s="13">
        <v>27810004</v>
      </c>
      <c r="B8551" s="13" t="s">
        <v>15051</v>
      </c>
      <c r="C8551" s="8">
        <v>1680</v>
      </c>
      <c r="D8551" s="8"/>
    </row>
    <row r="8552" spans="1:4" s="7" customFormat="1" ht="15" customHeight="1" x14ac:dyDescent="0.2">
      <c r="A8552" s="13">
        <v>27810004</v>
      </c>
      <c r="B8552" s="13" t="s">
        <v>14847</v>
      </c>
      <c r="C8552" s="8">
        <v>1680</v>
      </c>
      <c r="D8552" s="8"/>
    </row>
    <row r="8553" spans="1:4" s="7" customFormat="1" ht="15" customHeight="1" x14ac:dyDescent="0.2">
      <c r="A8553" s="13">
        <v>27810004</v>
      </c>
      <c r="B8553" s="13" t="s">
        <v>14848</v>
      </c>
      <c r="C8553" s="8">
        <v>1680</v>
      </c>
      <c r="D8553" s="8"/>
    </row>
    <row r="8554" spans="1:4" s="7" customFormat="1" ht="15" customHeight="1" x14ac:dyDescent="0.2">
      <c r="A8554" s="13">
        <v>27810004</v>
      </c>
      <c r="B8554" s="13" t="s">
        <v>14849</v>
      </c>
      <c r="C8554" s="8">
        <v>1680</v>
      </c>
      <c r="D8554" s="8"/>
    </row>
    <row r="8555" spans="1:4" s="7" customFormat="1" ht="15" customHeight="1" x14ac:dyDescent="0.2">
      <c r="A8555" s="13">
        <v>27810004</v>
      </c>
      <c r="B8555" s="13" t="s">
        <v>15019</v>
      </c>
      <c r="C8555" s="8">
        <v>1680</v>
      </c>
      <c r="D8555" s="8"/>
    </row>
    <row r="8556" spans="1:4" s="7" customFormat="1" ht="15" customHeight="1" x14ac:dyDescent="0.2">
      <c r="A8556" s="13">
        <v>27810004</v>
      </c>
      <c r="B8556" s="13" t="s">
        <v>14979</v>
      </c>
      <c r="C8556" s="8">
        <v>1470</v>
      </c>
      <c r="D8556" s="8"/>
    </row>
    <row r="8557" spans="1:4" s="7" customFormat="1" ht="15" customHeight="1" x14ac:dyDescent="0.2">
      <c r="A8557" s="13">
        <v>27810004</v>
      </c>
      <c r="B8557" s="13" t="s">
        <v>15052</v>
      </c>
      <c r="C8557" s="8">
        <v>1470</v>
      </c>
      <c r="D8557" s="8"/>
    </row>
    <row r="8558" spans="1:4" s="7" customFormat="1" ht="15" customHeight="1" x14ac:dyDescent="0.2">
      <c r="A8558" s="13">
        <v>27810004</v>
      </c>
      <c r="B8558" s="13" t="s">
        <v>14850</v>
      </c>
      <c r="C8558" s="8">
        <v>1680</v>
      </c>
      <c r="D8558" s="8"/>
    </row>
    <row r="8559" spans="1:4" s="7" customFormat="1" ht="15" customHeight="1" x14ac:dyDescent="0.2">
      <c r="A8559" s="13">
        <v>27810004</v>
      </c>
      <c r="B8559" s="13" t="s">
        <v>14980</v>
      </c>
      <c r="C8559" s="8">
        <v>1680</v>
      </c>
      <c r="D8559" s="8"/>
    </row>
    <row r="8560" spans="1:4" s="7" customFormat="1" ht="15" customHeight="1" x14ac:dyDescent="0.2">
      <c r="A8560" s="13">
        <v>27810004</v>
      </c>
      <c r="B8560" s="13" t="s">
        <v>15074</v>
      </c>
      <c r="C8560" s="8">
        <v>1680</v>
      </c>
      <c r="D8560" s="8"/>
    </row>
    <row r="8561" spans="1:4" s="7" customFormat="1" ht="15" customHeight="1" x14ac:dyDescent="0.2">
      <c r="A8561" s="13">
        <v>27810004</v>
      </c>
      <c r="B8561" s="13" t="s">
        <v>14981</v>
      </c>
      <c r="C8561" s="8">
        <v>1680</v>
      </c>
      <c r="D8561" s="8"/>
    </row>
    <row r="8562" spans="1:4" s="7" customFormat="1" ht="15" customHeight="1" x14ac:dyDescent="0.2">
      <c r="A8562" s="13">
        <v>27810004</v>
      </c>
      <c r="B8562" s="13" t="s">
        <v>15080</v>
      </c>
      <c r="C8562" s="8">
        <v>1680</v>
      </c>
      <c r="D8562" s="8"/>
    </row>
    <row r="8563" spans="1:4" s="7" customFormat="1" ht="15" customHeight="1" x14ac:dyDescent="0.2">
      <c r="A8563" s="13">
        <v>27810004</v>
      </c>
      <c r="B8563" s="13" t="s">
        <v>14851</v>
      </c>
      <c r="C8563" s="8">
        <v>1680</v>
      </c>
      <c r="D8563" s="8"/>
    </row>
    <row r="8564" spans="1:4" s="7" customFormat="1" ht="15" customHeight="1" x14ac:dyDescent="0.2">
      <c r="A8564" s="13">
        <v>27810004</v>
      </c>
      <c r="B8564" s="13" t="s">
        <v>14852</v>
      </c>
      <c r="C8564" s="8">
        <v>1680</v>
      </c>
      <c r="D8564" s="8"/>
    </row>
    <row r="8565" spans="1:4" s="7" customFormat="1" ht="15" customHeight="1" x14ac:dyDescent="0.2">
      <c r="A8565" s="13">
        <v>27810004</v>
      </c>
      <c r="B8565" s="13" t="s">
        <v>14634</v>
      </c>
      <c r="C8565" s="8">
        <v>1680</v>
      </c>
      <c r="D8565" s="8"/>
    </row>
    <row r="8566" spans="1:4" s="7" customFormat="1" ht="15" customHeight="1" x14ac:dyDescent="0.2">
      <c r="A8566" s="13">
        <v>27810004</v>
      </c>
      <c r="B8566" s="13" t="s">
        <v>14635</v>
      </c>
      <c r="C8566" s="8">
        <v>1680</v>
      </c>
      <c r="D8566" s="8"/>
    </row>
    <row r="8567" spans="1:4" s="7" customFormat="1" ht="15" customHeight="1" x14ac:dyDescent="0.2">
      <c r="A8567" s="13">
        <v>27810004</v>
      </c>
      <c r="B8567" s="13" t="s">
        <v>15036</v>
      </c>
      <c r="C8567" s="8">
        <v>1680</v>
      </c>
      <c r="D8567" s="8"/>
    </row>
    <row r="8568" spans="1:4" s="7" customFormat="1" ht="15" customHeight="1" x14ac:dyDescent="0.2">
      <c r="A8568" s="13">
        <v>27810004</v>
      </c>
      <c r="B8568" s="13" t="s">
        <v>14998</v>
      </c>
      <c r="C8568" s="8">
        <v>1680</v>
      </c>
      <c r="D8568" s="8"/>
    </row>
    <row r="8569" spans="1:4" s="7" customFormat="1" ht="15" customHeight="1" x14ac:dyDescent="0.2">
      <c r="A8569" s="13">
        <v>27810004</v>
      </c>
      <c r="B8569" s="13" t="s">
        <v>14982</v>
      </c>
      <c r="C8569" s="8">
        <v>1680</v>
      </c>
      <c r="D8569" s="8"/>
    </row>
    <row r="8570" spans="1:4" s="7" customFormat="1" ht="15" customHeight="1" x14ac:dyDescent="0.2">
      <c r="A8570" s="13">
        <v>27810004</v>
      </c>
      <c r="B8570" s="13" t="s">
        <v>14853</v>
      </c>
      <c r="C8570" s="8">
        <v>1680</v>
      </c>
      <c r="D8570" s="8"/>
    </row>
    <row r="8571" spans="1:4" s="7" customFormat="1" ht="15" customHeight="1" x14ac:dyDescent="0.2">
      <c r="A8571" s="13">
        <v>27810004</v>
      </c>
      <c r="B8571" s="13" t="s">
        <v>14636</v>
      </c>
      <c r="C8571" s="8">
        <v>1680</v>
      </c>
      <c r="D8571" s="8"/>
    </row>
    <row r="8572" spans="1:4" s="7" customFormat="1" ht="15" customHeight="1" x14ac:dyDescent="0.2">
      <c r="A8572" s="13">
        <v>27810004</v>
      </c>
      <c r="B8572" s="13" t="s">
        <v>14999</v>
      </c>
      <c r="C8572" s="8">
        <v>1680</v>
      </c>
      <c r="D8572" s="8"/>
    </row>
    <row r="8573" spans="1:4" s="7" customFormat="1" ht="15" customHeight="1" x14ac:dyDescent="0.2">
      <c r="A8573" s="13">
        <v>27810004</v>
      </c>
      <c r="B8573" s="13" t="s">
        <v>15053</v>
      </c>
      <c r="C8573" s="8">
        <v>1680</v>
      </c>
      <c r="D8573" s="8"/>
    </row>
    <row r="8574" spans="1:4" s="7" customFormat="1" ht="15" customHeight="1" x14ac:dyDescent="0.2">
      <c r="A8574" s="13">
        <v>27810004</v>
      </c>
      <c r="B8574" s="13" t="s">
        <v>15020</v>
      </c>
      <c r="C8574" s="8">
        <v>1680</v>
      </c>
      <c r="D8574" s="8"/>
    </row>
    <row r="8575" spans="1:4" s="7" customFormat="1" ht="15" customHeight="1" x14ac:dyDescent="0.2">
      <c r="A8575" s="13">
        <v>27810004</v>
      </c>
      <c r="B8575" s="13" t="s">
        <v>14637</v>
      </c>
      <c r="C8575" s="8">
        <v>1470</v>
      </c>
      <c r="D8575" s="8"/>
    </row>
    <row r="8576" spans="1:4" s="7" customFormat="1" ht="15" customHeight="1" x14ac:dyDescent="0.2">
      <c r="A8576" s="13">
        <v>27810004</v>
      </c>
      <c r="B8576" s="13" t="s">
        <v>15054</v>
      </c>
      <c r="C8576" s="8">
        <v>1470</v>
      </c>
      <c r="D8576" s="8"/>
    </row>
    <row r="8577" spans="1:4" s="7" customFormat="1" ht="15" customHeight="1" x14ac:dyDescent="0.2">
      <c r="A8577" s="13">
        <v>27810004</v>
      </c>
      <c r="B8577" s="13" t="s">
        <v>14638</v>
      </c>
      <c r="C8577" s="8">
        <v>1470</v>
      </c>
      <c r="D8577" s="8"/>
    </row>
    <row r="8578" spans="1:4" s="7" customFormat="1" ht="15" customHeight="1" x14ac:dyDescent="0.2">
      <c r="A8578" s="13">
        <v>27810004</v>
      </c>
      <c r="B8578" s="13" t="s">
        <v>15062</v>
      </c>
      <c r="C8578" s="8">
        <v>1680</v>
      </c>
      <c r="D8578" s="8"/>
    </row>
    <row r="8579" spans="1:4" s="7" customFormat="1" ht="15" customHeight="1" x14ac:dyDescent="0.2">
      <c r="A8579" s="13">
        <v>27810004</v>
      </c>
      <c r="B8579" s="13" t="s">
        <v>14854</v>
      </c>
      <c r="C8579" s="8">
        <v>1680</v>
      </c>
      <c r="D8579" s="8"/>
    </row>
    <row r="8580" spans="1:4" s="7" customFormat="1" ht="15" customHeight="1" x14ac:dyDescent="0.2">
      <c r="A8580" s="13">
        <v>27810004</v>
      </c>
      <c r="B8580" s="13" t="s">
        <v>14855</v>
      </c>
      <c r="C8580" s="8">
        <v>1680</v>
      </c>
      <c r="D8580" s="8"/>
    </row>
    <row r="8581" spans="1:4" s="7" customFormat="1" ht="15" customHeight="1" x14ac:dyDescent="0.2">
      <c r="A8581" s="13">
        <v>27810004</v>
      </c>
      <c r="B8581" s="13" t="s">
        <v>14856</v>
      </c>
      <c r="C8581" s="8">
        <v>1260</v>
      </c>
      <c r="D8581" s="8"/>
    </row>
    <row r="8582" spans="1:4" s="7" customFormat="1" ht="15" customHeight="1" x14ac:dyDescent="0.2">
      <c r="A8582" s="13">
        <v>27810004</v>
      </c>
      <c r="B8582" s="13" t="s">
        <v>14857</v>
      </c>
      <c r="C8582" s="8">
        <v>1680</v>
      </c>
      <c r="D8582" s="8"/>
    </row>
    <row r="8583" spans="1:4" s="7" customFormat="1" ht="15" customHeight="1" x14ac:dyDescent="0.2">
      <c r="A8583" s="13">
        <v>27810004</v>
      </c>
      <c r="B8583" s="13" t="s">
        <v>15000</v>
      </c>
      <c r="C8583" s="8">
        <v>1680</v>
      </c>
      <c r="D8583" s="8"/>
    </row>
    <row r="8584" spans="1:4" s="7" customFormat="1" ht="15" customHeight="1" x14ac:dyDescent="0.2">
      <c r="A8584" s="13">
        <v>27810004</v>
      </c>
      <c r="B8584" s="13" t="s">
        <v>14639</v>
      </c>
      <c r="C8584" s="8">
        <v>1680</v>
      </c>
      <c r="D8584" s="8"/>
    </row>
    <row r="8585" spans="1:4" s="7" customFormat="1" ht="15" customHeight="1" x14ac:dyDescent="0.2">
      <c r="A8585" s="13">
        <v>27810004</v>
      </c>
      <c r="B8585" s="13" t="s">
        <v>14640</v>
      </c>
      <c r="C8585" s="8">
        <v>1680</v>
      </c>
      <c r="D8585" s="8"/>
    </row>
    <row r="8586" spans="1:4" s="7" customFormat="1" ht="15" customHeight="1" x14ac:dyDescent="0.2">
      <c r="A8586" s="13">
        <v>27810004</v>
      </c>
      <c r="B8586" s="13" t="s">
        <v>15021</v>
      </c>
      <c r="C8586" s="8">
        <v>1680</v>
      </c>
      <c r="D8586" s="8"/>
    </row>
    <row r="8587" spans="1:4" s="7" customFormat="1" ht="15" customHeight="1" x14ac:dyDescent="0.2">
      <c r="A8587" s="13">
        <v>27810004</v>
      </c>
      <c r="B8587" s="13" t="s">
        <v>14641</v>
      </c>
      <c r="C8587" s="8">
        <v>672</v>
      </c>
      <c r="D8587" s="8"/>
    </row>
    <row r="8588" spans="1:4" s="7" customFormat="1" ht="15" customHeight="1" x14ac:dyDescent="0.2">
      <c r="A8588" s="13">
        <v>27810004</v>
      </c>
      <c r="B8588" s="13" t="s">
        <v>14642</v>
      </c>
      <c r="C8588" s="8">
        <v>110.4</v>
      </c>
      <c r="D8588" s="8"/>
    </row>
    <row r="8589" spans="1:4" s="7" customFormat="1" ht="15" customHeight="1" x14ac:dyDescent="0.2">
      <c r="A8589" s="13">
        <v>27810004</v>
      </c>
      <c r="B8589" s="13" t="s">
        <v>14643</v>
      </c>
      <c r="C8589" s="8">
        <v>110.4</v>
      </c>
      <c r="D8589" s="8"/>
    </row>
    <row r="8590" spans="1:4" s="7" customFormat="1" ht="15" customHeight="1" x14ac:dyDescent="0.2">
      <c r="A8590" s="13">
        <v>27810004</v>
      </c>
      <c r="B8590" s="13" t="s">
        <v>14644</v>
      </c>
      <c r="C8590" s="8">
        <v>110.4</v>
      </c>
      <c r="D8590" s="8"/>
    </row>
    <row r="8591" spans="1:4" s="7" customFormat="1" ht="15" customHeight="1" x14ac:dyDescent="0.2">
      <c r="A8591" s="13">
        <v>27810004</v>
      </c>
      <c r="B8591" s="13" t="s">
        <v>14645</v>
      </c>
      <c r="C8591" s="8">
        <v>110.4</v>
      </c>
      <c r="D8591" s="8"/>
    </row>
    <row r="8592" spans="1:4" s="7" customFormat="1" ht="15" customHeight="1" x14ac:dyDescent="0.2">
      <c r="A8592" s="13">
        <v>27810004</v>
      </c>
      <c r="B8592" s="13" t="s">
        <v>14646</v>
      </c>
      <c r="C8592" s="8">
        <v>110.4</v>
      </c>
      <c r="D8592" s="8"/>
    </row>
    <row r="8593" spans="1:4" s="7" customFormat="1" ht="15" customHeight="1" x14ac:dyDescent="0.2">
      <c r="A8593" s="13">
        <v>27810004</v>
      </c>
      <c r="B8593" s="13" t="s">
        <v>14647</v>
      </c>
      <c r="C8593" s="8">
        <v>110.4</v>
      </c>
      <c r="D8593" s="8"/>
    </row>
    <row r="8594" spans="1:4" s="7" customFormat="1" ht="15" customHeight="1" x14ac:dyDescent="0.2">
      <c r="A8594" s="13">
        <v>27810004</v>
      </c>
      <c r="B8594" s="13" t="s">
        <v>14648</v>
      </c>
      <c r="C8594" s="8">
        <v>110.4</v>
      </c>
      <c r="D8594" s="8"/>
    </row>
    <row r="8595" spans="1:4" s="7" customFormat="1" ht="15" customHeight="1" x14ac:dyDescent="0.2">
      <c r="A8595" s="13">
        <v>27810004</v>
      </c>
      <c r="B8595" s="13" t="s">
        <v>14649</v>
      </c>
      <c r="C8595" s="8">
        <v>110.4</v>
      </c>
      <c r="D8595" s="8"/>
    </row>
    <row r="8596" spans="1:4" s="7" customFormat="1" ht="15" customHeight="1" x14ac:dyDescent="0.2">
      <c r="A8596" s="13">
        <v>27810004</v>
      </c>
      <c r="B8596" s="13" t="s">
        <v>14858</v>
      </c>
      <c r="C8596" s="8">
        <v>110.4</v>
      </c>
      <c r="D8596" s="8"/>
    </row>
    <row r="8597" spans="1:4" s="7" customFormat="1" ht="15" customHeight="1" x14ac:dyDescent="0.2">
      <c r="A8597" s="13">
        <v>27810004</v>
      </c>
      <c r="B8597" s="13" t="s">
        <v>14650</v>
      </c>
      <c r="C8597" s="8">
        <v>110.4</v>
      </c>
      <c r="D8597" s="8"/>
    </row>
    <row r="8598" spans="1:4" s="7" customFormat="1" ht="15" customHeight="1" x14ac:dyDescent="0.2">
      <c r="A8598" s="13">
        <v>27810004</v>
      </c>
      <c r="B8598" s="13" t="s">
        <v>14651</v>
      </c>
      <c r="C8598" s="8">
        <v>557.98</v>
      </c>
      <c r="D8598" s="8"/>
    </row>
    <row r="8599" spans="1:4" s="7" customFormat="1" ht="15" customHeight="1" x14ac:dyDescent="0.2">
      <c r="A8599" s="13">
        <v>27810004</v>
      </c>
      <c r="B8599" s="13" t="s">
        <v>15063</v>
      </c>
      <c r="C8599" s="8">
        <v>1820</v>
      </c>
      <c r="D8599" s="8"/>
    </row>
    <row r="8600" spans="1:4" s="7" customFormat="1" ht="15" customHeight="1" x14ac:dyDescent="0.2">
      <c r="A8600" s="13">
        <v>27810004</v>
      </c>
      <c r="B8600" s="13" t="s">
        <v>15098</v>
      </c>
      <c r="C8600" s="8">
        <v>1820</v>
      </c>
      <c r="D8600" s="8"/>
    </row>
    <row r="8601" spans="1:4" s="7" customFormat="1" ht="15" customHeight="1" x14ac:dyDescent="0.2">
      <c r="A8601" s="13">
        <v>27810004</v>
      </c>
      <c r="B8601" s="13" t="s">
        <v>14983</v>
      </c>
      <c r="C8601" s="8">
        <v>1680</v>
      </c>
      <c r="D8601" s="8"/>
    </row>
    <row r="8602" spans="1:4" s="7" customFormat="1" ht="15" customHeight="1" x14ac:dyDescent="0.2">
      <c r="A8602" s="13">
        <v>27810004</v>
      </c>
      <c r="B8602" s="13" t="s">
        <v>15089</v>
      </c>
      <c r="C8602" s="8">
        <v>1680</v>
      </c>
      <c r="D8602" s="8"/>
    </row>
    <row r="8603" spans="1:4" s="7" customFormat="1" ht="15" customHeight="1" x14ac:dyDescent="0.2">
      <c r="A8603" s="13">
        <v>27810004</v>
      </c>
      <c r="B8603" s="13" t="s">
        <v>14859</v>
      </c>
      <c r="C8603" s="8">
        <v>1680</v>
      </c>
      <c r="D8603" s="8"/>
    </row>
    <row r="8604" spans="1:4" s="7" customFormat="1" ht="15" customHeight="1" x14ac:dyDescent="0.2">
      <c r="A8604" s="13">
        <v>27810004</v>
      </c>
      <c r="B8604" s="13" t="s">
        <v>14652</v>
      </c>
      <c r="C8604" s="8">
        <v>840</v>
      </c>
      <c r="D8604" s="8"/>
    </row>
    <row r="8605" spans="1:4" s="7" customFormat="1" ht="15" customHeight="1" x14ac:dyDescent="0.2">
      <c r="A8605" s="13">
        <v>27810004</v>
      </c>
      <c r="B8605" s="13" t="s">
        <v>14653</v>
      </c>
      <c r="C8605" s="8">
        <v>840</v>
      </c>
      <c r="D8605" s="8"/>
    </row>
    <row r="8606" spans="1:4" s="7" customFormat="1" ht="15" customHeight="1" x14ac:dyDescent="0.2">
      <c r="A8606" s="13">
        <v>27810004</v>
      </c>
      <c r="B8606" s="13" t="s">
        <v>14860</v>
      </c>
      <c r="C8606" s="8">
        <v>254.8</v>
      </c>
      <c r="D8606" s="8"/>
    </row>
    <row r="8607" spans="1:4" s="7" customFormat="1" ht="15" customHeight="1" x14ac:dyDescent="0.2">
      <c r="A8607" s="13">
        <v>27810004</v>
      </c>
      <c r="B8607" s="13" t="s">
        <v>14654</v>
      </c>
      <c r="C8607" s="8">
        <v>254.8</v>
      </c>
      <c r="D8607" s="8"/>
    </row>
    <row r="8608" spans="1:4" s="7" customFormat="1" ht="15" customHeight="1" x14ac:dyDescent="0.2">
      <c r="A8608" s="13">
        <v>27810004</v>
      </c>
      <c r="B8608" s="13" t="s">
        <v>14936</v>
      </c>
      <c r="C8608" s="8">
        <v>254.79999999999998</v>
      </c>
      <c r="D8608" s="8"/>
    </row>
    <row r="8609" spans="1:4" s="7" customFormat="1" ht="15" customHeight="1" x14ac:dyDescent="0.2">
      <c r="A8609" s="13">
        <v>27810004</v>
      </c>
      <c r="B8609" s="13" t="s">
        <v>14937</v>
      </c>
      <c r="C8609" s="8">
        <v>254.79999999999998</v>
      </c>
      <c r="D8609" s="8"/>
    </row>
    <row r="8610" spans="1:4" s="7" customFormat="1" ht="15" customHeight="1" x14ac:dyDescent="0.2">
      <c r="A8610" s="13">
        <v>27810004</v>
      </c>
      <c r="B8610" s="13" t="s">
        <v>15075</v>
      </c>
      <c r="C8610" s="8">
        <v>254.79999999999998</v>
      </c>
      <c r="D8610" s="8"/>
    </row>
    <row r="8611" spans="1:4" s="7" customFormat="1" ht="15" customHeight="1" x14ac:dyDescent="0.2">
      <c r="A8611" s="13">
        <v>27810004</v>
      </c>
      <c r="B8611" s="13" t="s">
        <v>14861</v>
      </c>
      <c r="C8611" s="8">
        <v>254.8</v>
      </c>
      <c r="D8611" s="8"/>
    </row>
    <row r="8612" spans="1:4" s="7" customFormat="1" ht="15" customHeight="1" x14ac:dyDescent="0.2">
      <c r="A8612" s="13">
        <v>27810004</v>
      </c>
      <c r="B8612" s="13" t="s">
        <v>14862</v>
      </c>
      <c r="C8612" s="8">
        <v>343.14</v>
      </c>
      <c r="D8612" s="8"/>
    </row>
    <row r="8613" spans="1:4" s="7" customFormat="1" ht="15" customHeight="1" x14ac:dyDescent="0.2">
      <c r="A8613" s="13">
        <v>27810004</v>
      </c>
      <c r="B8613" s="13" t="s">
        <v>14655</v>
      </c>
      <c r="C8613" s="8">
        <v>343.14</v>
      </c>
      <c r="D8613" s="8"/>
    </row>
    <row r="8614" spans="1:4" s="7" customFormat="1" ht="15" customHeight="1" x14ac:dyDescent="0.2">
      <c r="A8614" s="13">
        <v>27810004</v>
      </c>
      <c r="B8614" s="13" t="s">
        <v>14863</v>
      </c>
      <c r="C8614" s="8">
        <v>343.14</v>
      </c>
      <c r="D8614" s="8"/>
    </row>
    <row r="8615" spans="1:4" s="7" customFormat="1" ht="15" customHeight="1" x14ac:dyDescent="0.2">
      <c r="A8615" s="13">
        <v>27810004</v>
      </c>
      <c r="B8615" s="13" t="s">
        <v>14656</v>
      </c>
      <c r="C8615" s="8">
        <v>343.14</v>
      </c>
      <c r="D8615" s="8"/>
    </row>
    <row r="8616" spans="1:4" s="7" customFormat="1" ht="15" customHeight="1" x14ac:dyDescent="0.2">
      <c r="A8616" s="13">
        <v>27810004</v>
      </c>
      <c r="B8616" s="13" t="s">
        <v>14657</v>
      </c>
      <c r="C8616" s="8">
        <v>489.72</v>
      </c>
      <c r="D8616" s="8"/>
    </row>
    <row r="8617" spans="1:4" s="7" customFormat="1" ht="15" customHeight="1" x14ac:dyDescent="0.2">
      <c r="A8617" s="13">
        <v>27810004</v>
      </c>
      <c r="B8617" s="13" t="s">
        <v>14938</v>
      </c>
      <c r="C8617" s="8">
        <v>489.72</v>
      </c>
      <c r="D8617" s="8"/>
    </row>
    <row r="8618" spans="1:4" s="7" customFormat="1" ht="15" customHeight="1" x14ac:dyDescent="0.2">
      <c r="A8618" s="13">
        <v>27810004</v>
      </c>
      <c r="B8618" s="13" t="s">
        <v>14939</v>
      </c>
      <c r="C8618" s="8">
        <v>489.72</v>
      </c>
      <c r="D8618" s="8"/>
    </row>
    <row r="8619" spans="1:4" s="7" customFormat="1" ht="15" customHeight="1" x14ac:dyDescent="0.2">
      <c r="A8619" s="13">
        <v>27810004</v>
      </c>
      <c r="B8619" s="13" t="s">
        <v>14984</v>
      </c>
      <c r="C8619" s="8">
        <v>489.72</v>
      </c>
      <c r="D8619" s="8"/>
    </row>
    <row r="8620" spans="1:4" s="7" customFormat="1" ht="15" customHeight="1" x14ac:dyDescent="0.2">
      <c r="A8620" s="13">
        <v>27810004</v>
      </c>
      <c r="B8620" s="13" t="s">
        <v>14658</v>
      </c>
      <c r="C8620" s="8">
        <v>489.72</v>
      </c>
      <c r="D8620" s="8"/>
    </row>
    <row r="8621" spans="1:4" s="7" customFormat="1" ht="15" customHeight="1" x14ac:dyDescent="0.2">
      <c r="A8621" s="13">
        <v>27810004</v>
      </c>
      <c r="B8621" s="13" t="s">
        <v>14659</v>
      </c>
      <c r="C8621" s="8">
        <v>489.72</v>
      </c>
      <c r="D8621" s="8"/>
    </row>
    <row r="8622" spans="1:4" s="7" customFormat="1" ht="15" customHeight="1" x14ac:dyDescent="0.2">
      <c r="A8622" s="13">
        <v>27810004</v>
      </c>
      <c r="B8622" s="13" t="s">
        <v>14660</v>
      </c>
      <c r="C8622" s="8">
        <v>84</v>
      </c>
      <c r="D8622" s="8"/>
    </row>
    <row r="8623" spans="1:4" s="7" customFormat="1" ht="15" customHeight="1" x14ac:dyDescent="0.2">
      <c r="A8623" s="13">
        <v>27810004</v>
      </c>
      <c r="B8623" s="13" t="s">
        <v>14864</v>
      </c>
      <c r="C8623" s="8">
        <v>406.61500000000001</v>
      </c>
      <c r="D8623" s="8"/>
    </row>
    <row r="8624" spans="1:4" s="7" customFormat="1" ht="15" customHeight="1" x14ac:dyDescent="0.2">
      <c r="A8624" s="13">
        <v>27810004</v>
      </c>
      <c r="B8624" s="13" t="s">
        <v>14661</v>
      </c>
      <c r="C8624" s="8">
        <v>406.62</v>
      </c>
      <c r="D8624" s="8"/>
    </row>
    <row r="8625" spans="1:4" s="7" customFormat="1" ht="15" customHeight="1" x14ac:dyDescent="0.2">
      <c r="A8625" s="13">
        <v>27810004</v>
      </c>
      <c r="B8625" s="13" t="s">
        <v>14662</v>
      </c>
      <c r="C8625" s="8">
        <v>406.62</v>
      </c>
      <c r="D8625" s="8"/>
    </row>
    <row r="8626" spans="1:4" s="7" customFormat="1" ht="15" customHeight="1" x14ac:dyDescent="0.2">
      <c r="A8626" s="13">
        <v>27810004</v>
      </c>
      <c r="B8626" s="13" t="s">
        <v>14663</v>
      </c>
      <c r="C8626" s="8">
        <v>1022</v>
      </c>
      <c r="D8626" s="8"/>
    </row>
    <row r="8627" spans="1:4" s="7" customFormat="1" ht="15" customHeight="1" x14ac:dyDescent="0.2">
      <c r="A8627" s="13">
        <v>27810004</v>
      </c>
      <c r="B8627" s="13" t="s">
        <v>14865</v>
      </c>
      <c r="C8627" s="8">
        <v>1605.52</v>
      </c>
      <c r="D8627" s="8"/>
    </row>
    <row r="8628" spans="1:4" s="7" customFormat="1" ht="15" customHeight="1" x14ac:dyDescent="0.2">
      <c r="A8628" s="13">
        <v>27810004</v>
      </c>
      <c r="B8628" s="13" t="s">
        <v>14664</v>
      </c>
      <c r="C8628" s="8">
        <v>1605.52</v>
      </c>
      <c r="D8628" s="8"/>
    </row>
    <row r="8629" spans="1:4" s="7" customFormat="1" ht="15" customHeight="1" x14ac:dyDescent="0.2">
      <c r="A8629" s="13">
        <v>27810004</v>
      </c>
      <c r="B8629" s="13" t="s">
        <v>14665</v>
      </c>
      <c r="C8629" s="8">
        <v>1605.52</v>
      </c>
      <c r="D8629" s="8"/>
    </row>
    <row r="8630" spans="1:4" s="7" customFormat="1" ht="15" customHeight="1" x14ac:dyDescent="0.2">
      <c r="A8630" s="13">
        <v>27810004</v>
      </c>
      <c r="B8630" s="13" t="s">
        <v>14940</v>
      </c>
      <c r="C8630" s="8">
        <v>1605.5200000000002</v>
      </c>
      <c r="D8630" s="8"/>
    </row>
    <row r="8631" spans="1:4" s="7" customFormat="1" ht="15" customHeight="1" x14ac:dyDescent="0.2">
      <c r="A8631" s="13">
        <v>27810004</v>
      </c>
      <c r="B8631" s="13" t="s">
        <v>14941</v>
      </c>
      <c r="C8631" s="8">
        <v>1605.5200000000002</v>
      </c>
      <c r="D8631" s="8"/>
    </row>
    <row r="8632" spans="1:4" s="7" customFormat="1" ht="15" customHeight="1" x14ac:dyDescent="0.2">
      <c r="A8632" s="13">
        <v>27810004</v>
      </c>
      <c r="B8632" s="13" t="s">
        <v>15022</v>
      </c>
      <c r="C8632" s="8">
        <v>1605.5200000000002</v>
      </c>
      <c r="D8632" s="8"/>
    </row>
    <row r="8633" spans="1:4" s="7" customFormat="1" ht="15" customHeight="1" x14ac:dyDescent="0.2">
      <c r="A8633" s="13">
        <v>27810004</v>
      </c>
      <c r="B8633" s="13" t="s">
        <v>14985</v>
      </c>
      <c r="C8633" s="8">
        <v>1605.52</v>
      </c>
      <c r="D8633" s="8"/>
    </row>
    <row r="8634" spans="1:4" s="7" customFormat="1" ht="15" customHeight="1" x14ac:dyDescent="0.2">
      <c r="A8634" s="13">
        <v>27810004</v>
      </c>
      <c r="B8634" s="13" t="s">
        <v>14866</v>
      </c>
      <c r="C8634" s="8">
        <v>70.56</v>
      </c>
      <c r="D8634" s="8"/>
    </row>
    <row r="8635" spans="1:4" s="7" customFormat="1" ht="15" customHeight="1" x14ac:dyDescent="0.2">
      <c r="A8635" s="13">
        <v>27810004</v>
      </c>
      <c r="B8635" s="13" t="s">
        <v>14942</v>
      </c>
      <c r="C8635" s="8">
        <v>70.56</v>
      </c>
      <c r="D8635" s="8"/>
    </row>
    <row r="8636" spans="1:4" s="7" customFormat="1" ht="15" customHeight="1" x14ac:dyDescent="0.2">
      <c r="A8636" s="13">
        <v>27810004</v>
      </c>
      <c r="B8636" s="13" t="s">
        <v>14986</v>
      </c>
      <c r="C8636" s="8">
        <v>53.13</v>
      </c>
      <c r="D8636" s="8"/>
    </row>
    <row r="8637" spans="1:4" s="7" customFormat="1" ht="15" customHeight="1" x14ac:dyDescent="0.2">
      <c r="A8637" s="13">
        <v>27810004</v>
      </c>
      <c r="B8637" s="13" t="s">
        <v>14666</v>
      </c>
      <c r="C8637" s="8">
        <v>70.56</v>
      </c>
      <c r="D8637" s="8"/>
    </row>
    <row r="8638" spans="1:4" s="7" customFormat="1" ht="15" customHeight="1" x14ac:dyDescent="0.2">
      <c r="A8638" s="13">
        <v>27810004</v>
      </c>
      <c r="B8638" s="13" t="s">
        <v>14867</v>
      </c>
      <c r="C8638" s="8">
        <v>339.36</v>
      </c>
      <c r="D8638" s="8"/>
    </row>
    <row r="8639" spans="1:4" s="7" customFormat="1" ht="15" customHeight="1" x14ac:dyDescent="0.2">
      <c r="A8639" s="13">
        <v>27810004</v>
      </c>
      <c r="B8639" s="13" t="s">
        <v>14868</v>
      </c>
      <c r="C8639" s="8">
        <v>339.36</v>
      </c>
      <c r="D8639" s="8"/>
    </row>
    <row r="8640" spans="1:4" s="7" customFormat="1" ht="15" customHeight="1" x14ac:dyDescent="0.2">
      <c r="A8640" s="13">
        <v>27810004</v>
      </c>
      <c r="B8640" s="13" t="s">
        <v>14667</v>
      </c>
      <c r="C8640" s="8">
        <v>364</v>
      </c>
      <c r="D8640" s="8"/>
    </row>
    <row r="8641" spans="1:4" s="7" customFormat="1" ht="15" customHeight="1" x14ac:dyDescent="0.2">
      <c r="A8641" s="13">
        <v>27810004</v>
      </c>
      <c r="B8641" s="13" t="s">
        <v>14668</v>
      </c>
      <c r="C8641" s="8">
        <v>364</v>
      </c>
      <c r="D8641" s="8"/>
    </row>
    <row r="8642" spans="1:4" s="7" customFormat="1" ht="15" customHeight="1" x14ac:dyDescent="0.2">
      <c r="A8642" s="13">
        <v>27810004</v>
      </c>
      <c r="B8642" s="13" t="s">
        <v>14669</v>
      </c>
      <c r="C8642" s="8">
        <v>364</v>
      </c>
      <c r="D8642" s="8"/>
    </row>
    <row r="8643" spans="1:4" s="7" customFormat="1" ht="15" customHeight="1" x14ac:dyDescent="0.2">
      <c r="A8643" s="13">
        <v>27810004</v>
      </c>
      <c r="B8643" s="13" t="s">
        <v>14670</v>
      </c>
      <c r="C8643" s="8">
        <v>364</v>
      </c>
      <c r="D8643" s="8"/>
    </row>
    <row r="8644" spans="1:4" s="7" customFormat="1" ht="15" customHeight="1" x14ac:dyDescent="0.2">
      <c r="A8644" s="13">
        <v>27810004</v>
      </c>
      <c r="B8644" s="13" t="s">
        <v>14869</v>
      </c>
      <c r="C8644" s="8">
        <v>364</v>
      </c>
      <c r="D8644" s="8"/>
    </row>
    <row r="8645" spans="1:4" s="7" customFormat="1" ht="15" customHeight="1" x14ac:dyDescent="0.2">
      <c r="A8645" s="13">
        <v>27810004</v>
      </c>
      <c r="B8645" s="13" t="s">
        <v>14671</v>
      </c>
      <c r="C8645" s="8">
        <v>364</v>
      </c>
      <c r="D8645" s="8"/>
    </row>
    <row r="8646" spans="1:4" s="7" customFormat="1" ht="15" customHeight="1" x14ac:dyDescent="0.2">
      <c r="A8646" s="13">
        <v>27810004</v>
      </c>
      <c r="B8646" s="13" t="s">
        <v>14672</v>
      </c>
      <c r="C8646" s="8">
        <v>364</v>
      </c>
      <c r="D8646" s="8"/>
    </row>
    <row r="8647" spans="1:4" s="7" customFormat="1" ht="15" customHeight="1" x14ac:dyDescent="0.2">
      <c r="A8647" s="13">
        <v>27810004</v>
      </c>
      <c r="B8647" s="13" t="s">
        <v>14673</v>
      </c>
      <c r="C8647" s="8">
        <v>364</v>
      </c>
      <c r="D8647" s="8"/>
    </row>
    <row r="8648" spans="1:4" s="7" customFormat="1" ht="15" customHeight="1" x14ac:dyDescent="0.2">
      <c r="A8648" s="13">
        <v>27810004</v>
      </c>
      <c r="B8648" s="13" t="s">
        <v>14674</v>
      </c>
      <c r="C8648" s="8">
        <v>364</v>
      </c>
      <c r="D8648" s="8"/>
    </row>
    <row r="8649" spans="1:4" s="7" customFormat="1" ht="15" customHeight="1" x14ac:dyDescent="0.2">
      <c r="A8649" s="13">
        <v>27810004</v>
      </c>
      <c r="B8649" s="13" t="s">
        <v>14675</v>
      </c>
      <c r="C8649" s="8">
        <v>364</v>
      </c>
      <c r="D8649" s="8"/>
    </row>
    <row r="8650" spans="1:4" s="7" customFormat="1" ht="15" customHeight="1" x14ac:dyDescent="0.2">
      <c r="A8650" s="13">
        <v>27810004</v>
      </c>
      <c r="B8650" s="13" t="s">
        <v>14870</v>
      </c>
      <c r="C8650" s="8">
        <v>602.11</v>
      </c>
      <c r="D8650" s="8"/>
    </row>
    <row r="8651" spans="1:4" s="7" customFormat="1" ht="15" customHeight="1" x14ac:dyDescent="0.2">
      <c r="A8651" s="13">
        <v>27810004</v>
      </c>
      <c r="B8651" s="13" t="s">
        <v>15104</v>
      </c>
      <c r="C8651" s="8">
        <v>182.7</v>
      </c>
      <c r="D8651" s="8"/>
    </row>
    <row r="8652" spans="1:4" s="7" customFormat="1" ht="15" customHeight="1" x14ac:dyDescent="0.2">
      <c r="A8652" s="13">
        <v>27810004</v>
      </c>
      <c r="B8652" s="13" t="s">
        <v>14676</v>
      </c>
      <c r="C8652" s="8">
        <v>661.86</v>
      </c>
      <c r="D8652" s="8"/>
    </row>
    <row r="8653" spans="1:4" s="7" customFormat="1" ht="15" customHeight="1" x14ac:dyDescent="0.2">
      <c r="A8653" s="13">
        <v>27810004</v>
      </c>
      <c r="B8653" s="13" t="s">
        <v>14677</v>
      </c>
      <c r="C8653" s="8">
        <v>392</v>
      </c>
      <c r="D8653" s="8"/>
    </row>
    <row r="8654" spans="1:4" s="7" customFormat="1" ht="15" customHeight="1" x14ac:dyDescent="0.2">
      <c r="A8654" s="13">
        <v>27810004</v>
      </c>
      <c r="B8654" s="13" t="s">
        <v>14871</v>
      </c>
      <c r="C8654" s="8">
        <v>392</v>
      </c>
      <c r="D8654" s="8"/>
    </row>
    <row r="8655" spans="1:4" s="7" customFormat="1" ht="15" customHeight="1" x14ac:dyDescent="0.2">
      <c r="A8655" s="13">
        <v>27810004</v>
      </c>
      <c r="B8655" s="13" t="s">
        <v>14678</v>
      </c>
      <c r="C8655" s="8">
        <v>392</v>
      </c>
      <c r="D8655" s="8"/>
    </row>
    <row r="8656" spans="1:4" s="7" customFormat="1" ht="15" customHeight="1" x14ac:dyDescent="0.2">
      <c r="A8656" s="13">
        <v>27810004</v>
      </c>
      <c r="B8656" s="13" t="s">
        <v>14943</v>
      </c>
      <c r="C8656" s="8">
        <v>280</v>
      </c>
      <c r="D8656" s="8"/>
    </row>
    <row r="8657" spans="1:4" s="7" customFormat="1" ht="15" customHeight="1" x14ac:dyDescent="0.2">
      <c r="A8657" s="13">
        <v>27810004</v>
      </c>
      <c r="B8657" s="13" t="s">
        <v>15001</v>
      </c>
      <c r="C8657" s="8">
        <v>280</v>
      </c>
      <c r="D8657" s="8"/>
    </row>
    <row r="8658" spans="1:4" s="7" customFormat="1" ht="15" customHeight="1" x14ac:dyDescent="0.2">
      <c r="A8658" s="13">
        <v>27810004</v>
      </c>
      <c r="B8658" s="13" t="s">
        <v>14987</v>
      </c>
      <c r="C8658" s="8">
        <v>84</v>
      </c>
      <c r="D8658" s="8"/>
    </row>
    <row r="8659" spans="1:4" s="7" customFormat="1" ht="15" customHeight="1" x14ac:dyDescent="0.2">
      <c r="A8659" s="13">
        <v>27810004</v>
      </c>
      <c r="B8659" s="13" t="s">
        <v>15067</v>
      </c>
      <c r="C8659" s="8">
        <v>84</v>
      </c>
      <c r="D8659" s="8"/>
    </row>
    <row r="8660" spans="1:4" s="7" customFormat="1" ht="15" customHeight="1" x14ac:dyDescent="0.2">
      <c r="A8660" s="13">
        <v>27810004</v>
      </c>
      <c r="B8660" s="13" t="s">
        <v>14679</v>
      </c>
      <c r="C8660" s="8">
        <v>235.56</v>
      </c>
      <c r="D8660" s="8"/>
    </row>
    <row r="8661" spans="1:4" s="7" customFormat="1" ht="15" customHeight="1" x14ac:dyDescent="0.2">
      <c r="A8661" s="13">
        <v>27810004</v>
      </c>
      <c r="B8661" s="13" t="s">
        <v>14988</v>
      </c>
      <c r="C8661" s="8">
        <v>2450</v>
      </c>
      <c r="D8661" s="8"/>
    </row>
    <row r="8662" spans="1:4" s="7" customFormat="1" ht="15" customHeight="1" x14ac:dyDescent="0.2">
      <c r="A8662" s="13">
        <v>27810004</v>
      </c>
      <c r="B8662" s="13" t="s">
        <v>14872</v>
      </c>
      <c r="C8662" s="8">
        <v>3819.2</v>
      </c>
      <c r="D8662" s="8"/>
    </row>
    <row r="8663" spans="1:4" s="7" customFormat="1" ht="15" customHeight="1" x14ac:dyDescent="0.2">
      <c r="A8663" s="13">
        <v>27810004</v>
      </c>
      <c r="B8663" s="13" t="s">
        <v>14680</v>
      </c>
      <c r="C8663" s="8">
        <v>3819.2</v>
      </c>
      <c r="D8663" s="8"/>
    </row>
    <row r="8664" spans="1:4" s="7" customFormat="1" ht="15" customHeight="1" x14ac:dyDescent="0.2">
      <c r="A8664" s="13">
        <v>27810004</v>
      </c>
      <c r="B8664" s="13" t="s">
        <v>14873</v>
      </c>
      <c r="C8664" s="8">
        <v>2450</v>
      </c>
      <c r="D8664" s="8"/>
    </row>
    <row r="8665" spans="1:4" s="7" customFormat="1" ht="15" customHeight="1" x14ac:dyDescent="0.2">
      <c r="A8665" s="13">
        <v>27810004</v>
      </c>
      <c r="B8665" s="13" t="s">
        <v>14681</v>
      </c>
      <c r="C8665" s="8">
        <v>3819.2</v>
      </c>
      <c r="D8665" s="8"/>
    </row>
    <row r="8666" spans="1:4" s="7" customFormat="1" ht="15" customHeight="1" x14ac:dyDescent="0.2">
      <c r="A8666" s="13">
        <v>27810004</v>
      </c>
      <c r="B8666" s="13" t="s">
        <v>14682</v>
      </c>
      <c r="C8666" s="8">
        <v>3819.2</v>
      </c>
      <c r="D8666" s="8"/>
    </row>
    <row r="8667" spans="1:4" s="7" customFormat="1" ht="15" customHeight="1" x14ac:dyDescent="0.2">
      <c r="A8667" s="13">
        <v>27810004</v>
      </c>
      <c r="B8667" s="13" t="s">
        <v>14683</v>
      </c>
      <c r="C8667" s="8">
        <v>10640</v>
      </c>
      <c r="D8667" s="8"/>
    </row>
    <row r="8668" spans="1:4" s="7" customFormat="1" ht="15" customHeight="1" x14ac:dyDescent="0.2">
      <c r="A8668" s="13">
        <v>27810004</v>
      </c>
      <c r="B8668" s="13" t="s">
        <v>14684</v>
      </c>
      <c r="C8668" s="8">
        <v>10640</v>
      </c>
      <c r="D8668" s="8"/>
    </row>
    <row r="8669" spans="1:4" s="7" customFormat="1" ht="15" customHeight="1" x14ac:dyDescent="0.2">
      <c r="A8669" s="13">
        <v>27810004</v>
      </c>
      <c r="B8669" s="13" t="s">
        <v>14685</v>
      </c>
      <c r="C8669" s="8">
        <v>2730</v>
      </c>
      <c r="D8669" s="8"/>
    </row>
    <row r="8670" spans="1:4" s="7" customFormat="1" ht="15" customHeight="1" x14ac:dyDescent="0.2">
      <c r="A8670" s="13">
        <v>27810004</v>
      </c>
      <c r="B8670" s="13" t="s">
        <v>14944</v>
      </c>
      <c r="C8670" s="8">
        <v>2240</v>
      </c>
      <c r="D8670" s="8"/>
    </row>
    <row r="8671" spans="1:4" s="7" customFormat="1" ht="15" customHeight="1" x14ac:dyDescent="0.2">
      <c r="A8671" s="13">
        <v>27810004</v>
      </c>
      <c r="B8671" s="13" t="s">
        <v>14989</v>
      </c>
      <c r="C8671" s="8">
        <v>154</v>
      </c>
      <c r="D8671" s="8"/>
    </row>
    <row r="8672" spans="1:4" s="7" customFormat="1" ht="15" customHeight="1" x14ac:dyDescent="0.2">
      <c r="A8672" s="13">
        <v>27810004</v>
      </c>
      <c r="B8672" s="13" t="s">
        <v>15064</v>
      </c>
      <c r="C8672" s="8">
        <v>4872</v>
      </c>
      <c r="D8672" s="8"/>
    </row>
    <row r="8673" spans="1:4" s="7" customFormat="1" ht="15" customHeight="1" x14ac:dyDescent="0.2">
      <c r="A8673" s="13">
        <v>27810004</v>
      </c>
      <c r="B8673" s="13" t="s">
        <v>14874</v>
      </c>
      <c r="C8673" s="8">
        <v>1176</v>
      </c>
      <c r="D8673" s="8"/>
    </row>
    <row r="8674" spans="1:4" s="7" customFormat="1" ht="15" customHeight="1" x14ac:dyDescent="0.2">
      <c r="A8674" s="13">
        <v>27810004</v>
      </c>
      <c r="B8674" s="13" t="s">
        <v>14686</v>
      </c>
      <c r="C8674" s="8">
        <v>672</v>
      </c>
      <c r="D8674" s="8"/>
    </row>
    <row r="8675" spans="1:4" s="7" customFormat="1" ht="15" customHeight="1" x14ac:dyDescent="0.2">
      <c r="A8675" s="13">
        <v>27810004</v>
      </c>
      <c r="B8675" s="13" t="s">
        <v>14945</v>
      </c>
      <c r="C8675" s="8">
        <v>6104</v>
      </c>
      <c r="D8675" s="8"/>
    </row>
    <row r="8676" spans="1:4" s="7" customFormat="1" ht="15" customHeight="1" x14ac:dyDescent="0.2">
      <c r="A8676" s="13">
        <v>27810004</v>
      </c>
      <c r="B8676" s="13" t="s">
        <v>15065</v>
      </c>
      <c r="C8676" s="8">
        <v>4348.3999999999996</v>
      </c>
      <c r="D8676" s="8"/>
    </row>
    <row r="8677" spans="1:4" s="7" customFormat="1" ht="15" customHeight="1" x14ac:dyDescent="0.2">
      <c r="A8677" s="13">
        <v>27810004</v>
      </c>
      <c r="B8677" s="13" t="s">
        <v>14946</v>
      </c>
      <c r="C8677" s="8">
        <v>4186</v>
      </c>
      <c r="D8677" s="8"/>
    </row>
    <row r="8678" spans="1:4" s="7" customFormat="1" ht="15" customHeight="1" x14ac:dyDescent="0.2">
      <c r="A8678" s="13">
        <v>27810004</v>
      </c>
      <c r="B8678" s="13" t="s">
        <v>14687</v>
      </c>
      <c r="C8678" s="8">
        <v>4186</v>
      </c>
      <c r="D8678" s="8"/>
    </row>
    <row r="8679" spans="1:4" s="7" customFormat="1" ht="15" customHeight="1" x14ac:dyDescent="0.2">
      <c r="A8679" s="13">
        <v>27810004</v>
      </c>
      <c r="B8679" s="13" t="s">
        <v>14688</v>
      </c>
      <c r="C8679" s="8">
        <v>4900</v>
      </c>
      <c r="D8679" s="8"/>
    </row>
    <row r="8680" spans="1:4" s="7" customFormat="1" ht="15" customHeight="1" x14ac:dyDescent="0.2">
      <c r="A8680" s="13">
        <v>27810004</v>
      </c>
      <c r="B8680" s="13" t="s">
        <v>14689</v>
      </c>
      <c r="C8680" s="8">
        <v>4900</v>
      </c>
      <c r="D8680" s="8"/>
    </row>
    <row r="8681" spans="1:4" s="7" customFormat="1" ht="15" customHeight="1" x14ac:dyDescent="0.2">
      <c r="A8681" s="13">
        <v>27810004</v>
      </c>
      <c r="B8681" s="13" t="s">
        <v>15023</v>
      </c>
      <c r="C8681" s="8">
        <v>4900</v>
      </c>
      <c r="D8681" s="8"/>
    </row>
    <row r="8682" spans="1:4" s="7" customFormat="1" ht="15" customHeight="1" x14ac:dyDescent="0.2">
      <c r="A8682" s="13">
        <v>27810004</v>
      </c>
      <c r="B8682" s="13" t="s">
        <v>14690</v>
      </c>
      <c r="C8682" s="8">
        <v>4900</v>
      </c>
      <c r="D8682" s="8"/>
    </row>
    <row r="8683" spans="1:4" s="7" customFormat="1" ht="15" customHeight="1" x14ac:dyDescent="0.2">
      <c r="A8683" s="13">
        <v>27810004</v>
      </c>
      <c r="B8683" s="13" t="s">
        <v>14875</v>
      </c>
      <c r="C8683" s="8">
        <v>840</v>
      </c>
      <c r="D8683" s="8"/>
    </row>
    <row r="8684" spans="1:4" s="7" customFormat="1" ht="15" customHeight="1" x14ac:dyDescent="0.2">
      <c r="A8684" s="13">
        <v>27810004</v>
      </c>
      <c r="B8684" s="13" t="s">
        <v>14691</v>
      </c>
      <c r="C8684" s="8">
        <v>840</v>
      </c>
      <c r="D8684" s="8"/>
    </row>
    <row r="8685" spans="1:4" s="7" customFormat="1" ht="15" customHeight="1" x14ac:dyDescent="0.2">
      <c r="A8685" s="13">
        <v>27810004</v>
      </c>
      <c r="B8685" s="13" t="s">
        <v>14876</v>
      </c>
      <c r="C8685" s="8">
        <v>1680</v>
      </c>
      <c r="D8685" s="8"/>
    </row>
    <row r="8686" spans="1:4" s="7" customFormat="1" ht="15" customHeight="1" x14ac:dyDescent="0.2">
      <c r="A8686" s="13">
        <v>27810004</v>
      </c>
      <c r="B8686" s="13" t="s">
        <v>14692</v>
      </c>
      <c r="C8686" s="8">
        <v>2800</v>
      </c>
      <c r="D8686" s="8"/>
    </row>
    <row r="8687" spans="1:4" s="7" customFormat="1" ht="15" customHeight="1" x14ac:dyDescent="0.2">
      <c r="A8687" s="13">
        <v>27810004</v>
      </c>
      <c r="B8687" s="13" t="s">
        <v>15070</v>
      </c>
      <c r="C8687" s="8">
        <v>980</v>
      </c>
      <c r="D8687" s="8"/>
    </row>
    <row r="8688" spans="1:4" s="7" customFormat="1" ht="15" customHeight="1" x14ac:dyDescent="0.2">
      <c r="A8688" s="13">
        <v>27810004</v>
      </c>
      <c r="B8688" s="13" t="s">
        <v>14694</v>
      </c>
      <c r="C8688" s="8">
        <v>67.84</v>
      </c>
      <c r="D8688" s="8"/>
    </row>
    <row r="8689" spans="1:4" s="7" customFormat="1" ht="15" customHeight="1" x14ac:dyDescent="0.2">
      <c r="A8689" s="13">
        <v>27810004</v>
      </c>
      <c r="B8689" s="13" t="s">
        <v>14877</v>
      </c>
      <c r="C8689" s="8">
        <v>61.18</v>
      </c>
      <c r="D8689" s="8"/>
    </row>
    <row r="8690" spans="1:4" s="7" customFormat="1" ht="15" customHeight="1" x14ac:dyDescent="0.2">
      <c r="A8690" s="13">
        <v>27810004</v>
      </c>
      <c r="B8690" s="13" t="s">
        <v>14695</v>
      </c>
      <c r="C8690" s="8">
        <v>114.38</v>
      </c>
      <c r="D8690" s="8"/>
    </row>
    <row r="8691" spans="1:4" s="7" customFormat="1" ht="15" customHeight="1" x14ac:dyDescent="0.2">
      <c r="A8691" s="13">
        <v>27810009</v>
      </c>
      <c r="B8691" s="13" t="s">
        <v>15107</v>
      </c>
      <c r="C8691" s="8">
        <v>8946</v>
      </c>
      <c r="D8691" s="8"/>
    </row>
    <row r="8692" spans="1:4" s="7" customFormat="1" ht="15" customHeight="1" x14ac:dyDescent="0.2">
      <c r="A8692" s="13">
        <v>27810010</v>
      </c>
      <c r="B8692" s="13" t="s">
        <v>15108</v>
      </c>
      <c r="C8692" s="8">
        <v>196</v>
      </c>
      <c r="D8692" s="8"/>
    </row>
    <row r="8693" spans="1:4" s="7" customFormat="1" ht="15" customHeight="1" x14ac:dyDescent="0.2">
      <c r="A8693" s="13">
        <v>27810010</v>
      </c>
      <c r="B8693" s="13" t="s">
        <v>15110</v>
      </c>
      <c r="C8693" s="8">
        <v>196</v>
      </c>
      <c r="D8693" s="8"/>
    </row>
    <row r="8694" spans="1:4" s="7" customFormat="1" ht="15" customHeight="1" x14ac:dyDescent="0.2">
      <c r="A8694" s="13">
        <v>27810010</v>
      </c>
      <c r="B8694" s="13" t="s">
        <v>15109</v>
      </c>
      <c r="C8694" s="8">
        <v>196</v>
      </c>
      <c r="D8694" s="8"/>
    </row>
    <row r="8695" spans="1:4" s="7" customFormat="1" ht="15" customHeight="1" x14ac:dyDescent="0.2">
      <c r="A8695" s="13">
        <v>27810011</v>
      </c>
      <c r="B8695" s="13" t="s">
        <v>15111</v>
      </c>
      <c r="C8695" s="8">
        <v>597.72</v>
      </c>
      <c r="D8695" s="8"/>
    </row>
    <row r="8696" spans="1:4" s="7" customFormat="1" ht="15" customHeight="1" x14ac:dyDescent="0.2">
      <c r="A8696" s="13">
        <v>27810014</v>
      </c>
      <c r="B8696" s="13" t="s">
        <v>15115</v>
      </c>
      <c r="C8696" s="8">
        <v>1818.6</v>
      </c>
      <c r="D8696" s="8"/>
    </row>
    <row r="8697" spans="1:4" s="7" customFormat="1" ht="15" customHeight="1" x14ac:dyDescent="0.2">
      <c r="A8697" s="13">
        <v>27810014</v>
      </c>
      <c r="B8697" s="13" t="s">
        <v>15112</v>
      </c>
      <c r="C8697" s="8">
        <v>15139.6</v>
      </c>
      <c r="D8697" s="8"/>
    </row>
    <row r="8698" spans="1:4" s="7" customFormat="1" ht="15" customHeight="1" x14ac:dyDescent="0.2">
      <c r="A8698" s="13">
        <v>27810014</v>
      </c>
      <c r="B8698" s="13" t="s">
        <v>15114</v>
      </c>
      <c r="C8698" s="8">
        <v>13417.32</v>
      </c>
      <c r="D8698" s="8"/>
    </row>
    <row r="8699" spans="1:4" s="7" customFormat="1" ht="15" customHeight="1" x14ac:dyDescent="0.2">
      <c r="A8699" s="13">
        <v>27810014</v>
      </c>
      <c r="B8699" s="13" t="s">
        <v>15113</v>
      </c>
      <c r="C8699" s="8">
        <v>10766</v>
      </c>
      <c r="D8699" s="8"/>
    </row>
    <row r="8700" spans="1:4" s="7" customFormat="1" ht="15" customHeight="1" x14ac:dyDescent="0.2">
      <c r="A8700" s="13">
        <v>27810015</v>
      </c>
      <c r="B8700" s="13" t="s">
        <v>15116</v>
      </c>
      <c r="C8700" s="8">
        <v>556.02</v>
      </c>
      <c r="D8700" s="8"/>
    </row>
    <row r="8701" spans="1:4" s="7" customFormat="1" ht="15" customHeight="1" x14ac:dyDescent="0.2">
      <c r="A8701" s="13">
        <v>27810017</v>
      </c>
      <c r="B8701" s="13" t="s">
        <v>15117</v>
      </c>
      <c r="C8701" s="8">
        <v>2321.1999999999998</v>
      </c>
      <c r="D8701" s="8"/>
    </row>
    <row r="8702" spans="1:4" s="7" customFormat="1" ht="15" customHeight="1" x14ac:dyDescent="0.2">
      <c r="A8702" s="13">
        <v>27810018</v>
      </c>
      <c r="B8702" s="13" t="s">
        <v>15118</v>
      </c>
      <c r="C8702" s="8">
        <v>6459.6</v>
      </c>
      <c r="D8702" s="8"/>
    </row>
    <row r="8703" spans="1:4" s="7" customFormat="1" ht="15" customHeight="1" x14ac:dyDescent="0.2">
      <c r="A8703" s="13">
        <v>27810019</v>
      </c>
      <c r="B8703" s="13" t="s">
        <v>15120</v>
      </c>
      <c r="C8703" s="8">
        <v>480.79</v>
      </c>
      <c r="D8703" s="8"/>
    </row>
    <row r="8704" spans="1:4" s="7" customFormat="1" ht="15" customHeight="1" x14ac:dyDescent="0.2">
      <c r="A8704" s="13">
        <v>27810019</v>
      </c>
      <c r="B8704" s="13" t="s">
        <v>15119</v>
      </c>
      <c r="C8704" s="8">
        <v>529.82000000000005</v>
      </c>
      <c r="D8704" s="8"/>
    </row>
    <row r="8705" spans="1:4" s="7" customFormat="1" ht="15" customHeight="1" x14ac:dyDescent="0.2">
      <c r="A8705" s="13">
        <v>27810020</v>
      </c>
      <c r="B8705" s="13" t="s">
        <v>15123</v>
      </c>
      <c r="C8705" s="8">
        <v>95.06</v>
      </c>
      <c r="D8705" s="8"/>
    </row>
    <row r="8706" spans="1:4" s="7" customFormat="1" ht="15" customHeight="1" x14ac:dyDescent="0.2">
      <c r="A8706" s="13">
        <v>27810020</v>
      </c>
      <c r="B8706" s="13" t="s">
        <v>15121</v>
      </c>
      <c r="C8706" s="8">
        <v>95.06</v>
      </c>
      <c r="D8706" s="8"/>
    </row>
    <row r="8707" spans="1:4" s="7" customFormat="1" ht="15" customHeight="1" x14ac:dyDescent="0.2">
      <c r="A8707" s="13">
        <v>27810020</v>
      </c>
      <c r="B8707" s="13" t="s">
        <v>15124</v>
      </c>
      <c r="C8707" s="8">
        <v>672</v>
      </c>
      <c r="D8707" s="8"/>
    </row>
    <row r="8708" spans="1:4" s="7" customFormat="1" ht="15" customHeight="1" x14ac:dyDescent="0.2">
      <c r="A8708" s="13">
        <v>27810020</v>
      </c>
      <c r="B8708" s="13" t="s">
        <v>15122</v>
      </c>
      <c r="C8708" s="8">
        <v>182</v>
      </c>
      <c r="D8708" s="8"/>
    </row>
    <row r="8709" spans="1:4" s="7" customFormat="1" ht="15" customHeight="1" x14ac:dyDescent="0.2">
      <c r="A8709" s="13">
        <v>27810020</v>
      </c>
      <c r="B8709" s="13" t="s">
        <v>15125</v>
      </c>
      <c r="C8709" s="8">
        <v>182</v>
      </c>
      <c r="D8709" s="8"/>
    </row>
    <row r="8710" spans="1:4" s="7" customFormat="1" ht="15" customHeight="1" x14ac:dyDescent="0.2">
      <c r="A8710" s="13">
        <v>27810022</v>
      </c>
      <c r="B8710" s="13" t="s">
        <v>14097</v>
      </c>
      <c r="C8710" s="8">
        <v>7700</v>
      </c>
      <c r="D8710" s="8"/>
    </row>
    <row r="8711" spans="1:4" s="7" customFormat="1" ht="15" customHeight="1" x14ac:dyDescent="0.2">
      <c r="A8711" s="13">
        <v>27810024</v>
      </c>
      <c r="B8711" s="13" t="s">
        <v>15126</v>
      </c>
      <c r="C8711" s="8">
        <v>2730</v>
      </c>
      <c r="D8711" s="8"/>
    </row>
    <row r="8712" spans="1:4" s="7" customFormat="1" ht="15" customHeight="1" x14ac:dyDescent="0.2">
      <c r="A8712" s="13">
        <v>27810029</v>
      </c>
      <c r="B8712" s="13" t="s">
        <v>15129</v>
      </c>
      <c r="C8712" s="8">
        <v>501.2</v>
      </c>
      <c r="D8712" s="8"/>
    </row>
    <row r="8713" spans="1:4" s="7" customFormat="1" ht="15" customHeight="1" x14ac:dyDescent="0.2">
      <c r="A8713" s="13">
        <v>27810029</v>
      </c>
      <c r="B8713" s="13" t="s">
        <v>15130</v>
      </c>
      <c r="C8713" s="8">
        <v>501.2</v>
      </c>
      <c r="D8713" s="8"/>
    </row>
    <row r="8714" spans="1:4" s="7" customFormat="1" ht="15" customHeight="1" x14ac:dyDescent="0.2">
      <c r="A8714" s="13">
        <v>27810029</v>
      </c>
      <c r="B8714" s="13" t="s">
        <v>15131</v>
      </c>
      <c r="C8714" s="8">
        <v>462</v>
      </c>
      <c r="D8714" s="8"/>
    </row>
    <row r="8715" spans="1:4" s="7" customFormat="1" ht="15" customHeight="1" x14ac:dyDescent="0.2">
      <c r="A8715" s="13">
        <v>27810029</v>
      </c>
      <c r="B8715" s="13" t="s">
        <v>15127</v>
      </c>
      <c r="C8715" s="8">
        <v>588</v>
      </c>
      <c r="D8715" s="8"/>
    </row>
    <row r="8716" spans="1:4" s="7" customFormat="1" ht="15" customHeight="1" x14ac:dyDescent="0.2">
      <c r="A8716" s="13">
        <v>27810029</v>
      </c>
      <c r="B8716" s="13" t="s">
        <v>15128</v>
      </c>
      <c r="C8716" s="8">
        <v>462</v>
      </c>
      <c r="D8716" s="8"/>
    </row>
    <row r="8717" spans="1:4" s="7" customFormat="1" ht="15" customHeight="1" x14ac:dyDescent="0.2">
      <c r="A8717" s="13">
        <v>27810030</v>
      </c>
      <c r="B8717" s="13" t="s">
        <v>15132</v>
      </c>
      <c r="C8717" s="8">
        <v>9072</v>
      </c>
      <c r="D8717" s="8"/>
    </row>
    <row r="8718" spans="1:4" s="7" customFormat="1" ht="15" customHeight="1" x14ac:dyDescent="0.2">
      <c r="A8718" s="13">
        <v>27810030</v>
      </c>
      <c r="B8718" s="13" t="s">
        <v>15133</v>
      </c>
      <c r="C8718" s="8">
        <v>9072</v>
      </c>
      <c r="D8718" s="8"/>
    </row>
    <row r="8719" spans="1:4" s="7" customFormat="1" ht="15" customHeight="1" x14ac:dyDescent="0.2">
      <c r="A8719" s="13">
        <v>27810030</v>
      </c>
      <c r="B8719" s="13" t="s">
        <v>15134</v>
      </c>
      <c r="C8719" s="8">
        <v>5040</v>
      </c>
      <c r="D8719" s="8"/>
    </row>
    <row r="8720" spans="1:4" s="7" customFormat="1" ht="15" customHeight="1" x14ac:dyDescent="0.2">
      <c r="A8720" s="13">
        <v>27810030</v>
      </c>
      <c r="B8720" s="13" t="s">
        <v>15135</v>
      </c>
      <c r="C8720" s="8">
        <v>1481.09</v>
      </c>
      <c r="D8720" s="8"/>
    </row>
    <row r="8721" spans="1:4" s="7" customFormat="1" ht="15" customHeight="1" x14ac:dyDescent="0.2">
      <c r="A8721" s="13">
        <v>27810030</v>
      </c>
      <c r="B8721" s="13" t="s">
        <v>15136</v>
      </c>
      <c r="C8721" s="8">
        <v>5127.95</v>
      </c>
      <c r="D8721" s="8"/>
    </row>
    <row r="8722" spans="1:4" s="7" customFormat="1" ht="15" customHeight="1" x14ac:dyDescent="0.2">
      <c r="A8722" s="13">
        <v>27810030</v>
      </c>
      <c r="B8722" s="13" t="s">
        <v>15137</v>
      </c>
      <c r="C8722" s="8">
        <v>5127.95</v>
      </c>
      <c r="D8722" s="8"/>
    </row>
    <row r="8723" spans="1:4" s="7" customFormat="1" ht="15" customHeight="1" x14ac:dyDescent="0.2">
      <c r="A8723" s="13">
        <v>27810030</v>
      </c>
      <c r="B8723" s="13" t="s">
        <v>15138</v>
      </c>
      <c r="C8723" s="8">
        <v>7266</v>
      </c>
      <c r="D8723" s="8"/>
    </row>
    <row r="8724" spans="1:4" s="7" customFormat="1" ht="15" customHeight="1" x14ac:dyDescent="0.2">
      <c r="A8724" s="13">
        <v>27810030</v>
      </c>
      <c r="B8724" s="13" t="s">
        <v>15139</v>
      </c>
      <c r="C8724" s="8">
        <v>654.41999999999996</v>
      </c>
      <c r="D8724" s="8"/>
    </row>
    <row r="8725" spans="1:4" s="7" customFormat="1" ht="15" customHeight="1" x14ac:dyDescent="0.2">
      <c r="A8725" s="13">
        <v>27810030</v>
      </c>
      <c r="B8725" s="13" t="s">
        <v>14705</v>
      </c>
      <c r="C8725" s="8">
        <v>924</v>
      </c>
      <c r="D8725" s="8"/>
    </row>
    <row r="8726" spans="1:4" s="7" customFormat="1" ht="15" customHeight="1" x14ac:dyDescent="0.2">
      <c r="A8726" s="13">
        <v>27810030</v>
      </c>
      <c r="B8726" s="13" t="s">
        <v>15149</v>
      </c>
      <c r="C8726" s="8">
        <v>1043</v>
      </c>
      <c r="D8726" s="8"/>
    </row>
    <row r="8727" spans="1:4" s="7" customFormat="1" ht="15" customHeight="1" x14ac:dyDescent="0.2">
      <c r="A8727" s="13">
        <v>27810030</v>
      </c>
      <c r="B8727" s="13" t="s">
        <v>15140</v>
      </c>
      <c r="C8727" s="8">
        <v>1015</v>
      </c>
      <c r="D8727" s="8"/>
    </row>
    <row r="8728" spans="1:4" s="7" customFormat="1" ht="15" customHeight="1" x14ac:dyDescent="0.2">
      <c r="A8728" s="13">
        <v>27810030</v>
      </c>
      <c r="B8728" s="13" t="s">
        <v>15145</v>
      </c>
      <c r="C8728" s="8">
        <v>1581.22</v>
      </c>
      <c r="D8728" s="8"/>
    </row>
    <row r="8729" spans="1:4" s="7" customFormat="1" ht="15" customHeight="1" x14ac:dyDescent="0.2">
      <c r="A8729" s="13">
        <v>27810030</v>
      </c>
      <c r="B8729" s="13" t="s">
        <v>15146</v>
      </c>
      <c r="C8729" s="8">
        <v>7000</v>
      </c>
      <c r="D8729" s="8"/>
    </row>
    <row r="8730" spans="1:4" s="7" customFormat="1" ht="15" customHeight="1" x14ac:dyDescent="0.2">
      <c r="A8730" s="13">
        <v>27810030</v>
      </c>
      <c r="B8730" s="13" t="s">
        <v>15147</v>
      </c>
      <c r="C8730" s="8">
        <v>700</v>
      </c>
      <c r="D8730" s="8"/>
    </row>
    <row r="8731" spans="1:4" s="7" customFormat="1" ht="15" customHeight="1" x14ac:dyDescent="0.2">
      <c r="A8731" s="13">
        <v>27810030</v>
      </c>
      <c r="B8731" s="13" t="s">
        <v>15141</v>
      </c>
      <c r="C8731" s="8">
        <v>26124.22</v>
      </c>
      <c r="D8731" s="8"/>
    </row>
    <row r="8732" spans="1:4" s="7" customFormat="1" ht="15" customHeight="1" x14ac:dyDescent="0.2">
      <c r="A8732" s="13">
        <v>27810030</v>
      </c>
      <c r="B8732" s="13" t="s">
        <v>15142</v>
      </c>
      <c r="C8732" s="8">
        <v>11070.7</v>
      </c>
      <c r="D8732" s="8"/>
    </row>
    <row r="8733" spans="1:4" s="7" customFormat="1" ht="15" customHeight="1" x14ac:dyDescent="0.2">
      <c r="A8733" s="13">
        <v>27810030</v>
      </c>
      <c r="B8733" s="13" t="s">
        <v>15042</v>
      </c>
      <c r="C8733" s="8">
        <v>3180.8</v>
      </c>
      <c r="D8733" s="8"/>
    </row>
    <row r="8734" spans="1:4" s="7" customFormat="1" ht="15" customHeight="1" x14ac:dyDescent="0.2">
      <c r="A8734" s="13">
        <v>27810030</v>
      </c>
      <c r="B8734" s="13" t="s">
        <v>14419</v>
      </c>
      <c r="C8734" s="8">
        <v>1078</v>
      </c>
      <c r="D8734" s="8"/>
    </row>
    <row r="8735" spans="1:4" s="7" customFormat="1" ht="15" customHeight="1" x14ac:dyDescent="0.2">
      <c r="A8735" s="13">
        <v>27810030</v>
      </c>
      <c r="B8735" s="13" t="s">
        <v>15143</v>
      </c>
      <c r="C8735" s="8">
        <v>2450</v>
      </c>
      <c r="D8735" s="8"/>
    </row>
    <row r="8736" spans="1:4" s="7" customFormat="1" ht="15" customHeight="1" x14ac:dyDescent="0.2">
      <c r="A8736" s="13">
        <v>27810030</v>
      </c>
      <c r="B8736" s="13" t="s">
        <v>15150</v>
      </c>
      <c r="C8736" s="8">
        <v>2450</v>
      </c>
      <c r="D8736" s="8"/>
    </row>
    <row r="8737" spans="1:4" s="7" customFormat="1" ht="15" customHeight="1" x14ac:dyDescent="0.2">
      <c r="A8737" s="13">
        <v>27810030</v>
      </c>
      <c r="B8737" s="13" t="s">
        <v>15148</v>
      </c>
      <c r="C8737" s="8">
        <v>2450</v>
      </c>
      <c r="D8737" s="8"/>
    </row>
    <row r="8738" spans="1:4" s="7" customFormat="1" ht="15" customHeight="1" x14ac:dyDescent="0.2">
      <c r="A8738" s="13">
        <v>27810030</v>
      </c>
      <c r="B8738" s="13" t="s">
        <v>14693</v>
      </c>
      <c r="C8738" s="8">
        <v>12866</v>
      </c>
      <c r="D8738" s="8"/>
    </row>
    <row r="8739" spans="1:4" s="7" customFormat="1" ht="15" customHeight="1" x14ac:dyDescent="0.2">
      <c r="A8739" s="13">
        <v>27810030</v>
      </c>
      <c r="B8739" s="13" t="s">
        <v>15144</v>
      </c>
      <c r="C8739" s="8">
        <v>12250</v>
      </c>
      <c r="D8739" s="8"/>
    </row>
    <row r="8740" spans="1:4" s="7" customFormat="1" ht="15" customHeight="1" x14ac:dyDescent="0.2">
      <c r="A8740" s="13">
        <v>27810031</v>
      </c>
      <c r="B8740" s="13" t="s">
        <v>15151</v>
      </c>
      <c r="C8740" s="8">
        <v>3036.4</v>
      </c>
      <c r="D8740" s="8"/>
    </row>
    <row r="8741" spans="1:4" s="7" customFormat="1" ht="15" customHeight="1" x14ac:dyDescent="0.2">
      <c r="A8741" s="13">
        <v>27810031</v>
      </c>
      <c r="B8741" s="13" t="s">
        <v>15152</v>
      </c>
      <c r="C8741" s="8">
        <v>4556.41</v>
      </c>
      <c r="D8741" s="8"/>
    </row>
    <row r="8742" spans="1:4" s="7" customFormat="1" ht="15" customHeight="1" x14ac:dyDescent="0.2">
      <c r="A8742" s="13">
        <v>27810031</v>
      </c>
      <c r="B8742" s="13" t="s">
        <v>15153</v>
      </c>
      <c r="C8742" s="8">
        <v>2175.6</v>
      </c>
      <c r="D8742" s="8"/>
    </row>
    <row r="8743" spans="1:4" s="7" customFormat="1" ht="15" customHeight="1" x14ac:dyDescent="0.2">
      <c r="A8743" s="13">
        <v>27810031</v>
      </c>
      <c r="B8743" s="13" t="s">
        <v>15154</v>
      </c>
      <c r="C8743" s="8">
        <v>4508</v>
      </c>
      <c r="D8743" s="8"/>
    </row>
    <row r="8744" spans="1:4" s="7" customFormat="1" ht="15" customHeight="1" x14ac:dyDescent="0.2">
      <c r="A8744" s="13">
        <v>27810031</v>
      </c>
      <c r="B8744" s="13" t="s">
        <v>15155</v>
      </c>
      <c r="C8744" s="8">
        <v>679</v>
      </c>
      <c r="D8744" s="8"/>
    </row>
    <row r="8745" spans="1:4" s="7" customFormat="1" ht="15" customHeight="1" x14ac:dyDescent="0.2">
      <c r="A8745" s="13">
        <v>27810032</v>
      </c>
      <c r="B8745" s="13" t="s">
        <v>15156</v>
      </c>
      <c r="C8745" s="8">
        <v>12600</v>
      </c>
      <c r="D8745" s="8"/>
    </row>
    <row r="8746" spans="1:4" s="7" customFormat="1" ht="15" customHeight="1" x14ac:dyDescent="0.2">
      <c r="A8746" s="13">
        <v>27810034</v>
      </c>
      <c r="B8746" s="13" t="s">
        <v>15157</v>
      </c>
      <c r="C8746" s="8">
        <v>109.2</v>
      </c>
      <c r="D8746" s="8"/>
    </row>
    <row r="8747" spans="1:4" s="7" customFormat="1" ht="15" customHeight="1" x14ac:dyDescent="0.2">
      <c r="A8747" s="13">
        <v>27810034</v>
      </c>
      <c r="B8747" s="13" t="s">
        <v>15158</v>
      </c>
      <c r="C8747" s="8">
        <v>2800</v>
      </c>
      <c r="D8747" s="8"/>
    </row>
    <row r="8748" spans="1:4" s="7" customFormat="1" ht="15" customHeight="1" x14ac:dyDescent="0.2">
      <c r="A8748" s="13">
        <v>27810035</v>
      </c>
      <c r="B8748" s="13" t="s">
        <v>15159</v>
      </c>
      <c r="C8748" s="8">
        <v>42000</v>
      </c>
      <c r="D8748" s="8"/>
    </row>
    <row r="8749" spans="1:4" s="7" customFormat="1" ht="15" customHeight="1" x14ac:dyDescent="0.2">
      <c r="A8749" s="13">
        <v>27810035</v>
      </c>
      <c r="B8749" s="13" t="s">
        <v>15160</v>
      </c>
      <c r="C8749" s="8">
        <v>49000</v>
      </c>
      <c r="D8749" s="8"/>
    </row>
    <row r="8750" spans="1:4" s="7" customFormat="1" ht="15" customHeight="1" x14ac:dyDescent="0.2">
      <c r="A8750" s="13">
        <v>27810035</v>
      </c>
      <c r="B8750" s="13" t="s">
        <v>15161</v>
      </c>
      <c r="C8750" s="8">
        <v>30413.599999999999</v>
      </c>
      <c r="D8750" s="8"/>
    </row>
    <row r="8751" spans="1:4" s="7" customFormat="1" ht="15" customHeight="1" x14ac:dyDescent="0.2">
      <c r="A8751" s="13">
        <v>27810036</v>
      </c>
      <c r="B8751" s="13" t="s">
        <v>15174</v>
      </c>
      <c r="C8751" s="8">
        <v>995.08999999999992</v>
      </c>
      <c r="D8751" s="8"/>
    </row>
    <row r="8752" spans="1:4" s="7" customFormat="1" ht="15" customHeight="1" x14ac:dyDescent="0.2">
      <c r="A8752" s="13">
        <v>27810036</v>
      </c>
      <c r="B8752" s="13" t="s">
        <v>15162</v>
      </c>
      <c r="C8752" s="8">
        <v>5821.2</v>
      </c>
      <c r="D8752" s="8"/>
    </row>
    <row r="8753" spans="1:4" s="7" customFormat="1" ht="15" customHeight="1" x14ac:dyDescent="0.2">
      <c r="A8753" s="13">
        <v>27810036</v>
      </c>
      <c r="B8753" s="13" t="s">
        <v>15171</v>
      </c>
      <c r="C8753" s="8">
        <v>1345.54</v>
      </c>
      <c r="D8753" s="8"/>
    </row>
    <row r="8754" spans="1:4" s="7" customFormat="1" ht="15" customHeight="1" x14ac:dyDescent="0.2">
      <c r="A8754" s="13">
        <v>27810036</v>
      </c>
      <c r="B8754" s="13" t="s">
        <v>15169</v>
      </c>
      <c r="C8754" s="8">
        <v>1345.54</v>
      </c>
      <c r="D8754" s="8"/>
    </row>
    <row r="8755" spans="1:4" s="7" customFormat="1" ht="15" customHeight="1" x14ac:dyDescent="0.2">
      <c r="A8755" s="13">
        <v>27810036</v>
      </c>
      <c r="B8755" s="13" t="s">
        <v>15163</v>
      </c>
      <c r="C8755" s="8">
        <v>2914.49</v>
      </c>
      <c r="D8755" s="8"/>
    </row>
    <row r="8756" spans="1:4" s="7" customFormat="1" ht="15" customHeight="1" x14ac:dyDescent="0.2">
      <c r="A8756" s="13">
        <v>27810036</v>
      </c>
      <c r="B8756" s="13" t="s">
        <v>15164</v>
      </c>
      <c r="C8756" s="8">
        <v>2914.52</v>
      </c>
      <c r="D8756" s="8"/>
    </row>
    <row r="8757" spans="1:4" s="7" customFormat="1" ht="15" customHeight="1" x14ac:dyDescent="0.2">
      <c r="A8757" s="13">
        <v>27810036</v>
      </c>
      <c r="B8757" s="13" t="s">
        <v>15165</v>
      </c>
      <c r="C8757" s="8">
        <v>1317.12</v>
      </c>
      <c r="D8757" s="8"/>
    </row>
    <row r="8758" spans="1:4" s="7" customFormat="1" ht="15" customHeight="1" x14ac:dyDescent="0.2">
      <c r="A8758" s="13">
        <v>27810036</v>
      </c>
      <c r="B8758" s="13" t="s">
        <v>15166</v>
      </c>
      <c r="C8758" s="8">
        <v>1496.04</v>
      </c>
      <c r="D8758" s="8"/>
    </row>
    <row r="8759" spans="1:4" s="7" customFormat="1" ht="15" customHeight="1" x14ac:dyDescent="0.2">
      <c r="A8759" s="13">
        <v>27810036</v>
      </c>
      <c r="B8759" s="13" t="s">
        <v>15173</v>
      </c>
      <c r="C8759" s="8">
        <v>1804.7099999999998</v>
      </c>
      <c r="D8759" s="8"/>
    </row>
    <row r="8760" spans="1:4" s="7" customFormat="1" ht="15" customHeight="1" x14ac:dyDescent="0.2">
      <c r="A8760" s="13">
        <v>27810036</v>
      </c>
      <c r="B8760" s="13" t="s">
        <v>15167</v>
      </c>
      <c r="C8760" s="8">
        <v>2878.4</v>
      </c>
      <c r="D8760" s="8"/>
    </row>
    <row r="8761" spans="1:4" s="7" customFormat="1" ht="15" customHeight="1" x14ac:dyDescent="0.2">
      <c r="A8761" s="13">
        <v>27810036</v>
      </c>
      <c r="B8761" s="13" t="s">
        <v>15170</v>
      </c>
      <c r="C8761" s="8">
        <v>1495.62</v>
      </c>
      <c r="D8761" s="8"/>
    </row>
    <row r="8762" spans="1:4" s="7" customFormat="1" ht="15" customHeight="1" x14ac:dyDescent="0.2">
      <c r="A8762" s="13">
        <v>27810036</v>
      </c>
      <c r="B8762" s="13" t="s">
        <v>15168</v>
      </c>
      <c r="C8762" s="8">
        <v>6160</v>
      </c>
      <c r="D8762" s="8"/>
    </row>
    <row r="8763" spans="1:4" s="7" customFormat="1" ht="15" customHeight="1" x14ac:dyDescent="0.2">
      <c r="A8763" s="13">
        <v>27810036</v>
      </c>
      <c r="B8763" s="13" t="s">
        <v>15172</v>
      </c>
      <c r="C8763" s="8">
        <v>402.19</v>
      </c>
      <c r="D8763" s="8"/>
    </row>
    <row r="8764" spans="1:4" s="7" customFormat="1" ht="15" customHeight="1" x14ac:dyDescent="0.2">
      <c r="A8764" s="13">
        <v>27810038</v>
      </c>
      <c r="B8764" s="13" t="s">
        <v>15175</v>
      </c>
      <c r="C8764" s="8">
        <v>2944.62</v>
      </c>
      <c r="D8764" s="8"/>
    </row>
    <row r="8765" spans="1:4" s="7" customFormat="1" ht="15" customHeight="1" x14ac:dyDescent="0.2">
      <c r="A8765" s="13">
        <v>27810038</v>
      </c>
      <c r="B8765" s="13" t="s">
        <v>15179</v>
      </c>
      <c r="C8765" s="8">
        <v>1936.6666666666667</v>
      </c>
      <c r="D8765" s="8"/>
    </row>
    <row r="8766" spans="1:4" s="7" customFormat="1" ht="15" customHeight="1" x14ac:dyDescent="0.2">
      <c r="A8766" s="13">
        <v>27810038</v>
      </c>
      <c r="B8766" s="13" t="s">
        <v>15178</v>
      </c>
      <c r="C8766" s="8">
        <v>2402.4</v>
      </c>
      <c r="D8766" s="8"/>
    </row>
    <row r="8767" spans="1:4" s="7" customFormat="1" ht="15" customHeight="1" x14ac:dyDescent="0.2">
      <c r="A8767" s="13">
        <v>27810038</v>
      </c>
      <c r="B8767" s="13" t="s">
        <v>15176</v>
      </c>
      <c r="C8767" s="8">
        <v>3628.55</v>
      </c>
      <c r="D8767" s="8"/>
    </row>
    <row r="8768" spans="1:4" s="7" customFormat="1" ht="15" customHeight="1" x14ac:dyDescent="0.2">
      <c r="A8768" s="13">
        <v>27810038</v>
      </c>
      <c r="B8768" s="13" t="s">
        <v>15177</v>
      </c>
      <c r="C8768" s="8">
        <v>2058</v>
      </c>
      <c r="D8768" s="8"/>
    </row>
    <row r="8769" spans="1:4" s="7" customFormat="1" ht="15" customHeight="1" x14ac:dyDescent="0.2">
      <c r="A8769" s="13">
        <v>27810039</v>
      </c>
      <c r="B8769" s="13" t="s">
        <v>15180</v>
      </c>
      <c r="C8769" s="8">
        <v>29400</v>
      </c>
      <c r="D8769" s="8"/>
    </row>
    <row r="8770" spans="1:4" s="7" customFormat="1" ht="15" customHeight="1" x14ac:dyDescent="0.2">
      <c r="A8770" s="13">
        <v>27810040</v>
      </c>
      <c r="B8770" s="13" t="s">
        <v>15182</v>
      </c>
      <c r="C8770" s="8">
        <v>700</v>
      </c>
      <c r="D8770" s="8"/>
    </row>
    <row r="8771" spans="1:4" s="7" customFormat="1" ht="15" customHeight="1" x14ac:dyDescent="0.2">
      <c r="A8771" s="13">
        <v>27810040</v>
      </c>
      <c r="B8771" s="13" t="s">
        <v>15181</v>
      </c>
      <c r="C8771" s="8">
        <v>700</v>
      </c>
      <c r="D8771" s="8"/>
    </row>
    <row r="8772" spans="1:4" s="7" customFormat="1" ht="15" customHeight="1" x14ac:dyDescent="0.2">
      <c r="A8772" s="13">
        <v>27810041</v>
      </c>
      <c r="B8772" s="13" t="s">
        <v>15486</v>
      </c>
      <c r="C8772" s="8">
        <v>1400</v>
      </c>
      <c r="D8772" s="8"/>
    </row>
    <row r="8773" spans="1:4" s="7" customFormat="1" ht="15" customHeight="1" x14ac:dyDescent="0.2">
      <c r="A8773" s="13">
        <v>27810041</v>
      </c>
      <c r="B8773" s="13" t="s">
        <v>15429</v>
      </c>
      <c r="C8773" s="8">
        <v>5040</v>
      </c>
      <c r="D8773" s="8"/>
    </row>
    <row r="8774" spans="1:4" s="7" customFormat="1" ht="15" customHeight="1" x14ac:dyDescent="0.2">
      <c r="A8774" s="13">
        <v>27810041</v>
      </c>
      <c r="B8774" s="13" t="s">
        <v>15183</v>
      </c>
      <c r="C8774" s="8">
        <v>5040</v>
      </c>
      <c r="D8774" s="8"/>
    </row>
    <row r="8775" spans="1:4" s="7" customFormat="1" ht="15" customHeight="1" x14ac:dyDescent="0.2">
      <c r="A8775" s="13">
        <v>27810041</v>
      </c>
      <c r="B8775" s="13" t="s">
        <v>15184</v>
      </c>
      <c r="C8775" s="8">
        <v>5040</v>
      </c>
      <c r="D8775" s="8"/>
    </row>
    <row r="8776" spans="1:4" s="7" customFormat="1" ht="15" customHeight="1" x14ac:dyDescent="0.2">
      <c r="A8776" s="13">
        <v>27810041</v>
      </c>
      <c r="B8776" s="13" t="s">
        <v>15185</v>
      </c>
      <c r="C8776" s="8">
        <v>5040</v>
      </c>
      <c r="D8776" s="8"/>
    </row>
    <row r="8777" spans="1:4" s="7" customFormat="1" ht="15" customHeight="1" x14ac:dyDescent="0.2">
      <c r="A8777" s="13">
        <v>27810041</v>
      </c>
      <c r="B8777" s="13" t="s">
        <v>15186</v>
      </c>
      <c r="C8777" s="8">
        <v>3640</v>
      </c>
      <c r="D8777" s="8"/>
    </row>
    <row r="8778" spans="1:4" s="7" customFormat="1" ht="15" customHeight="1" x14ac:dyDescent="0.2">
      <c r="A8778" s="13">
        <v>27810041</v>
      </c>
      <c r="B8778" s="13" t="s">
        <v>15187</v>
      </c>
      <c r="C8778" s="8">
        <v>4866.3999999999996</v>
      </c>
      <c r="D8778" s="8"/>
    </row>
    <row r="8779" spans="1:4" s="7" customFormat="1" ht="15" customHeight="1" x14ac:dyDescent="0.2">
      <c r="A8779" s="13">
        <v>27810041</v>
      </c>
      <c r="B8779" s="13" t="s">
        <v>15188</v>
      </c>
      <c r="C8779" s="8">
        <v>2240</v>
      </c>
      <c r="D8779" s="8"/>
    </row>
    <row r="8780" spans="1:4" s="7" customFormat="1" ht="15" customHeight="1" x14ac:dyDescent="0.2">
      <c r="A8780" s="13">
        <v>27810041</v>
      </c>
      <c r="B8780" s="13" t="s">
        <v>15189</v>
      </c>
      <c r="C8780" s="8">
        <v>1680</v>
      </c>
      <c r="D8780" s="8"/>
    </row>
    <row r="8781" spans="1:4" s="7" customFormat="1" ht="15" customHeight="1" x14ac:dyDescent="0.2">
      <c r="A8781" s="13">
        <v>27810041</v>
      </c>
      <c r="B8781" s="13" t="s">
        <v>15190</v>
      </c>
      <c r="C8781" s="8">
        <v>1120</v>
      </c>
      <c r="D8781" s="8"/>
    </row>
    <row r="8782" spans="1:4" s="7" customFormat="1" ht="15" customHeight="1" x14ac:dyDescent="0.2">
      <c r="A8782" s="13">
        <v>27810041</v>
      </c>
      <c r="B8782" s="13" t="s">
        <v>15430</v>
      </c>
      <c r="C8782" s="8">
        <v>1120</v>
      </c>
      <c r="D8782" s="8"/>
    </row>
    <row r="8783" spans="1:4" s="7" customFormat="1" ht="15" customHeight="1" x14ac:dyDescent="0.2">
      <c r="A8783" s="13">
        <v>27810041</v>
      </c>
      <c r="B8783" s="13" t="s">
        <v>15191</v>
      </c>
      <c r="C8783" s="8">
        <v>5040</v>
      </c>
      <c r="D8783" s="8"/>
    </row>
    <row r="8784" spans="1:4" s="7" customFormat="1" ht="15" customHeight="1" x14ac:dyDescent="0.2">
      <c r="A8784" s="13">
        <v>27810041</v>
      </c>
      <c r="B8784" s="13" t="s">
        <v>15192</v>
      </c>
      <c r="C8784" s="8">
        <v>840</v>
      </c>
      <c r="D8784" s="8"/>
    </row>
    <row r="8785" spans="1:4" s="7" customFormat="1" ht="15" customHeight="1" x14ac:dyDescent="0.2">
      <c r="A8785" s="13">
        <v>27810041</v>
      </c>
      <c r="B8785" s="13" t="s">
        <v>15193</v>
      </c>
      <c r="C8785" s="8">
        <v>840</v>
      </c>
      <c r="D8785" s="8"/>
    </row>
    <row r="8786" spans="1:4" s="7" customFormat="1" ht="15" customHeight="1" x14ac:dyDescent="0.2">
      <c r="A8786" s="13">
        <v>27810041</v>
      </c>
      <c r="B8786" s="13" t="s">
        <v>15194</v>
      </c>
      <c r="C8786" s="8">
        <v>840</v>
      </c>
      <c r="D8786" s="8"/>
    </row>
    <row r="8787" spans="1:4" s="7" customFormat="1" ht="15" customHeight="1" x14ac:dyDescent="0.2">
      <c r="A8787" s="13">
        <v>27810041</v>
      </c>
      <c r="B8787" s="13" t="s">
        <v>15195</v>
      </c>
      <c r="C8787" s="8">
        <v>6356</v>
      </c>
      <c r="D8787" s="8"/>
    </row>
    <row r="8788" spans="1:4" s="7" customFormat="1" ht="15" customHeight="1" x14ac:dyDescent="0.2">
      <c r="A8788" s="13">
        <v>27810041</v>
      </c>
      <c r="B8788" s="13" t="s">
        <v>15196</v>
      </c>
      <c r="C8788" s="8">
        <v>6160</v>
      </c>
      <c r="D8788" s="8"/>
    </row>
    <row r="8789" spans="1:4" s="7" customFormat="1" ht="15" customHeight="1" x14ac:dyDescent="0.2">
      <c r="A8789" s="13">
        <v>27810041</v>
      </c>
      <c r="B8789" s="13" t="s">
        <v>15197</v>
      </c>
      <c r="C8789" s="8">
        <v>1120</v>
      </c>
      <c r="D8789" s="8"/>
    </row>
    <row r="8790" spans="1:4" s="7" customFormat="1" ht="15" customHeight="1" x14ac:dyDescent="0.2">
      <c r="A8790" s="13">
        <v>27810041</v>
      </c>
      <c r="B8790" s="13" t="s">
        <v>15198</v>
      </c>
      <c r="C8790" s="8">
        <v>1120</v>
      </c>
      <c r="D8790" s="8"/>
    </row>
    <row r="8791" spans="1:4" s="7" customFormat="1" ht="15" customHeight="1" x14ac:dyDescent="0.2">
      <c r="A8791" s="13">
        <v>27810041</v>
      </c>
      <c r="B8791" s="13" t="s">
        <v>15199</v>
      </c>
      <c r="C8791" s="8">
        <v>1680</v>
      </c>
      <c r="D8791" s="8"/>
    </row>
    <row r="8792" spans="1:4" s="7" customFormat="1" ht="15" customHeight="1" x14ac:dyDescent="0.2">
      <c r="A8792" s="13">
        <v>27810041</v>
      </c>
      <c r="B8792" s="13" t="s">
        <v>15200</v>
      </c>
      <c r="C8792" s="8">
        <v>140</v>
      </c>
      <c r="D8792" s="8"/>
    </row>
    <row r="8793" spans="1:4" s="7" customFormat="1" ht="15" customHeight="1" x14ac:dyDescent="0.2">
      <c r="A8793" s="13">
        <v>27810041</v>
      </c>
      <c r="B8793" s="13" t="s">
        <v>15431</v>
      </c>
      <c r="C8793" s="8">
        <v>140</v>
      </c>
      <c r="D8793" s="8"/>
    </row>
    <row r="8794" spans="1:4" s="7" customFormat="1" ht="15" customHeight="1" x14ac:dyDescent="0.2">
      <c r="A8794" s="13">
        <v>27810041</v>
      </c>
      <c r="B8794" s="13" t="s">
        <v>15201</v>
      </c>
      <c r="C8794" s="8">
        <v>3920</v>
      </c>
      <c r="D8794" s="8"/>
    </row>
    <row r="8795" spans="1:4" s="7" customFormat="1" ht="15" customHeight="1" x14ac:dyDescent="0.2">
      <c r="A8795" s="13">
        <v>27810041</v>
      </c>
      <c r="B8795" s="13" t="s">
        <v>15203</v>
      </c>
      <c r="C8795" s="8">
        <v>3640</v>
      </c>
      <c r="D8795" s="8"/>
    </row>
    <row r="8796" spans="1:4" s="7" customFormat="1" ht="15" customHeight="1" x14ac:dyDescent="0.2">
      <c r="A8796" s="13">
        <v>27810041</v>
      </c>
      <c r="B8796" s="13" t="s">
        <v>15202</v>
      </c>
      <c r="C8796" s="8">
        <v>3640</v>
      </c>
      <c r="D8796" s="8"/>
    </row>
    <row r="8797" spans="1:4" s="7" customFormat="1" ht="15" customHeight="1" x14ac:dyDescent="0.2">
      <c r="A8797" s="13">
        <v>27810041</v>
      </c>
      <c r="B8797" s="13" t="s">
        <v>15432</v>
      </c>
      <c r="C8797" s="8">
        <v>140</v>
      </c>
      <c r="D8797" s="8"/>
    </row>
    <row r="8798" spans="1:4" s="7" customFormat="1" ht="15" customHeight="1" x14ac:dyDescent="0.2">
      <c r="A8798" s="13">
        <v>27810041</v>
      </c>
      <c r="B8798" s="13" t="s">
        <v>15513</v>
      </c>
      <c r="C8798" s="8">
        <v>140</v>
      </c>
      <c r="D8798" s="8"/>
    </row>
    <row r="8799" spans="1:4" s="7" customFormat="1" ht="15" customHeight="1" x14ac:dyDescent="0.2">
      <c r="A8799" s="13">
        <v>27810041</v>
      </c>
      <c r="B8799" s="13" t="s">
        <v>15204</v>
      </c>
      <c r="C8799" s="8">
        <v>1120</v>
      </c>
      <c r="D8799" s="8"/>
    </row>
    <row r="8800" spans="1:4" s="7" customFormat="1" ht="15" customHeight="1" x14ac:dyDescent="0.2">
      <c r="A8800" s="13">
        <v>27810041</v>
      </c>
      <c r="B8800" s="13" t="s">
        <v>15205</v>
      </c>
      <c r="C8800" s="8">
        <v>5320</v>
      </c>
      <c r="D8800" s="8"/>
    </row>
    <row r="8801" spans="1:4" s="7" customFormat="1" ht="15" customHeight="1" x14ac:dyDescent="0.2">
      <c r="A8801" s="13">
        <v>27810041</v>
      </c>
      <c r="B8801" s="13" t="s">
        <v>15206</v>
      </c>
      <c r="C8801" s="8">
        <v>1282.4000000000001</v>
      </c>
      <c r="D8801" s="8"/>
    </row>
    <row r="8802" spans="1:4" s="7" customFormat="1" ht="15" customHeight="1" x14ac:dyDescent="0.2">
      <c r="A8802" s="13">
        <v>27810041</v>
      </c>
      <c r="B8802" s="13" t="s">
        <v>15207</v>
      </c>
      <c r="C8802" s="8">
        <v>1282.4000000000001</v>
      </c>
      <c r="D8802" s="8"/>
    </row>
    <row r="8803" spans="1:4" s="7" customFormat="1" ht="15" customHeight="1" x14ac:dyDescent="0.2">
      <c r="A8803" s="13">
        <v>27810041</v>
      </c>
      <c r="B8803" s="13" t="s">
        <v>15540</v>
      </c>
      <c r="C8803" s="8">
        <v>1680</v>
      </c>
      <c r="D8803" s="8"/>
    </row>
    <row r="8804" spans="1:4" s="7" customFormat="1" ht="15" customHeight="1" x14ac:dyDescent="0.2">
      <c r="A8804" s="13">
        <v>27810041</v>
      </c>
      <c r="B8804" s="13" t="s">
        <v>15208</v>
      </c>
      <c r="C8804" s="8">
        <v>1680</v>
      </c>
      <c r="D8804" s="8"/>
    </row>
    <row r="8805" spans="1:4" s="7" customFormat="1" ht="15" customHeight="1" x14ac:dyDescent="0.2">
      <c r="A8805" s="13">
        <v>27810041</v>
      </c>
      <c r="B8805" s="13" t="s">
        <v>15209</v>
      </c>
      <c r="C8805" s="8">
        <v>1680</v>
      </c>
      <c r="D8805" s="8"/>
    </row>
    <row r="8806" spans="1:4" s="7" customFormat="1" ht="15" customHeight="1" x14ac:dyDescent="0.2">
      <c r="A8806" s="13">
        <v>27810041</v>
      </c>
      <c r="B8806" s="13" t="s">
        <v>15210</v>
      </c>
      <c r="C8806" s="8">
        <v>1680</v>
      </c>
      <c r="D8806" s="8"/>
    </row>
    <row r="8807" spans="1:4" s="7" customFormat="1" ht="15" customHeight="1" x14ac:dyDescent="0.2">
      <c r="A8807" s="13">
        <v>27810041</v>
      </c>
      <c r="B8807" s="13" t="s">
        <v>15211</v>
      </c>
      <c r="C8807" s="8">
        <v>1680</v>
      </c>
      <c r="D8807" s="8"/>
    </row>
    <row r="8808" spans="1:4" s="7" customFormat="1" ht="15" customHeight="1" x14ac:dyDescent="0.2">
      <c r="A8808" s="13">
        <v>27810041</v>
      </c>
      <c r="B8808" s="13" t="s">
        <v>15212</v>
      </c>
      <c r="C8808" s="8">
        <v>1680</v>
      </c>
      <c r="D8808" s="8"/>
    </row>
    <row r="8809" spans="1:4" s="7" customFormat="1" ht="15" customHeight="1" x14ac:dyDescent="0.2">
      <c r="A8809" s="13">
        <v>27810041</v>
      </c>
      <c r="B8809" s="13" t="s">
        <v>15514</v>
      </c>
      <c r="C8809" s="8">
        <v>1680</v>
      </c>
      <c r="D8809" s="8"/>
    </row>
    <row r="8810" spans="1:4" s="7" customFormat="1" ht="15" customHeight="1" x14ac:dyDescent="0.2">
      <c r="A8810" s="13">
        <v>27810041</v>
      </c>
      <c r="B8810" s="13" t="s">
        <v>15213</v>
      </c>
      <c r="C8810" s="8">
        <v>1680</v>
      </c>
      <c r="D8810" s="8"/>
    </row>
    <row r="8811" spans="1:4" s="7" customFormat="1" ht="15" customHeight="1" x14ac:dyDescent="0.2">
      <c r="A8811" s="13">
        <v>27810041</v>
      </c>
      <c r="B8811" s="13" t="s">
        <v>15550</v>
      </c>
      <c r="C8811" s="8">
        <v>1680</v>
      </c>
      <c r="D8811" s="8"/>
    </row>
    <row r="8812" spans="1:4" s="7" customFormat="1" ht="15" customHeight="1" x14ac:dyDescent="0.2">
      <c r="A8812" s="13">
        <v>27810041</v>
      </c>
      <c r="B8812" s="13" t="s">
        <v>15525</v>
      </c>
      <c r="C8812" s="8">
        <v>1680</v>
      </c>
      <c r="D8812" s="8"/>
    </row>
    <row r="8813" spans="1:4" s="7" customFormat="1" ht="15" customHeight="1" x14ac:dyDescent="0.2">
      <c r="A8813" s="13">
        <v>27810041</v>
      </c>
      <c r="B8813" s="13" t="s">
        <v>15214</v>
      </c>
      <c r="C8813" s="8">
        <v>1680</v>
      </c>
      <c r="D8813" s="8"/>
    </row>
    <row r="8814" spans="1:4" s="7" customFormat="1" ht="15" customHeight="1" x14ac:dyDescent="0.2">
      <c r="A8814" s="13">
        <v>27810041</v>
      </c>
      <c r="B8814" s="13" t="s">
        <v>15487</v>
      </c>
      <c r="C8814" s="8">
        <v>3080</v>
      </c>
      <c r="D8814" s="8"/>
    </row>
    <row r="8815" spans="1:4" s="7" customFormat="1" ht="15" customHeight="1" x14ac:dyDescent="0.2">
      <c r="A8815" s="13">
        <v>27810041</v>
      </c>
      <c r="B8815" s="13" t="s">
        <v>15215</v>
      </c>
      <c r="C8815" s="8">
        <v>3080</v>
      </c>
      <c r="D8815" s="8"/>
    </row>
    <row r="8816" spans="1:4" s="7" customFormat="1" ht="15" customHeight="1" x14ac:dyDescent="0.2">
      <c r="A8816" s="13">
        <v>27810041</v>
      </c>
      <c r="B8816" s="13" t="s">
        <v>15216</v>
      </c>
      <c r="C8816" s="8">
        <v>5320</v>
      </c>
      <c r="D8816" s="8"/>
    </row>
    <row r="8817" spans="1:4" s="7" customFormat="1" ht="15" customHeight="1" x14ac:dyDescent="0.2">
      <c r="A8817" s="13">
        <v>27810041</v>
      </c>
      <c r="B8817" s="13" t="s">
        <v>15217</v>
      </c>
      <c r="C8817" s="8">
        <v>3080</v>
      </c>
      <c r="D8817" s="8"/>
    </row>
    <row r="8818" spans="1:4" s="7" customFormat="1" ht="15" customHeight="1" x14ac:dyDescent="0.2">
      <c r="A8818" s="13">
        <v>27810041</v>
      </c>
      <c r="B8818" s="13" t="s">
        <v>15515</v>
      </c>
      <c r="C8818" s="8">
        <v>3080</v>
      </c>
      <c r="D8818" s="8"/>
    </row>
    <row r="8819" spans="1:4" s="7" customFormat="1" ht="15" customHeight="1" x14ac:dyDescent="0.2">
      <c r="A8819" s="13">
        <v>27810041</v>
      </c>
      <c r="B8819" s="13" t="s">
        <v>15516</v>
      </c>
      <c r="C8819" s="8">
        <v>3080</v>
      </c>
      <c r="D8819" s="8"/>
    </row>
    <row r="8820" spans="1:4" s="7" customFormat="1" ht="15" customHeight="1" x14ac:dyDescent="0.2">
      <c r="A8820" s="13">
        <v>27810041</v>
      </c>
      <c r="B8820" s="13" t="s">
        <v>15547</v>
      </c>
      <c r="C8820" s="8">
        <v>3080</v>
      </c>
      <c r="D8820" s="8"/>
    </row>
    <row r="8821" spans="1:4" s="7" customFormat="1" ht="15" customHeight="1" x14ac:dyDescent="0.2">
      <c r="A8821" s="13">
        <v>27810041</v>
      </c>
      <c r="B8821" s="13" t="s">
        <v>15543</v>
      </c>
      <c r="C8821" s="8">
        <v>3080</v>
      </c>
      <c r="D8821" s="8"/>
    </row>
    <row r="8822" spans="1:4" s="7" customFormat="1" ht="15" customHeight="1" x14ac:dyDescent="0.2">
      <c r="A8822" s="13">
        <v>27810041</v>
      </c>
      <c r="B8822" s="13" t="s">
        <v>15517</v>
      </c>
      <c r="C8822" s="8">
        <v>3080</v>
      </c>
      <c r="D8822" s="8"/>
    </row>
    <row r="8823" spans="1:4" s="7" customFormat="1" ht="15" customHeight="1" x14ac:dyDescent="0.2">
      <c r="A8823" s="13">
        <v>27810041</v>
      </c>
      <c r="B8823" s="13" t="s">
        <v>15433</v>
      </c>
      <c r="C8823" s="8">
        <v>3080</v>
      </c>
      <c r="D8823" s="8"/>
    </row>
    <row r="8824" spans="1:4" s="7" customFormat="1" ht="15" customHeight="1" x14ac:dyDescent="0.2">
      <c r="A8824" s="13">
        <v>27810041</v>
      </c>
      <c r="B8824" s="13" t="s">
        <v>15218</v>
      </c>
      <c r="C8824" s="8">
        <v>840</v>
      </c>
      <c r="D8824" s="8"/>
    </row>
    <row r="8825" spans="1:4" s="7" customFormat="1" ht="15" customHeight="1" x14ac:dyDescent="0.2">
      <c r="A8825" s="13">
        <v>27810041</v>
      </c>
      <c r="B8825" s="13" t="s">
        <v>15434</v>
      </c>
      <c r="C8825" s="8">
        <v>1120</v>
      </c>
      <c r="D8825" s="8"/>
    </row>
    <row r="8826" spans="1:4" s="7" customFormat="1" ht="15" customHeight="1" x14ac:dyDescent="0.2">
      <c r="A8826" s="13">
        <v>27810041</v>
      </c>
      <c r="B8826" s="13" t="s">
        <v>15219</v>
      </c>
      <c r="C8826" s="8">
        <v>1120</v>
      </c>
      <c r="D8826" s="8"/>
    </row>
    <row r="8827" spans="1:4" s="7" customFormat="1" ht="15" customHeight="1" x14ac:dyDescent="0.2">
      <c r="A8827" s="13">
        <v>27810041</v>
      </c>
      <c r="B8827" s="13" t="s">
        <v>15220</v>
      </c>
      <c r="C8827" s="8">
        <v>1120</v>
      </c>
      <c r="D8827" s="8"/>
    </row>
    <row r="8828" spans="1:4" s="7" customFormat="1" ht="15" customHeight="1" x14ac:dyDescent="0.2">
      <c r="A8828" s="13">
        <v>27810041</v>
      </c>
      <c r="B8828" s="13" t="s">
        <v>15435</v>
      </c>
      <c r="C8828" s="8">
        <v>1680</v>
      </c>
      <c r="D8828" s="8"/>
    </row>
    <row r="8829" spans="1:4" s="7" customFormat="1" ht="15" customHeight="1" x14ac:dyDescent="0.2">
      <c r="A8829" s="13">
        <v>27810041</v>
      </c>
      <c r="B8829" s="13" t="s">
        <v>15436</v>
      </c>
      <c r="C8829" s="8">
        <v>1680</v>
      </c>
      <c r="D8829" s="8"/>
    </row>
    <row r="8830" spans="1:4" s="7" customFormat="1" ht="15" customHeight="1" x14ac:dyDescent="0.2">
      <c r="A8830" s="13">
        <v>27810041</v>
      </c>
      <c r="B8830" s="13" t="s">
        <v>15488</v>
      </c>
      <c r="C8830" s="8">
        <v>1680</v>
      </c>
      <c r="D8830" s="8"/>
    </row>
    <row r="8831" spans="1:4" s="7" customFormat="1" ht="15" customHeight="1" x14ac:dyDescent="0.2">
      <c r="A8831" s="13">
        <v>27810041</v>
      </c>
      <c r="B8831" s="13" t="s">
        <v>15221</v>
      </c>
      <c r="C8831" s="8">
        <v>1680</v>
      </c>
      <c r="D8831" s="8"/>
    </row>
    <row r="8832" spans="1:4" s="7" customFormat="1" ht="15" customHeight="1" x14ac:dyDescent="0.2">
      <c r="A8832" s="13">
        <v>27810041</v>
      </c>
      <c r="B8832" s="13" t="s">
        <v>15222</v>
      </c>
      <c r="C8832" s="8">
        <v>1680</v>
      </c>
      <c r="D8832" s="8"/>
    </row>
    <row r="8833" spans="1:4" s="7" customFormat="1" ht="15" customHeight="1" x14ac:dyDescent="0.2">
      <c r="A8833" s="13">
        <v>27810041</v>
      </c>
      <c r="B8833" s="13" t="s">
        <v>15223</v>
      </c>
      <c r="C8833" s="8">
        <v>1120</v>
      </c>
      <c r="D8833" s="8"/>
    </row>
    <row r="8834" spans="1:4" s="7" customFormat="1" ht="15" customHeight="1" x14ac:dyDescent="0.2">
      <c r="A8834" s="13">
        <v>27810041</v>
      </c>
      <c r="B8834" s="13" t="s">
        <v>15224</v>
      </c>
      <c r="C8834" s="8">
        <v>1120</v>
      </c>
      <c r="D8834" s="8"/>
    </row>
    <row r="8835" spans="1:4" s="7" customFormat="1" ht="15" customHeight="1" x14ac:dyDescent="0.2">
      <c r="A8835" s="13">
        <v>27810041</v>
      </c>
      <c r="B8835" s="13" t="s">
        <v>15225</v>
      </c>
      <c r="C8835" s="8">
        <v>1120</v>
      </c>
      <c r="D8835" s="8"/>
    </row>
    <row r="8836" spans="1:4" s="7" customFormat="1" ht="15" customHeight="1" x14ac:dyDescent="0.2">
      <c r="A8836" s="13">
        <v>27810041</v>
      </c>
      <c r="B8836" s="13" t="s">
        <v>15437</v>
      </c>
      <c r="C8836" s="8">
        <v>1120</v>
      </c>
      <c r="D8836" s="8"/>
    </row>
    <row r="8837" spans="1:4" s="7" customFormat="1" ht="15" customHeight="1" x14ac:dyDescent="0.2">
      <c r="A8837" s="13">
        <v>27810041</v>
      </c>
      <c r="B8837" s="13" t="s">
        <v>15226</v>
      </c>
      <c r="C8837" s="8">
        <v>1680</v>
      </c>
      <c r="D8837" s="8"/>
    </row>
    <row r="8838" spans="1:4" s="7" customFormat="1" ht="15" customHeight="1" x14ac:dyDescent="0.2">
      <c r="A8838" s="13">
        <v>27810041</v>
      </c>
      <c r="B8838" s="13" t="s">
        <v>15227</v>
      </c>
      <c r="C8838" s="8">
        <v>1680</v>
      </c>
      <c r="D8838" s="8"/>
    </row>
    <row r="8839" spans="1:4" s="7" customFormat="1" ht="15" customHeight="1" x14ac:dyDescent="0.2">
      <c r="A8839" s="13">
        <v>27810041</v>
      </c>
      <c r="B8839" s="13" t="s">
        <v>15438</v>
      </c>
      <c r="C8839" s="8">
        <v>1680</v>
      </c>
      <c r="D8839" s="8"/>
    </row>
    <row r="8840" spans="1:4" s="7" customFormat="1" ht="15" customHeight="1" x14ac:dyDescent="0.2">
      <c r="A8840" s="13">
        <v>27810041</v>
      </c>
      <c r="B8840" s="13" t="s">
        <v>15228</v>
      </c>
      <c r="C8840" s="8">
        <v>1120</v>
      </c>
      <c r="D8840" s="8"/>
    </row>
    <row r="8841" spans="1:4" s="7" customFormat="1" ht="15" customHeight="1" x14ac:dyDescent="0.2">
      <c r="A8841" s="13">
        <v>27810041</v>
      </c>
      <c r="B8841" s="13" t="s">
        <v>15439</v>
      </c>
      <c r="C8841" s="8">
        <v>1120</v>
      </c>
      <c r="D8841" s="8"/>
    </row>
    <row r="8842" spans="1:4" s="7" customFormat="1" ht="15" customHeight="1" x14ac:dyDescent="0.2">
      <c r="A8842" s="13">
        <v>27810041</v>
      </c>
      <c r="B8842" s="13" t="s">
        <v>15229</v>
      </c>
      <c r="C8842" s="8">
        <v>1120</v>
      </c>
      <c r="D8842" s="8"/>
    </row>
    <row r="8843" spans="1:4" s="7" customFormat="1" ht="15" customHeight="1" x14ac:dyDescent="0.2">
      <c r="A8843" s="13">
        <v>27810041</v>
      </c>
      <c r="B8843" s="13" t="s">
        <v>15518</v>
      </c>
      <c r="C8843" s="8">
        <v>1120</v>
      </c>
      <c r="D8843" s="8"/>
    </row>
    <row r="8844" spans="1:4" s="7" customFormat="1" ht="15" customHeight="1" x14ac:dyDescent="0.2">
      <c r="A8844" s="13">
        <v>27810041</v>
      </c>
      <c r="B8844" s="13" t="s">
        <v>15230</v>
      </c>
      <c r="C8844" s="8">
        <v>1120</v>
      </c>
      <c r="D8844" s="8"/>
    </row>
    <row r="8845" spans="1:4" s="7" customFormat="1" ht="15" customHeight="1" x14ac:dyDescent="0.2">
      <c r="A8845" s="13">
        <v>27810041</v>
      </c>
      <c r="B8845" s="13" t="s">
        <v>15231</v>
      </c>
      <c r="C8845" s="8">
        <v>1120</v>
      </c>
      <c r="D8845" s="8"/>
    </row>
    <row r="8846" spans="1:4" s="7" customFormat="1" ht="15" customHeight="1" x14ac:dyDescent="0.2">
      <c r="A8846" s="13">
        <v>27810041</v>
      </c>
      <c r="B8846" s="13" t="s">
        <v>15440</v>
      </c>
      <c r="C8846" s="8">
        <v>1120</v>
      </c>
      <c r="D8846" s="8"/>
    </row>
    <row r="8847" spans="1:4" s="7" customFormat="1" ht="15" customHeight="1" x14ac:dyDescent="0.2">
      <c r="A8847" s="13">
        <v>27810041</v>
      </c>
      <c r="B8847" s="13" t="s">
        <v>15232</v>
      </c>
      <c r="C8847" s="8">
        <v>840</v>
      </c>
      <c r="D8847" s="8"/>
    </row>
    <row r="8848" spans="1:4" s="7" customFormat="1" ht="15" customHeight="1" x14ac:dyDescent="0.2">
      <c r="A8848" s="13">
        <v>27810041</v>
      </c>
      <c r="B8848" s="13" t="s">
        <v>15233</v>
      </c>
      <c r="C8848" s="8">
        <v>1120</v>
      </c>
      <c r="D8848" s="8"/>
    </row>
    <row r="8849" spans="1:4" s="7" customFormat="1" ht="15" customHeight="1" x14ac:dyDescent="0.2">
      <c r="A8849" s="13">
        <v>27810041</v>
      </c>
      <c r="B8849" s="13" t="s">
        <v>15234</v>
      </c>
      <c r="C8849" s="8">
        <v>1680</v>
      </c>
      <c r="D8849" s="8"/>
    </row>
    <row r="8850" spans="1:4" s="7" customFormat="1" ht="15" customHeight="1" x14ac:dyDescent="0.2">
      <c r="A8850" s="13">
        <v>27810041</v>
      </c>
      <c r="B8850" s="13" t="s">
        <v>15235</v>
      </c>
      <c r="C8850" s="8">
        <v>1120</v>
      </c>
      <c r="D8850" s="8"/>
    </row>
    <row r="8851" spans="1:4" s="7" customFormat="1" ht="15" customHeight="1" x14ac:dyDescent="0.2">
      <c r="A8851" s="13">
        <v>27810041</v>
      </c>
      <c r="B8851" s="13" t="s">
        <v>15236</v>
      </c>
      <c r="C8851" s="8">
        <v>1120</v>
      </c>
      <c r="D8851" s="8"/>
    </row>
    <row r="8852" spans="1:4" s="7" customFormat="1" ht="15" customHeight="1" x14ac:dyDescent="0.2">
      <c r="A8852" s="13">
        <v>27810041</v>
      </c>
      <c r="B8852" s="13" t="s">
        <v>15489</v>
      </c>
      <c r="C8852" s="8">
        <v>1120</v>
      </c>
      <c r="D8852" s="8"/>
    </row>
    <row r="8853" spans="1:4" s="7" customFormat="1" ht="15" customHeight="1" x14ac:dyDescent="0.2">
      <c r="A8853" s="13">
        <v>27810041</v>
      </c>
      <c r="B8853" s="13" t="s">
        <v>15441</v>
      </c>
      <c r="C8853" s="8">
        <v>1120</v>
      </c>
      <c r="D8853" s="8"/>
    </row>
    <row r="8854" spans="1:4" s="7" customFormat="1" ht="15" customHeight="1" x14ac:dyDescent="0.2">
      <c r="A8854" s="13">
        <v>27810041</v>
      </c>
      <c r="B8854" s="13" t="s">
        <v>15237</v>
      </c>
      <c r="C8854" s="8">
        <v>1120</v>
      </c>
      <c r="D8854" s="8"/>
    </row>
    <row r="8855" spans="1:4" s="7" customFormat="1" ht="15" customHeight="1" x14ac:dyDescent="0.2">
      <c r="A8855" s="13">
        <v>27810041</v>
      </c>
      <c r="B8855" s="13" t="s">
        <v>15238</v>
      </c>
      <c r="C8855" s="8">
        <v>1120</v>
      </c>
      <c r="D8855" s="8"/>
    </row>
    <row r="8856" spans="1:4" s="7" customFormat="1" ht="15" customHeight="1" x14ac:dyDescent="0.2">
      <c r="A8856" s="13">
        <v>27810041</v>
      </c>
      <c r="B8856" s="13" t="s">
        <v>15239</v>
      </c>
      <c r="C8856" s="8">
        <v>1120</v>
      </c>
      <c r="D8856" s="8"/>
    </row>
    <row r="8857" spans="1:4" s="7" customFormat="1" ht="15" customHeight="1" x14ac:dyDescent="0.2">
      <c r="A8857" s="13">
        <v>27810041</v>
      </c>
      <c r="B8857" s="13" t="s">
        <v>15240</v>
      </c>
      <c r="C8857" s="8">
        <v>1120</v>
      </c>
      <c r="D8857" s="8"/>
    </row>
    <row r="8858" spans="1:4" s="7" customFormat="1" ht="15" customHeight="1" x14ac:dyDescent="0.2">
      <c r="A8858" s="13">
        <v>27810041</v>
      </c>
      <c r="B8858" s="13" t="s">
        <v>15241</v>
      </c>
      <c r="C8858" s="8">
        <v>1120</v>
      </c>
      <c r="D8858" s="8"/>
    </row>
    <row r="8859" spans="1:4" s="7" customFormat="1" ht="15" customHeight="1" x14ac:dyDescent="0.2">
      <c r="A8859" s="13">
        <v>27810041</v>
      </c>
      <c r="B8859" s="13" t="s">
        <v>15242</v>
      </c>
      <c r="C8859" s="8">
        <v>1680</v>
      </c>
      <c r="D8859" s="8"/>
    </row>
    <row r="8860" spans="1:4" s="7" customFormat="1" ht="15" customHeight="1" x14ac:dyDescent="0.2">
      <c r="A8860" s="13">
        <v>27810041</v>
      </c>
      <c r="B8860" s="13" t="s">
        <v>15541</v>
      </c>
      <c r="C8860" s="8">
        <v>1680</v>
      </c>
      <c r="D8860" s="8"/>
    </row>
    <row r="8861" spans="1:4" s="7" customFormat="1" ht="15" customHeight="1" x14ac:dyDescent="0.2">
      <c r="A8861" s="13">
        <v>27810041</v>
      </c>
      <c r="B8861" s="13" t="s">
        <v>15519</v>
      </c>
      <c r="C8861" s="8">
        <v>1120</v>
      </c>
      <c r="D8861" s="8"/>
    </row>
    <row r="8862" spans="1:4" s="7" customFormat="1" ht="15" customHeight="1" x14ac:dyDescent="0.2">
      <c r="A8862" s="13">
        <v>27810041</v>
      </c>
      <c r="B8862" s="13" t="s">
        <v>15243</v>
      </c>
      <c r="C8862" s="8">
        <v>1120</v>
      </c>
      <c r="D8862" s="8"/>
    </row>
    <row r="8863" spans="1:4" s="7" customFormat="1" ht="15" customHeight="1" x14ac:dyDescent="0.2">
      <c r="A8863" s="13">
        <v>27810041</v>
      </c>
      <c r="B8863" s="13" t="s">
        <v>15526</v>
      </c>
      <c r="C8863" s="8">
        <v>1120</v>
      </c>
      <c r="D8863" s="8"/>
    </row>
    <row r="8864" spans="1:4" s="7" customFormat="1" ht="15" customHeight="1" x14ac:dyDescent="0.2">
      <c r="A8864" s="13">
        <v>27810041</v>
      </c>
      <c r="B8864" s="13" t="s">
        <v>15244</v>
      </c>
      <c r="C8864" s="8">
        <v>5320</v>
      </c>
      <c r="D8864" s="8"/>
    </row>
    <row r="8865" spans="1:4" s="7" customFormat="1" ht="15" customHeight="1" x14ac:dyDescent="0.2">
      <c r="A8865" s="13">
        <v>27810041</v>
      </c>
      <c r="B8865" s="13" t="s">
        <v>15527</v>
      </c>
      <c r="C8865" s="8">
        <v>5320</v>
      </c>
      <c r="D8865" s="8"/>
    </row>
    <row r="8866" spans="1:4" s="7" customFormat="1" ht="15" customHeight="1" x14ac:dyDescent="0.2">
      <c r="A8866" s="13">
        <v>27810041</v>
      </c>
      <c r="B8866" s="13" t="s">
        <v>15490</v>
      </c>
      <c r="C8866" s="8">
        <v>5320</v>
      </c>
      <c r="D8866" s="8"/>
    </row>
    <row r="8867" spans="1:4" s="7" customFormat="1" ht="15" customHeight="1" x14ac:dyDescent="0.2">
      <c r="A8867" s="13">
        <v>27810041</v>
      </c>
      <c r="B8867" s="13" t="s">
        <v>15245</v>
      </c>
      <c r="C8867" s="8">
        <v>5320</v>
      </c>
      <c r="D8867" s="8"/>
    </row>
    <row r="8868" spans="1:4" s="7" customFormat="1" ht="15" customHeight="1" x14ac:dyDescent="0.2">
      <c r="A8868" s="13">
        <v>27810041</v>
      </c>
      <c r="B8868" s="13" t="s">
        <v>15533</v>
      </c>
      <c r="C8868" s="8">
        <v>5320</v>
      </c>
      <c r="D8868" s="8"/>
    </row>
    <row r="8869" spans="1:4" s="7" customFormat="1" ht="15" customHeight="1" x14ac:dyDescent="0.2">
      <c r="A8869" s="13">
        <v>27810041</v>
      </c>
      <c r="B8869" s="13" t="s">
        <v>15535</v>
      </c>
      <c r="C8869" s="8">
        <v>5320</v>
      </c>
      <c r="D8869" s="8"/>
    </row>
    <row r="8870" spans="1:4" s="7" customFormat="1" ht="15" customHeight="1" x14ac:dyDescent="0.2">
      <c r="A8870" s="13">
        <v>27810041</v>
      </c>
      <c r="B8870" s="13" t="s">
        <v>15491</v>
      </c>
      <c r="C8870" s="8">
        <v>5320</v>
      </c>
      <c r="D8870" s="8"/>
    </row>
    <row r="8871" spans="1:4" s="7" customFormat="1" ht="15" customHeight="1" x14ac:dyDescent="0.2">
      <c r="A8871" s="13">
        <v>27810041</v>
      </c>
      <c r="B8871" s="13" t="s">
        <v>15492</v>
      </c>
      <c r="C8871" s="8">
        <v>5320</v>
      </c>
      <c r="D8871" s="8"/>
    </row>
    <row r="8872" spans="1:4" s="7" customFormat="1" ht="15" customHeight="1" x14ac:dyDescent="0.2">
      <c r="A8872" s="13">
        <v>27810041</v>
      </c>
      <c r="B8872" s="13" t="s">
        <v>15493</v>
      </c>
      <c r="C8872" s="8">
        <v>5320</v>
      </c>
      <c r="D8872" s="8"/>
    </row>
    <row r="8873" spans="1:4" s="7" customFormat="1" ht="15" customHeight="1" x14ac:dyDescent="0.2">
      <c r="A8873" s="13">
        <v>27810041</v>
      </c>
      <c r="B8873" s="13" t="s">
        <v>15442</v>
      </c>
      <c r="C8873" s="8">
        <v>5320</v>
      </c>
      <c r="D8873" s="8"/>
    </row>
    <row r="8874" spans="1:4" s="7" customFormat="1" ht="15" customHeight="1" x14ac:dyDescent="0.2">
      <c r="A8874" s="13">
        <v>27810041</v>
      </c>
      <c r="B8874" s="13" t="s">
        <v>15246</v>
      </c>
      <c r="C8874" s="8">
        <v>5320</v>
      </c>
      <c r="D8874" s="8"/>
    </row>
    <row r="8875" spans="1:4" s="7" customFormat="1" ht="15" customHeight="1" x14ac:dyDescent="0.2">
      <c r="A8875" s="13">
        <v>27810041</v>
      </c>
      <c r="B8875" s="13" t="s">
        <v>15247</v>
      </c>
      <c r="C8875" s="8">
        <v>5320</v>
      </c>
      <c r="D8875" s="8"/>
    </row>
    <row r="8876" spans="1:4" s="7" customFormat="1" ht="15" customHeight="1" x14ac:dyDescent="0.2">
      <c r="A8876" s="13">
        <v>27810041</v>
      </c>
      <c r="B8876" s="13" t="s">
        <v>15248</v>
      </c>
      <c r="C8876" s="8">
        <v>5320</v>
      </c>
      <c r="D8876" s="8"/>
    </row>
    <row r="8877" spans="1:4" s="7" customFormat="1" ht="15" customHeight="1" x14ac:dyDescent="0.2">
      <c r="A8877" s="13">
        <v>27810041</v>
      </c>
      <c r="B8877" s="13" t="s">
        <v>15249</v>
      </c>
      <c r="C8877" s="8">
        <v>5320</v>
      </c>
      <c r="D8877" s="8"/>
    </row>
    <row r="8878" spans="1:4" s="7" customFormat="1" ht="15" customHeight="1" x14ac:dyDescent="0.2">
      <c r="A8878" s="13">
        <v>27810041</v>
      </c>
      <c r="B8878" s="13" t="s">
        <v>15250</v>
      </c>
      <c r="C8878" s="8">
        <v>5320</v>
      </c>
      <c r="D8878" s="8"/>
    </row>
    <row r="8879" spans="1:4" s="7" customFormat="1" ht="15" customHeight="1" x14ac:dyDescent="0.2">
      <c r="A8879" s="13">
        <v>27810041</v>
      </c>
      <c r="B8879" s="13" t="s">
        <v>15251</v>
      </c>
      <c r="C8879" s="8">
        <v>5320</v>
      </c>
      <c r="D8879" s="8"/>
    </row>
    <row r="8880" spans="1:4" s="7" customFormat="1" ht="15" customHeight="1" x14ac:dyDescent="0.2">
      <c r="A8880" s="13">
        <v>27810041</v>
      </c>
      <c r="B8880" s="13" t="s">
        <v>15443</v>
      </c>
      <c r="C8880" s="8">
        <v>2800</v>
      </c>
      <c r="D8880" s="8"/>
    </row>
    <row r="8881" spans="1:4" s="7" customFormat="1" ht="15" customHeight="1" x14ac:dyDescent="0.2">
      <c r="A8881" s="13">
        <v>27810041</v>
      </c>
      <c r="B8881" s="13" t="s">
        <v>15252</v>
      </c>
      <c r="C8881" s="8">
        <v>8767.2199999999993</v>
      </c>
      <c r="D8881" s="8"/>
    </row>
    <row r="8882" spans="1:4" s="7" customFormat="1" ht="15" customHeight="1" x14ac:dyDescent="0.2">
      <c r="A8882" s="13">
        <v>27810041</v>
      </c>
      <c r="B8882" s="13" t="s">
        <v>15253</v>
      </c>
      <c r="C8882" s="8">
        <v>5320</v>
      </c>
      <c r="D8882" s="8"/>
    </row>
    <row r="8883" spans="1:4" s="7" customFormat="1" ht="15" customHeight="1" x14ac:dyDescent="0.2">
      <c r="A8883" s="13">
        <v>27810041</v>
      </c>
      <c r="B8883" s="13" t="s">
        <v>15254</v>
      </c>
      <c r="C8883" s="8">
        <v>5040</v>
      </c>
      <c r="D8883" s="8"/>
    </row>
    <row r="8884" spans="1:4" s="7" customFormat="1" ht="15" customHeight="1" x14ac:dyDescent="0.2">
      <c r="A8884" s="13">
        <v>27810041</v>
      </c>
      <c r="B8884" s="13" t="s">
        <v>15494</v>
      </c>
      <c r="C8884" s="8">
        <v>5320</v>
      </c>
      <c r="D8884" s="8"/>
    </row>
    <row r="8885" spans="1:4" s="7" customFormat="1" ht="15" customHeight="1" x14ac:dyDescent="0.2">
      <c r="A8885" s="13">
        <v>27810041</v>
      </c>
      <c r="B8885" s="13" t="s">
        <v>15255</v>
      </c>
      <c r="C8885" s="8">
        <v>5320</v>
      </c>
      <c r="D8885" s="8"/>
    </row>
    <row r="8886" spans="1:4" s="7" customFormat="1" ht="15" customHeight="1" x14ac:dyDescent="0.2">
      <c r="A8886" s="13">
        <v>27810041</v>
      </c>
      <c r="B8886" s="13" t="s">
        <v>15256</v>
      </c>
      <c r="C8886" s="8">
        <v>5320</v>
      </c>
      <c r="D8886" s="8"/>
    </row>
    <row r="8887" spans="1:4" s="7" customFormat="1" ht="15" customHeight="1" x14ac:dyDescent="0.2">
      <c r="A8887" s="13">
        <v>27810041</v>
      </c>
      <c r="B8887" s="13" t="s">
        <v>15257</v>
      </c>
      <c r="C8887" s="8">
        <v>2800</v>
      </c>
      <c r="D8887" s="8"/>
    </row>
    <row r="8888" spans="1:4" s="7" customFormat="1" ht="15" customHeight="1" x14ac:dyDescent="0.2">
      <c r="A8888" s="13">
        <v>27810041</v>
      </c>
      <c r="B8888" s="13" t="s">
        <v>15258</v>
      </c>
      <c r="C8888" s="8">
        <v>5320</v>
      </c>
      <c r="D8888" s="8"/>
    </row>
    <row r="8889" spans="1:4" s="7" customFormat="1" ht="15" customHeight="1" x14ac:dyDescent="0.2">
      <c r="A8889" s="13">
        <v>27810041</v>
      </c>
      <c r="B8889" s="13" t="s">
        <v>15259</v>
      </c>
      <c r="C8889" s="8">
        <v>5320</v>
      </c>
      <c r="D8889" s="8"/>
    </row>
    <row r="8890" spans="1:4" s="7" customFormat="1" ht="15" customHeight="1" x14ac:dyDescent="0.2">
      <c r="A8890" s="13">
        <v>27810041</v>
      </c>
      <c r="B8890" s="13" t="s">
        <v>15260</v>
      </c>
      <c r="C8890" s="8">
        <v>5320</v>
      </c>
      <c r="D8890" s="8"/>
    </row>
    <row r="8891" spans="1:4" s="7" customFormat="1" ht="15" customHeight="1" x14ac:dyDescent="0.2">
      <c r="A8891" s="13">
        <v>27810041</v>
      </c>
      <c r="B8891" s="13" t="s">
        <v>15261</v>
      </c>
      <c r="C8891" s="8">
        <v>1120</v>
      </c>
      <c r="D8891" s="8"/>
    </row>
    <row r="8892" spans="1:4" s="7" customFormat="1" ht="15" customHeight="1" x14ac:dyDescent="0.2">
      <c r="A8892" s="13">
        <v>27810041</v>
      </c>
      <c r="B8892" s="13" t="s">
        <v>15262</v>
      </c>
      <c r="C8892" s="8">
        <v>1120</v>
      </c>
      <c r="D8892" s="8"/>
    </row>
    <row r="8893" spans="1:4" s="7" customFormat="1" ht="15" customHeight="1" x14ac:dyDescent="0.2">
      <c r="A8893" s="13">
        <v>27810041</v>
      </c>
      <c r="B8893" s="13" t="s">
        <v>15263</v>
      </c>
      <c r="C8893" s="8">
        <v>1120</v>
      </c>
      <c r="D8893" s="8"/>
    </row>
    <row r="8894" spans="1:4" s="7" customFormat="1" ht="15" customHeight="1" x14ac:dyDescent="0.2">
      <c r="A8894" s="13">
        <v>27810041</v>
      </c>
      <c r="B8894" s="13" t="s">
        <v>15264</v>
      </c>
      <c r="C8894" s="8">
        <v>1120</v>
      </c>
      <c r="D8894" s="8"/>
    </row>
    <row r="8895" spans="1:4" s="7" customFormat="1" ht="15" customHeight="1" x14ac:dyDescent="0.2">
      <c r="A8895" s="13">
        <v>27810041</v>
      </c>
      <c r="B8895" s="13" t="s">
        <v>15265</v>
      </c>
      <c r="C8895" s="8">
        <v>1120</v>
      </c>
      <c r="D8895" s="8"/>
    </row>
    <row r="8896" spans="1:4" s="7" customFormat="1" ht="15" customHeight="1" x14ac:dyDescent="0.2">
      <c r="A8896" s="13">
        <v>27810041</v>
      </c>
      <c r="B8896" s="13" t="s">
        <v>15266</v>
      </c>
      <c r="C8896" s="8">
        <v>1120</v>
      </c>
      <c r="D8896" s="8"/>
    </row>
    <row r="8897" spans="1:4" s="7" customFormat="1" ht="15" customHeight="1" x14ac:dyDescent="0.2">
      <c r="A8897" s="13">
        <v>27810041</v>
      </c>
      <c r="B8897" s="13" t="s">
        <v>15520</v>
      </c>
      <c r="C8897" s="8">
        <v>1680</v>
      </c>
      <c r="D8897" s="8"/>
    </row>
    <row r="8898" spans="1:4" s="7" customFormat="1" ht="15" customHeight="1" x14ac:dyDescent="0.2">
      <c r="A8898" s="13">
        <v>27810041</v>
      </c>
      <c r="B8898" s="13" t="s">
        <v>15444</v>
      </c>
      <c r="C8898" s="8">
        <v>1680</v>
      </c>
      <c r="D8898" s="8"/>
    </row>
    <row r="8899" spans="1:4" s="7" customFormat="1" ht="15" customHeight="1" x14ac:dyDescent="0.2">
      <c r="A8899" s="13">
        <v>27810041</v>
      </c>
      <c r="B8899" s="13" t="s">
        <v>15267</v>
      </c>
      <c r="C8899" s="8">
        <v>560</v>
      </c>
      <c r="D8899" s="8"/>
    </row>
    <row r="8900" spans="1:4" s="7" customFormat="1" ht="15" customHeight="1" x14ac:dyDescent="0.2">
      <c r="A8900" s="13">
        <v>27810041</v>
      </c>
      <c r="B8900" s="13" t="s">
        <v>15268</v>
      </c>
      <c r="C8900" s="8">
        <v>1680</v>
      </c>
      <c r="D8900" s="8"/>
    </row>
    <row r="8901" spans="1:4" s="7" customFormat="1" ht="15" customHeight="1" x14ac:dyDescent="0.2">
      <c r="A8901" s="13">
        <v>27810041</v>
      </c>
      <c r="B8901" s="13" t="s">
        <v>15445</v>
      </c>
      <c r="C8901" s="8">
        <v>3080</v>
      </c>
      <c r="D8901" s="8"/>
    </row>
    <row r="8902" spans="1:4" s="7" customFormat="1" ht="15" customHeight="1" x14ac:dyDescent="0.2">
      <c r="A8902" s="13">
        <v>27810041</v>
      </c>
      <c r="B8902" s="13" t="s">
        <v>15269</v>
      </c>
      <c r="C8902" s="8">
        <v>3080</v>
      </c>
      <c r="D8902" s="8"/>
    </row>
    <row r="8903" spans="1:4" s="7" customFormat="1" ht="15" customHeight="1" x14ac:dyDescent="0.2">
      <c r="A8903" s="13">
        <v>27810041</v>
      </c>
      <c r="B8903" s="13" t="s">
        <v>15495</v>
      </c>
      <c r="C8903" s="8">
        <v>140</v>
      </c>
      <c r="D8903" s="8"/>
    </row>
    <row r="8904" spans="1:4" s="7" customFormat="1" ht="15" customHeight="1" x14ac:dyDescent="0.2">
      <c r="A8904" s="13">
        <v>27810041</v>
      </c>
      <c r="B8904" s="13" t="s">
        <v>15446</v>
      </c>
      <c r="C8904" s="8">
        <v>2800</v>
      </c>
      <c r="D8904" s="8"/>
    </row>
    <row r="8905" spans="1:4" s="7" customFormat="1" ht="15" customHeight="1" x14ac:dyDescent="0.2">
      <c r="A8905" s="13">
        <v>27810041</v>
      </c>
      <c r="B8905" s="13" t="s">
        <v>15521</v>
      </c>
      <c r="C8905" s="8">
        <v>5320</v>
      </c>
      <c r="D8905" s="8"/>
    </row>
    <row r="8906" spans="1:4" s="7" customFormat="1" ht="15" customHeight="1" x14ac:dyDescent="0.2">
      <c r="A8906" s="13">
        <v>27810041</v>
      </c>
      <c r="B8906" s="13" t="s">
        <v>15270</v>
      </c>
      <c r="C8906" s="8">
        <v>2800</v>
      </c>
      <c r="D8906" s="8"/>
    </row>
    <row r="8907" spans="1:4" s="7" customFormat="1" ht="15" customHeight="1" x14ac:dyDescent="0.2">
      <c r="A8907" s="13">
        <v>27810041</v>
      </c>
      <c r="B8907" s="13" t="s">
        <v>15271</v>
      </c>
      <c r="C8907" s="8">
        <v>5320</v>
      </c>
      <c r="D8907" s="8"/>
    </row>
    <row r="8908" spans="1:4" s="7" customFormat="1" ht="15" customHeight="1" x14ac:dyDescent="0.2">
      <c r="A8908" s="13">
        <v>27810041</v>
      </c>
      <c r="B8908" s="13" t="s">
        <v>15272</v>
      </c>
      <c r="C8908" s="8">
        <v>5320</v>
      </c>
      <c r="D8908" s="8"/>
    </row>
    <row r="8909" spans="1:4" s="7" customFormat="1" ht="15" customHeight="1" x14ac:dyDescent="0.2">
      <c r="A8909" s="13">
        <v>27810041</v>
      </c>
      <c r="B8909" s="13" t="s">
        <v>15273</v>
      </c>
      <c r="C8909" s="8">
        <v>2800</v>
      </c>
      <c r="D8909" s="8"/>
    </row>
    <row r="8910" spans="1:4" s="7" customFormat="1" ht="15" customHeight="1" x14ac:dyDescent="0.2">
      <c r="A8910" s="13">
        <v>27810041</v>
      </c>
      <c r="B8910" s="13" t="s">
        <v>15274</v>
      </c>
      <c r="C8910" s="8">
        <v>2800</v>
      </c>
      <c r="D8910" s="8"/>
    </row>
    <row r="8911" spans="1:4" s="7" customFormat="1" ht="15" customHeight="1" x14ac:dyDescent="0.2">
      <c r="A8911" s="13">
        <v>27810041</v>
      </c>
      <c r="B8911" s="13" t="s">
        <v>15275</v>
      </c>
      <c r="C8911" s="8">
        <v>2800</v>
      </c>
      <c r="D8911" s="8"/>
    </row>
    <row r="8912" spans="1:4" s="7" customFormat="1" ht="15" customHeight="1" x14ac:dyDescent="0.2">
      <c r="A8912" s="13">
        <v>27810041</v>
      </c>
      <c r="B8912" s="13" t="s">
        <v>15447</v>
      </c>
      <c r="C8912" s="8">
        <v>2800</v>
      </c>
      <c r="D8912" s="8"/>
    </row>
    <row r="8913" spans="1:4" s="7" customFormat="1" ht="15" customHeight="1" x14ac:dyDescent="0.2">
      <c r="A8913" s="13">
        <v>27810041</v>
      </c>
      <c r="B8913" s="13" t="s">
        <v>15276</v>
      </c>
      <c r="C8913" s="8">
        <v>2800</v>
      </c>
      <c r="D8913" s="8"/>
    </row>
    <row r="8914" spans="1:4" s="7" customFormat="1" ht="15" customHeight="1" x14ac:dyDescent="0.2">
      <c r="A8914" s="13">
        <v>27810041</v>
      </c>
      <c r="B8914" s="13" t="s">
        <v>15277</v>
      </c>
      <c r="C8914" s="8">
        <v>112</v>
      </c>
      <c r="D8914" s="8"/>
    </row>
    <row r="8915" spans="1:4" s="7" customFormat="1" ht="15" customHeight="1" x14ac:dyDescent="0.2">
      <c r="A8915" s="13">
        <v>27810041</v>
      </c>
      <c r="B8915" s="13" t="s">
        <v>15278</v>
      </c>
      <c r="C8915" s="8">
        <v>1680</v>
      </c>
      <c r="D8915" s="8"/>
    </row>
    <row r="8916" spans="1:4" s="7" customFormat="1" ht="15" customHeight="1" x14ac:dyDescent="0.2">
      <c r="A8916" s="13">
        <v>27810041</v>
      </c>
      <c r="B8916" s="13" t="s">
        <v>15448</v>
      </c>
      <c r="C8916" s="8">
        <v>840</v>
      </c>
      <c r="D8916" s="8"/>
    </row>
    <row r="8917" spans="1:4" s="7" customFormat="1" ht="15" customHeight="1" x14ac:dyDescent="0.2">
      <c r="A8917" s="13">
        <v>27810041</v>
      </c>
      <c r="B8917" s="13" t="s">
        <v>15279</v>
      </c>
      <c r="C8917" s="8">
        <v>840</v>
      </c>
      <c r="D8917" s="8"/>
    </row>
    <row r="8918" spans="1:4" s="7" customFormat="1" ht="15" customHeight="1" x14ac:dyDescent="0.2">
      <c r="A8918" s="13">
        <v>27810041</v>
      </c>
      <c r="B8918" s="13" t="s">
        <v>15280</v>
      </c>
      <c r="C8918" s="8">
        <v>3640</v>
      </c>
      <c r="D8918" s="8"/>
    </row>
    <row r="8919" spans="1:4" s="7" customFormat="1" ht="15" customHeight="1" x14ac:dyDescent="0.2">
      <c r="A8919" s="13">
        <v>27810041</v>
      </c>
      <c r="B8919" s="13" t="s">
        <v>15281</v>
      </c>
      <c r="C8919" s="8">
        <v>3640</v>
      </c>
      <c r="D8919" s="8"/>
    </row>
    <row r="8920" spans="1:4" s="7" customFormat="1" ht="15" customHeight="1" x14ac:dyDescent="0.2">
      <c r="A8920" s="13">
        <v>27810041</v>
      </c>
      <c r="B8920" s="13" t="s">
        <v>15282</v>
      </c>
      <c r="C8920" s="8">
        <v>840</v>
      </c>
      <c r="D8920" s="8"/>
    </row>
    <row r="8921" spans="1:4" s="7" customFormat="1" ht="15" customHeight="1" x14ac:dyDescent="0.2">
      <c r="A8921" s="13">
        <v>27810041</v>
      </c>
      <c r="B8921" s="13" t="s">
        <v>15449</v>
      </c>
      <c r="C8921" s="8">
        <v>2587.31</v>
      </c>
      <c r="D8921" s="8"/>
    </row>
    <row r="8922" spans="1:4" s="7" customFormat="1" ht="15" customHeight="1" x14ac:dyDescent="0.2">
      <c r="A8922" s="13">
        <v>27810041</v>
      </c>
      <c r="B8922" s="13" t="s">
        <v>15450</v>
      </c>
      <c r="C8922" s="8">
        <v>703.78</v>
      </c>
      <c r="D8922" s="8"/>
    </row>
    <row r="8923" spans="1:4" s="7" customFormat="1" ht="15" customHeight="1" x14ac:dyDescent="0.2">
      <c r="A8923" s="13">
        <v>27810041</v>
      </c>
      <c r="B8923" s="13" t="s">
        <v>15283</v>
      </c>
      <c r="C8923" s="8">
        <v>3640</v>
      </c>
      <c r="D8923" s="8"/>
    </row>
    <row r="8924" spans="1:4" s="7" customFormat="1" ht="15" customHeight="1" x14ac:dyDescent="0.2">
      <c r="A8924" s="13">
        <v>27810041</v>
      </c>
      <c r="B8924" s="13" t="s">
        <v>15451</v>
      </c>
      <c r="C8924" s="8">
        <v>3640</v>
      </c>
      <c r="D8924" s="8"/>
    </row>
    <row r="8925" spans="1:4" s="7" customFormat="1" ht="15" customHeight="1" x14ac:dyDescent="0.2">
      <c r="A8925" s="13">
        <v>27810041</v>
      </c>
      <c r="B8925" s="13" t="s">
        <v>15284</v>
      </c>
      <c r="C8925" s="8">
        <v>3640</v>
      </c>
      <c r="D8925" s="8"/>
    </row>
    <row r="8926" spans="1:4" s="7" customFormat="1" ht="15" customHeight="1" x14ac:dyDescent="0.2">
      <c r="A8926" s="13">
        <v>27810041</v>
      </c>
      <c r="B8926" s="13" t="s">
        <v>15285</v>
      </c>
      <c r="C8926" s="8">
        <v>3640</v>
      </c>
      <c r="D8926" s="8"/>
    </row>
    <row r="8927" spans="1:4" s="7" customFormat="1" ht="15" customHeight="1" x14ac:dyDescent="0.2">
      <c r="A8927" s="13">
        <v>27810041</v>
      </c>
      <c r="B8927" s="13" t="s">
        <v>15452</v>
      </c>
      <c r="C8927" s="8">
        <v>3920</v>
      </c>
      <c r="D8927" s="8"/>
    </row>
    <row r="8928" spans="1:4" s="7" customFormat="1" ht="15" customHeight="1" x14ac:dyDescent="0.2">
      <c r="A8928" s="13">
        <v>27810041</v>
      </c>
      <c r="B8928" s="13" t="s">
        <v>15286</v>
      </c>
      <c r="C8928" s="8">
        <v>3920</v>
      </c>
      <c r="D8928" s="8"/>
    </row>
    <row r="8929" spans="1:4" s="7" customFormat="1" ht="15" customHeight="1" x14ac:dyDescent="0.2">
      <c r="A8929" s="13">
        <v>27810041</v>
      </c>
      <c r="B8929" s="13" t="s">
        <v>15453</v>
      </c>
      <c r="C8929" s="8">
        <v>3920</v>
      </c>
      <c r="D8929" s="8"/>
    </row>
    <row r="8930" spans="1:4" s="7" customFormat="1" ht="15" customHeight="1" x14ac:dyDescent="0.2">
      <c r="A8930" s="13">
        <v>27810041</v>
      </c>
      <c r="B8930" s="13" t="s">
        <v>15287</v>
      </c>
      <c r="C8930" s="8">
        <v>3920</v>
      </c>
      <c r="D8930" s="8"/>
    </row>
    <row r="8931" spans="1:4" s="7" customFormat="1" ht="15" customHeight="1" x14ac:dyDescent="0.2">
      <c r="A8931" s="13">
        <v>27810041</v>
      </c>
      <c r="B8931" s="13" t="s">
        <v>15496</v>
      </c>
      <c r="C8931" s="8">
        <v>3920</v>
      </c>
      <c r="D8931" s="8"/>
    </row>
    <row r="8932" spans="1:4" s="7" customFormat="1" ht="15" customHeight="1" x14ac:dyDescent="0.2">
      <c r="A8932" s="13">
        <v>27810041</v>
      </c>
      <c r="B8932" s="13" t="s">
        <v>15454</v>
      </c>
      <c r="C8932" s="8">
        <v>3920</v>
      </c>
      <c r="D8932" s="8"/>
    </row>
    <row r="8933" spans="1:4" s="7" customFormat="1" ht="15" customHeight="1" x14ac:dyDescent="0.2">
      <c r="A8933" s="13">
        <v>27810041</v>
      </c>
      <c r="B8933" s="13" t="s">
        <v>15455</v>
      </c>
      <c r="C8933" s="8">
        <v>3920</v>
      </c>
      <c r="D8933" s="8"/>
    </row>
    <row r="8934" spans="1:4" s="7" customFormat="1" ht="15" customHeight="1" x14ac:dyDescent="0.2">
      <c r="A8934" s="13">
        <v>27810041</v>
      </c>
      <c r="B8934" s="13" t="s">
        <v>15288</v>
      </c>
      <c r="C8934" s="8">
        <v>3920</v>
      </c>
      <c r="D8934" s="8"/>
    </row>
    <row r="8935" spans="1:4" s="7" customFormat="1" ht="15" customHeight="1" x14ac:dyDescent="0.2">
      <c r="A8935" s="13">
        <v>27810041</v>
      </c>
      <c r="B8935" s="13" t="s">
        <v>15456</v>
      </c>
      <c r="C8935" s="8">
        <v>3640</v>
      </c>
      <c r="D8935" s="8"/>
    </row>
    <row r="8936" spans="1:4" s="7" customFormat="1" ht="15" customHeight="1" x14ac:dyDescent="0.2">
      <c r="A8936" s="13">
        <v>27810041</v>
      </c>
      <c r="B8936" s="13" t="s">
        <v>15289</v>
      </c>
      <c r="C8936" s="8">
        <v>3640</v>
      </c>
      <c r="D8936" s="8"/>
    </row>
    <row r="8937" spans="1:4" s="7" customFormat="1" ht="15" customHeight="1" x14ac:dyDescent="0.2">
      <c r="A8937" s="13">
        <v>27810041</v>
      </c>
      <c r="B8937" s="13" t="s">
        <v>15290</v>
      </c>
      <c r="C8937" s="8">
        <v>3920</v>
      </c>
      <c r="D8937" s="8"/>
    </row>
    <row r="8938" spans="1:4" s="7" customFormat="1" ht="15" customHeight="1" x14ac:dyDescent="0.2">
      <c r="A8938" s="13">
        <v>27810041</v>
      </c>
      <c r="B8938" s="13" t="s">
        <v>15291</v>
      </c>
      <c r="C8938" s="8">
        <v>3920</v>
      </c>
      <c r="D8938" s="8"/>
    </row>
    <row r="8939" spans="1:4" s="7" customFormat="1" ht="15" customHeight="1" x14ac:dyDescent="0.2">
      <c r="A8939" s="13">
        <v>27810041</v>
      </c>
      <c r="B8939" s="13" t="s">
        <v>15292</v>
      </c>
      <c r="C8939" s="8">
        <v>3920</v>
      </c>
      <c r="D8939" s="8"/>
    </row>
    <row r="8940" spans="1:4" s="7" customFormat="1" ht="15" customHeight="1" x14ac:dyDescent="0.2">
      <c r="A8940" s="13">
        <v>27810041</v>
      </c>
      <c r="B8940" s="13" t="s">
        <v>15457</v>
      </c>
      <c r="C8940" s="8">
        <v>3640</v>
      </c>
      <c r="D8940" s="8"/>
    </row>
    <row r="8941" spans="1:4" s="7" customFormat="1" ht="15" customHeight="1" x14ac:dyDescent="0.2">
      <c r="A8941" s="13">
        <v>27810041</v>
      </c>
      <c r="B8941" s="13" t="s">
        <v>15497</v>
      </c>
      <c r="C8941" s="8">
        <v>7128.5766666666668</v>
      </c>
      <c r="D8941" s="8"/>
    </row>
    <row r="8942" spans="1:4" s="7" customFormat="1" ht="15" customHeight="1" x14ac:dyDescent="0.2">
      <c r="A8942" s="13">
        <v>27810041</v>
      </c>
      <c r="B8942" s="13" t="s">
        <v>15522</v>
      </c>
      <c r="C8942" s="8">
        <v>3640</v>
      </c>
      <c r="D8942" s="8"/>
    </row>
    <row r="8943" spans="1:4" s="7" customFormat="1" ht="15" customHeight="1" x14ac:dyDescent="0.2">
      <c r="A8943" s="13">
        <v>27810041</v>
      </c>
      <c r="B8943" s="13" t="s">
        <v>15536</v>
      </c>
      <c r="C8943" s="8">
        <v>3680</v>
      </c>
      <c r="D8943" s="8"/>
    </row>
    <row r="8944" spans="1:4" s="7" customFormat="1" ht="15" customHeight="1" x14ac:dyDescent="0.2">
      <c r="A8944" s="13">
        <v>27810041</v>
      </c>
      <c r="B8944" s="13" t="s">
        <v>15498</v>
      </c>
      <c r="C8944" s="8">
        <v>3640</v>
      </c>
      <c r="D8944" s="8"/>
    </row>
    <row r="8945" spans="1:4" s="7" customFormat="1" ht="15" customHeight="1" x14ac:dyDescent="0.2">
      <c r="A8945" s="13">
        <v>27810041</v>
      </c>
      <c r="B8945" s="13" t="s">
        <v>15293</v>
      </c>
      <c r="C8945" s="8">
        <v>3640</v>
      </c>
      <c r="D8945" s="8"/>
    </row>
    <row r="8946" spans="1:4" s="7" customFormat="1" ht="15" customHeight="1" x14ac:dyDescent="0.2">
      <c r="A8946" s="13">
        <v>27810041</v>
      </c>
      <c r="B8946" s="13" t="s">
        <v>15528</v>
      </c>
      <c r="C8946" s="8">
        <v>3640</v>
      </c>
      <c r="D8946" s="8"/>
    </row>
    <row r="8947" spans="1:4" s="7" customFormat="1" ht="15" customHeight="1" x14ac:dyDescent="0.2">
      <c r="A8947" s="13">
        <v>27810041</v>
      </c>
      <c r="B8947" s="13" t="s">
        <v>15537</v>
      </c>
      <c r="C8947" s="8">
        <v>3640</v>
      </c>
      <c r="D8947" s="8"/>
    </row>
    <row r="8948" spans="1:4" s="7" customFormat="1" ht="15" customHeight="1" x14ac:dyDescent="0.2">
      <c r="A8948" s="13">
        <v>27810041</v>
      </c>
      <c r="B8948" s="13" t="s">
        <v>15534</v>
      </c>
      <c r="C8948" s="8">
        <v>3686.6666666666665</v>
      </c>
      <c r="D8948" s="8"/>
    </row>
    <row r="8949" spans="1:4" s="7" customFormat="1" ht="15" customHeight="1" x14ac:dyDescent="0.2">
      <c r="A8949" s="13">
        <v>27810041</v>
      </c>
      <c r="B8949" s="13" t="s">
        <v>15544</v>
      </c>
      <c r="C8949" s="8">
        <v>3702.2222222222222</v>
      </c>
      <c r="D8949" s="8"/>
    </row>
    <row r="8950" spans="1:4" s="7" customFormat="1" ht="15" customHeight="1" x14ac:dyDescent="0.2">
      <c r="A8950" s="13">
        <v>27810041</v>
      </c>
      <c r="B8950" s="13" t="s">
        <v>15458</v>
      </c>
      <c r="C8950" s="8">
        <v>3640</v>
      </c>
      <c r="D8950" s="8"/>
    </row>
    <row r="8951" spans="1:4" s="7" customFormat="1" ht="15" customHeight="1" x14ac:dyDescent="0.2">
      <c r="A8951" s="13">
        <v>27810041</v>
      </c>
      <c r="B8951" s="13" t="s">
        <v>15459</v>
      </c>
      <c r="C8951" s="8">
        <v>3640</v>
      </c>
      <c r="D8951" s="8"/>
    </row>
    <row r="8952" spans="1:4" s="7" customFormat="1" ht="15" customHeight="1" x14ac:dyDescent="0.2">
      <c r="A8952" s="13">
        <v>27810041</v>
      </c>
      <c r="B8952" s="13" t="s">
        <v>15294</v>
      </c>
      <c r="C8952" s="8">
        <v>3640</v>
      </c>
      <c r="D8952" s="8"/>
    </row>
    <row r="8953" spans="1:4" s="7" customFormat="1" ht="15" customHeight="1" x14ac:dyDescent="0.2">
      <c r="A8953" s="13">
        <v>27810041</v>
      </c>
      <c r="B8953" s="13" t="s">
        <v>15295</v>
      </c>
      <c r="C8953" s="8">
        <v>2336.1799999999998</v>
      </c>
      <c r="D8953" s="8"/>
    </row>
    <row r="8954" spans="1:4" s="7" customFormat="1" ht="15" customHeight="1" x14ac:dyDescent="0.2">
      <c r="A8954" s="13">
        <v>27810041</v>
      </c>
      <c r="B8954" s="13" t="s">
        <v>15296</v>
      </c>
      <c r="C8954" s="8">
        <v>5040</v>
      </c>
      <c r="D8954" s="8"/>
    </row>
    <row r="8955" spans="1:4" s="7" customFormat="1" ht="15" customHeight="1" x14ac:dyDescent="0.2">
      <c r="A8955" s="13">
        <v>27810041</v>
      </c>
      <c r="B8955" s="13" t="s">
        <v>15297</v>
      </c>
      <c r="C8955" s="8">
        <v>5040</v>
      </c>
      <c r="D8955" s="8"/>
    </row>
    <row r="8956" spans="1:4" s="7" customFormat="1" ht="15" customHeight="1" x14ac:dyDescent="0.2">
      <c r="A8956" s="13">
        <v>27810041</v>
      </c>
      <c r="B8956" s="13" t="s">
        <v>15298</v>
      </c>
      <c r="C8956" s="8">
        <v>3640</v>
      </c>
      <c r="D8956" s="8"/>
    </row>
    <row r="8957" spans="1:4" s="7" customFormat="1" ht="15" customHeight="1" x14ac:dyDescent="0.2">
      <c r="A8957" s="13">
        <v>27810041</v>
      </c>
      <c r="B8957" s="13" t="s">
        <v>15299</v>
      </c>
      <c r="C8957" s="8">
        <v>1990.35</v>
      </c>
      <c r="D8957" s="8"/>
    </row>
    <row r="8958" spans="1:4" s="7" customFormat="1" ht="15" customHeight="1" x14ac:dyDescent="0.2">
      <c r="A8958" s="13">
        <v>27810041</v>
      </c>
      <c r="B8958" s="13" t="s">
        <v>15300</v>
      </c>
      <c r="C8958" s="8">
        <v>6877.64</v>
      </c>
      <c r="D8958" s="8"/>
    </row>
    <row r="8959" spans="1:4" s="7" customFormat="1" ht="15" customHeight="1" x14ac:dyDescent="0.2">
      <c r="A8959" s="13">
        <v>27810041</v>
      </c>
      <c r="B8959" s="13" t="s">
        <v>15301</v>
      </c>
      <c r="C8959" s="8">
        <v>16397.919999999998</v>
      </c>
      <c r="D8959" s="8"/>
    </row>
    <row r="8960" spans="1:4" s="7" customFormat="1" ht="15" customHeight="1" x14ac:dyDescent="0.2">
      <c r="A8960" s="13">
        <v>27810041</v>
      </c>
      <c r="B8960" s="13" t="s">
        <v>15460</v>
      </c>
      <c r="C8960" s="8">
        <v>3640</v>
      </c>
      <c r="D8960" s="8"/>
    </row>
    <row r="8961" spans="1:4" s="7" customFormat="1" ht="15" customHeight="1" x14ac:dyDescent="0.2">
      <c r="A8961" s="13">
        <v>27810041</v>
      </c>
      <c r="B8961" s="13" t="s">
        <v>15302</v>
      </c>
      <c r="C8961" s="8">
        <v>3640</v>
      </c>
      <c r="D8961" s="8"/>
    </row>
    <row r="8962" spans="1:4" s="7" customFormat="1" ht="15" customHeight="1" x14ac:dyDescent="0.2">
      <c r="A8962" s="13">
        <v>27810041</v>
      </c>
      <c r="B8962" s="13" t="s">
        <v>15303</v>
      </c>
      <c r="C8962" s="8">
        <v>3640</v>
      </c>
      <c r="D8962" s="8"/>
    </row>
    <row r="8963" spans="1:4" s="7" customFormat="1" ht="15" customHeight="1" x14ac:dyDescent="0.2">
      <c r="A8963" s="13">
        <v>27810041</v>
      </c>
      <c r="B8963" s="13" t="s">
        <v>15304</v>
      </c>
      <c r="C8963" s="8">
        <v>3640</v>
      </c>
      <c r="D8963" s="8"/>
    </row>
    <row r="8964" spans="1:4" s="7" customFormat="1" ht="15" customHeight="1" x14ac:dyDescent="0.2">
      <c r="A8964" s="13">
        <v>27810041</v>
      </c>
      <c r="B8964" s="13" t="s">
        <v>15529</v>
      </c>
      <c r="C8964" s="8">
        <v>560</v>
      </c>
      <c r="D8964" s="8"/>
    </row>
    <row r="8965" spans="1:4" s="7" customFormat="1" ht="15" customHeight="1" x14ac:dyDescent="0.2">
      <c r="A8965" s="13">
        <v>27810041</v>
      </c>
      <c r="B8965" s="13" t="s">
        <v>15305</v>
      </c>
      <c r="C8965" s="8">
        <v>1680</v>
      </c>
      <c r="D8965" s="8"/>
    </row>
    <row r="8966" spans="1:4" s="7" customFormat="1" ht="15" customHeight="1" x14ac:dyDescent="0.2">
      <c r="A8966" s="13">
        <v>27810041</v>
      </c>
      <c r="B8966" s="13" t="s">
        <v>15306</v>
      </c>
      <c r="C8966" s="8">
        <v>1680</v>
      </c>
      <c r="D8966" s="8"/>
    </row>
    <row r="8967" spans="1:4" s="7" customFormat="1" ht="15" customHeight="1" x14ac:dyDescent="0.2">
      <c r="A8967" s="13">
        <v>27810041</v>
      </c>
      <c r="B8967" s="13" t="s">
        <v>15307</v>
      </c>
      <c r="C8967" s="8">
        <v>1680</v>
      </c>
      <c r="D8967" s="8"/>
    </row>
    <row r="8968" spans="1:4" s="7" customFormat="1" ht="15" customHeight="1" x14ac:dyDescent="0.2">
      <c r="A8968" s="13">
        <v>27810041</v>
      </c>
      <c r="B8968" s="13" t="s">
        <v>15308</v>
      </c>
      <c r="C8968" s="8">
        <v>1680</v>
      </c>
      <c r="D8968" s="8"/>
    </row>
    <row r="8969" spans="1:4" s="7" customFormat="1" ht="15" customHeight="1" x14ac:dyDescent="0.2">
      <c r="A8969" s="13">
        <v>27810041</v>
      </c>
      <c r="B8969" s="13" t="s">
        <v>15309</v>
      </c>
      <c r="C8969" s="8">
        <v>1680</v>
      </c>
      <c r="D8969" s="8"/>
    </row>
    <row r="8970" spans="1:4" s="7" customFormat="1" ht="15" customHeight="1" x14ac:dyDescent="0.2">
      <c r="A8970" s="13">
        <v>27810041</v>
      </c>
      <c r="B8970" s="13" t="s">
        <v>15310</v>
      </c>
      <c r="C8970" s="8">
        <v>1680</v>
      </c>
      <c r="D8970" s="8"/>
    </row>
    <row r="8971" spans="1:4" s="7" customFormat="1" ht="15" customHeight="1" x14ac:dyDescent="0.2">
      <c r="A8971" s="13">
        <v>27810041</v>
      </c>
      <c r="B8971" s="13" t="s">
        <v>15311</v>
      </c>
      <c r="C8971" s="8">
        <v>1680</v>
      </c>
      <c r="D8971" s="8"/>
    </row>
    <row r="8972" spans="1:4" s="7" customFormat="1" ht="15" customHeight="1" x14ac:dyDescent="0.2">
      <c r="A8972" s="13">
        <v>27810041</v>
      </c>
      <c r="B8972" s="13" t="s">
        <v>15312</v>
      </c>
      <c r="C8972" s="8">
        <v>1680</v>
      </c>
      <c r="D8972" s="8"/>
    </row>
    <row r="8973" spans="1:4" s="7" customFormat="1" ht="15" customHeight="1" x14ac:dyDescent="0.2">
      <c r="A8973" s="13">
        <v>27810041</v>
      </c>
      <c r="B8973" s="13" t="s">
        <v>15313</v>
      </c>
      <c r="C8973" s="8">
        <v>1680</v>
      </c>
      <c r="D8973" s="8"/>
    </row>
    <row r="8974" spans="1:4" s="7" customFormat="1" ht="15" customHeight="1" x14ac:dyDescent="0.2">
      <c r="A8974" s="13">
        <v>27810041</v>
      </c>
      <c r="B8974" s="13" t="s">
        <v>15314</v>
      </c>
      <c r="C8974" s="8">
        <v>1680</v>
      </c>
      <c r="D8974" s="8"/>
    </row>
    <row r="8975" spans="1:4" s="7" customFormat="1" ht="15" customHeight="1" x14ac:dyDescent="0.2">
      <c r="A8975" s="13">
        <v>27810041</v>
      </c>
      <c r="B8975" s="13" t="s">
        <v>15542</v>
      </c>
      <c r="C8975" s="8">
        <v>840</v>
      </c>
      <c r="D8975" s="8"/>
    </row>
    <row r="8976" spans="1:4" s="7" customFormat="1" ht="15" customHeight="1" x14ac:dyDescent="0.2">
      <c r="A8976" s="13">
        <v>27810041</v>
      </c>
      <c r="B8976" s="13" t="s">
        <v>15545</v>
      </c>
      <c r="C8976" s="8">
        <v>840</v>
      </c>
      <c r="D8976" s="8"/>
    </row>
    <row r="8977" spans="1:4" s="7" customFormat="1" ht="15" customHeight="1" x14ac:dyDescent="0.2">
      <c r="A8977" s="13">
        <v>27810041</v>
      </c>
      <c r="B8977" s="13" t="s">
        <v>15499</v>
      </c>
      <c r="C8977" s="8">
        <v>840</v>
      </c>
      <c r="D8977" s="8"/>
    </row>
    <row r="8978" spans="1:4" s="7" customFormat="1" ht="15" customHeight="1" x14ac:dyDescent="0.2">
      <c r="A8978" s="13">
        <v>27810041</v>
      </c>
      <c r="B8978" s="13" t="s">
        <v>15461</v>
      </c>
      <c r="C8978" s="8">
        <v>840</v>
      </c>
      <c r="D8978" s="8"/>
    </row>
    <row r="8979" spans="1:4" s="7" customFormat="1" ht="15" customHeight="1" x14ac:dyDescent="0.2">
      <c r="A8979" s="13">
        <v>27810041</v>
      </c>
      <c r="B8979" s="13" t="s">
        <v>15315</v>
      </c>
      <c r="C8979" s="8">
        <v>840</v>
      </c>
      <c r="D8979" s="8"/>
    </row>
    <row r="8980" spans="1:4" s="7" customFormat="1" ht="15" customHeight="1" x14ac:dyDescent="0.2">
      <c r="A8980" s="13">
        <v>27810041</v>
      </c>
      <c r="B8980" s="13" t="s">
        <v>15316</v>
      </c>
      <c r="C8980" s="8">
        <v>840</v>
      </c>
      <c r="D8980" s="8"/>
    </row>
    <row r="8981" spans="1:4" s="7" customFormat="1" ht="15" customHeight="1" x14ac:dyDescent="0.2">
      <c r="A8981" s="13">
        <v>27810041</v>
      </c>
      <c r="B8981" s="13" t="s">
        <v>15317</v>
      </c>
      <c r="C8981" s="8">
        <v>840</v>
      </c>
      <c r="D8981" s="8"/>
    </row>
    <row r="8982" spans="1:4" s="7" customFormat="1" ht="15" customHeight="1" x14ac:dyDescent="0.2">
      <c r="A8982" s="13">
        <v>27810041</v>
      </c>
      <c r="B8982" s="13" t="s">
        <v>15462</v>
      </c>
      <c r="C8982" s="8">
        <v>840</v>
      </c>
      <c r="D8982" s="8"/>
    </row>
    <row r="8983" spans="1:4" s="7" customFormat="1" ht="15" customHeight="1" x14ac:dyDescent="0.2">
      <c r="A8983" s="13">
        <v>27810041</v>
      </c>
      <c r="B8983" s="13" t="s">
        <v>15318</v>
      </c>
      <c r="C8983" s="8">
        <v>840</v>
      </c>
      <c r="D8983" s="8"/>
    </row>
    <row r="8984" spans="1:4" s="7" customFormat="1" ht="15" customHeight="1" x14ac:dyDescent="0.2">
      <c r="A8984" s="13">
        <v>27810041</v>
      </c>
      <c r="B8984" s="13" t="s">
        <v>15319</v>
      </c>
      <c r="C8984" s="8">
        <v>840</v>
      </c>
      <c r="D8984" s="8"/>
    </row>
    <row r="8985" spans="1:4" s="7" customFormat="1" ht="15" customHeight="1" x14ac:dyDescent="0.2">
      <c r="A8985" s="13">
        <v>27810041</v>
      </c>
      <c r="B8985" s="13" t="s">
        <v>15500</v>
      </c>
      <c r="C8985" s="8">
        <v>840</v>
      </c>
      <c r="D8985" s="8"/>
    </row>
    <row r="8986" spans="1:4" s="7" customFormat="1" ht="15" customHeight="1" x14ac:dyDescent="0.2">
      <c r="A8986" s="13">
        <v>27810041</v>
      </c>
      <c r="B8986" s="13" t="s">
        <v>15463</v>
      </c>
      <c r="C8986" s="8">
        <v>840</v>
      </c>
      <c r="D8986" s="8"/>
    </row>
    <row r="8987" spans="1:4" s="7" customFormat="1" ht="15" customHeight="1" x14ac:dyDescent="0.2">
      <c r="A8987" s="13">
        <v>27810041</v>
      </c>
      <c r="B8987" s="13" t="s">
        <v>15464</v>
      </c>
      <c r="C8987" s="8">
        <v>840</v>
      </c>
      <c r="D8987" s="8"/>
    </row>
    <row r="8988" spans="1:4" s="7" customFormat="1" ht="15" customHeight="1" x14ac:dyDescent="0.2">
      <c r="A8988" s="13">
        <v>27810041</v>
      </c>
      <c r="B8988" s="13" t="s">
        <v>15465</v>
      </c>
      <c r="C8988" s="8">
        <v>1050</v>
      </c>
      <c r="D8988" s="8"/>
    </row>
    <row r="8989" spans="1:4" s="7" customFormat="1" ht="15" customHeight="1" x14ac:dyDescent="0.2">
      <c r="A8989" s="13">
        <v>27810041</v>
      </c>
      <c r="B8989" s="13" t="s">
        <v>15466</v>
      </c>
      <c r="C8989" s="8">
        <v>840</v>
      </c>
      <c r="D8989" s="8"/>
    </row>
    <row r="8990" spans="1:4" s="7" customFormat="1" ht="15" customHeight="1" x14ac:dyDescent="0.2">
      <c r="A8990" s="13">
        <v>27810041</v>
      </c>
      <c r="B8990" s="13" t="s">
        <v>15467</v>
      </c>
      <c r="C8990" s="8">
        <v>840</v>
      </c>
      <c r="D8990" s="8"/>
    </row>
    <row r="8991" spans="1:4" s="7" customFormat="1" ht="15" customHeight="1" x14ac:dyDescent="0.2">
      <c r="A8991" s="13">
        <v>27810041</v>
      </c>
      <c r="B8991" s="13" t="s">
        <v>15320</v>
      </c>
      <c r="C8991" s="8">
        <v>840</v>
      </c>
      <c r="D8991" s="8"/>
    </row>
    <row r="8992" spans="1:4" s="7" customFormat="1" ht="15" customHeight="1" x14ac:dyDescent="0.2">
      <c r="A8992" s="13">
        <v>27810041</v>
      </c>
      <c r="B8992" s="13" t="s">
        <v>15321</v>
      </c>
      <c r="C8992" s="8">
        <v>840</v>
      </c>
      <c r="D8992" s="8"/>
    </row>
    <row r="8993" spans="1:4" s="7" customFormat="1" ht="15" customHeight="1" x14ac:dyDescent="0.2">
      <c r="A8993" s="13">
        <v>27810041</v>
      </c>
      <c r="B8993" s="13" t="s">
        <v>15530</v>
      </c>
      <c r="C8993" s="8">
        <v>840</v>
      </c>
      <c r="D8993" s="8"/>
    </row>
    <row r="8994" spans="1:4" s="7" customFormat="1" ht="15" customHeight="1" x14ac:dyDescent="0.2">
      <c r="A8994" s="13">
        <v>27810041</v>
      </c>
      <c r="B8994" s="13" t="s">
        <v>15468</v>
      </c>
      <c r="C8994" s="8">
        <v>840</v>
      </c>
      <c r="D8994" s="8"/>
    </row>
    <row r="8995" spans="1:4" s="7" customFormat="1" ht="15" customHeight="1" x14ac:dyDescent="0.2">
      <c r="A8995" s="13">
        <v>27810041</v>
      </c>
      <c r="B8995" s="13" t="s">
        <v>15322</v>
      </c>
      <c r="C8995" s="8">
        <v>840</v>
      </c>
      <c r="D8995" s="8"/>
    </row>
    <row r="8996" spans="1:4" s="7" customFormat="1" ht="15" customHeight="1" x14ac:dyDescent="0.2">
      <c r="A8996" s="13">
        <v>27810041</v>
      </c>
      <c r="B8996" s="13" t="s">
        <v>15323</v>
      </c>
      <c r="C8996" s="8">
        <v>3640</v>
      </c>
      <c r="D8996" s="8"/>
    </row>
    <row r="8997" spans="1:4" s="7" customFormat="1" ht="15" customHeight="1" x14ac:dyDescent="0.2">
      <c r="A8997" s="13">
        <v>27810041</v>
      </c>
      <c r="B8997" s="13" t="s">
        <v>15324</v>
      </c>
      <c r="C8997" s="8">
        <v>3640</v>
      </c>
      <c r="D8997" s="8"/>
    </row>
    <row r="8998" spans="1:4" s="7" customFormat="1" ht="15" customHeight="1" x14ac:dyDescent="0.2">
      <c r="A8998" s="13">
        <v>27810041</v>
      </c>
      <c r="B8998" s="13" t="s">
        <v>15469</v>
      </c>
      <c r="C8998" s="8">
        <v>3640</v>
      </c>
      <c r="D8998" s="8"/>
    </row>
    <row r="8999" spans="1:4" s="7" customFormat="1" ht="15" customHeight="1" x14ac:dyDescent="0.2">
      <c r="A8999" s="13">
        <v>27810041</v>
      </c>
      <c r="B8999" s="13" t="s">
        <v>15325</v>
      </c>
      <c r="C8999" s="8">
        <v>1680</v>
      </c>
      <c r="D8999" s="8"/>
    </row>
    <row r="9000" spans="1:4" s="7" customFormat="1" ht="15" customHeight="1" x14ac:dyDescent="0.2">
      <c r="A9000" s="13">
        <v>27810041</v>
      </c>
      <c r="B9000" s="13" t="s">
        <v>15326</v>
      </c>
      <c r="C9000" s="8">
        <v>1680</v>
      </c>
      <c r="D9000" s="8"/>
    </row>
    <row r="9001" spans="1:4" s="7" customFormat="1" ht="15" customHeight="1" x14ac:dyDescent="0.2">
      <c r="A9001" s="13">
        <v>27810041</v>
      </c>
      <c r="B9001" s="13" t="s">
        <v>15327</v>
      </c>
      <c r="C9001" s="8">
        <v>1680</v>
      </c>
      <c r="D9001" s="8"/>
    </row>
    <row r="9002" spans="1:4" s="7" customFormat="1" ht="15" customHeight="1" x14ac:dyDescent="0.2">
      <c r="A9002" s="13">
        <v>27810041</v>
      </c>
      <c r="B9002" s="13" t="s">
        <v>15328</v>
      </c>
      <c r="C9002" s="8">
        <v>1680</v>
      </c>
      <c r="D9002" s="8"/>
    </row>
    <row r="9003" spans="1:4" s="7" customFormat="1" ht="15" customHeight="1" x14ac:dyDescent="0.2">
      <c r="A9003" s="13">
        <v>27810041</v>
      </c>
      <c r="B9003" s="13" t="s">
        <v>15329</v>
      </c>
      <c r="C9003" s="8">
        <v>1680</v>
      </c>
      <c r="D9003" s="8"/>
    </row>
    <row r="9004" spans="1:4" s="7" customFormat="1" ht="15" customHeight="1" x14ac:dyDescent="0.2">
      <c r="A9004" s="13">
        <v>27810041</v>
      </c>
      <c r="B9004" s="13" t="s">
        <v>15330</v>
      </c>
      <c r="C9004" s="8">
        <v>1680</v>
      </c>
      <c r="D9004" s="8"/>
    </row>
    <row r="9005" spans="1:4" s="7" customFormat="1" ht="15" customHeight="1" x14ac:dyDescent="0.2">
      <c r="A9005" s="13">
        <v>27810041</v>
      </c>
      <c r="B9005" s="13" t="s">
        <v>15331</v>
      </c>
      <c r="C9005" s="8">
        <v>1680</v>
      </c>
      <c r="D9005" s="8"/>
    </row>
    <row r="9006" spans="1:4" s="7" customFormat="1" ht="15" customHeight="1" x14ac:dyDescent="0.2">
      <c r="A9006" s="13">
        <v>27810041</v>
      </c>
      <c r="B9006" s="13" t="s">
        <v>15470</v>
      </c>
      <c r="C9006" s="8">
        <v>1680</v>
      </c>
      <c r="D9006" s="8"/>
    </row>
    <row r="9007" spans="1:4" s="7" customFormat="1" ht="15" customHeight="1" x14ac:dyDescent="0.2">
      <c r="A9007" s="13">
        <v>27810041</v>
      </c>
      <c r="B9007" s="13" t="s">
        <v>15332</v>
      </c>
      <c r="C9007" s="8">
        <v>1680</v>
      </c>
      <c r="D9007" s="8"/>
    </row>
    <row r="9008" spans="1:4" s="7" customFormat="1" ht="15" customHeight="1" x14ac:dyDescent="0.2">
      <c r="A9008" s="13">
        <v>27810041</v>
      </c>
      <c r="B9008" s="13" t="s">
        <v>15333</v>
      </c>
      <c r="C9008" s="8">
        <v>2240</v>
      </c>
      <c r="D9008" s="8"/>
    </row>
    <row r="9009" spans="1:4" s="7" customFormat="1" ht="15" customHeight="1" x14ac:dyDescent="0.2">
      <c r="A9009" s="13">
        <v>27810041</v>
      </c>
      <c r="B9009" s="13" t="s">
        <v>15523</v>
      </c>
      <c r="C9009" s="8">
        <v>2240</v>
      </c>
      <c r="D9009" s="8"/>
    </row>
    <row r="9010" spans="1:4" s="7" customFormat="1" ht="15" customHeight="1" x14ac:dyDescent="0.2">
      <c r="A9010" s="13">
        <v>27810041</v>
      </c>
      <c r="B9010" s="13" t="s">
        <v>15334</v>
      </c>
      <c r="C9010" s="8">
        <v>2240</v>
      </c>
      <c r="D9010" s="8"/>
    </row>
    <row r="9011" spans="1:4" s="7" customFormat="1" ht="15" customHeight="1" x14ac:dyDescent="0.2">
      <c r="A9011" s="13">
        <v>27810041</v>
      </c>
      <c r="B9011" s="13" t="s">
        <v>15335</v>
      </c>
      <c r="C9011" s="8">
        <v>2240</v>
      </c>
      <c r="D9011" s="8"/>
    </row>
    <row r="9012" spans="1:4" s="7" customFormat="1" ht="15" customHeight="1" x14ac:dyDescent="0.2">
      <c r="A9012" s="13">
        <v>27810041</v>
      </c>
      <c r="B9012" s="13" t="s">
        <v>15336</v>
      </c>
      <c r="C9012" s="8">
        <v>2240</v>
      </c>
      <c r="D9012" s="8"/>
    </row>
    <row r="9013" spans="1:4" s="7" customFormat="1" ht="15" customHeight="1" x14ac:dyDescent="0.2">
      <c r="A9013" s="13">
        <v>27810041</v>
      </c>
      <c r="B9013" s="13" t="s">
        <v>15337</v>
      </c>
      <c r="C9013" s="8">
        <v>2240</v>
      </c>
      <c r="D9013" s="8"/>
    </row>
    <row r="9014" spans="1:4" s="7" customFormat="1" ht="15" customHeight="1" x14ac:dyDescent="0.2">
      <c r="A9014" s="13">
        <v>27810041</v>
      </c>
      <c r="B9014" s="13" t="s">
        <v>15471</v>
      </c>
      <c r="C9014" s="8">
        <v>2240</v>
      </c>
      <c r="D9014" s="8"/>
    </row>
    <row r="9015" spans="1:4" s="7" customFormat="1" ht="15" customHeight="1" x14ac:dyDescent="0.2">
      <c r="A9015" s="13">
        <v>27810041</v>
      </c>
      <c r="B9015" s="13" t="s">
        <v>15338</v>
      </c>
      <c r="C9015" s="8">
        <v>2240</v>
      </c>
      <c r="D9015" s="8"/>
    </row>
    <row r="9016" spans="1:4" s="7" customFormat="1" ht="15" customHeight="1" x14ac:dyDescent="0.2">
      <c r="A9016" s="13">
        <v>27810041</v>
      </c>
      <c r="B9016" s="13" t="s">
        <v>15339</v>
      </c>
      <c r="C9016" s="8">
        <v>2240</v>
      </c>
      <c r="D9016" s="8"/>
    </row>
    <row r="9017" spans="1:4" s="7" customFormat="1" ht="15" customHeight="1" x14ac:dyDescent="0.2">
      <c r="A9017" s="13">
        <v>27810041</v>
      </c>
      <c r="B9017" s="13" t="s">
        <v>15340</v>
      </c>
      <c r="C9017" s="8">
        <v>2438.8000000000002</v>
      </c>
      <c r="D9017" s="8"/>
    </row>
    <row r="9018" spans="1:4" s="7" customFormat="1" ht="15" customHeight="1" x14ac:dyDescent="0.2">
      <c r="A9018" s="13">
        <v>27810041</v>
      </c>
      <c r="B9018" s="13" t="s">
        <v>15341</v>
      </c>
      <c r="C9018" s="8">
        <v>2240</v>
      </c>
      <c r="D9018" s="8"/>
    </row>
    <row r="9019" spans="1:4" s="7" customFormat="1" ht="15" customHeight="1" x14ac:dyDescent="0.2">
      <c r="A9019" s="13">
        <v>27810041</v>
      </c>
      <c r="B9019" s="13" t="s">
        <v>15342</v>
      </c>
      <c r="C9019" s="8">
        <v>1680</v>
      </c>
      <c r="D9019" s="8"/>
    </row>
    <row r="9020" spans="1:4" s="7" customFormat="1" ht="15" customHeight="1" x14ac:dyDescent="0.2">
      <c r="A9020" s="13">
        <v>27810041</v>
      </c>
      <c r="B9020" s="13" t="s">
        <v>15343</v>
      </c>
      <c r="C9020" s="8">
        <v>1680</v>
      </c>
      <c r="D9020" s="8"/>
    </row>
    <row r="9021" spans="1:4" s="7" customFormat="1" ht="15" customHeight="1" x14ac:dyDescent="0.2">
      <c r="A9021" s="13">
        <v>27810041</v>
      </c>
      <c r="B9021" s="13" t="s">
        <v>15344</v>
      </c>
      <c r="C9021" s="8">
        <v>1680</v>
      </c>
      <c r="D9021" s="8"/>
    </row>
    <row r="9022" spans="1:4" s="7" customFormat="1" ht="15" customHeight="1" x14ac:dyDescent="0.2">
      <c r="A9022" s="13">
        <v>27810041</v>
      </c>
      <c r="B9022" s="13" t="s">
        <v>15472</v>
      </c>
      <c r="C9022" s="8">
        <v>1680</v>
      </c>
      <c r="D9022" s="8"/>
    </row>
    <row r="9023" spans="1:4" s="7" customFormat="1" ht="15" customHeight="1" x14ac:dyDescent="0.2">
      <c r="A9023" s="13">
        <v>27810041</v>
      </c>
      <c r="B9023" s="13" t="s">
        <v>15345</v>
      </c>
      <c r="C9023" s="8">
        <v>1680</v>
      </c>
      <c r="D9023" s="8"/>
    </row>
    <row r="9024" spans="1:4" s="7" customFormat="1" ht="15" customHeight="1" x14ac:dyDescent="0.2">
      <c r="A9024" s="13">
        <v>27810041</v>
      </c>
      <c r="B9024" s="13" t="s">
        <v>15501</v>
      </c>
      <c r="C9024" s="8">
        <v>2240</v>
      </c>
      <c r="D9024" s="8"/>
    </row>
    <row r="9025" spans="1:4" s="7" customFormat="1" ht="15" customHeight="1" x14ac:dyDescent="0.2">
      <c r="A9025" s="13">
        <v>27810041</v>
      </c>
      <c r="B9025" s="13" t="s">
        <v>15346</v>
      </c>
      <c r="C9025" s="8">
        <v>2240</v>
      </c>
      <c r="D9025" s="8"/>
    </row>
    <row r="9026" spans="1:4" s="7" customFormat="1" ht="15" customHeight="1" x14ac:dyDescent="0.2">
      <c r="A9026" s="13">
        <v>27810041</v>
      </c>
      <c r="B9026" s="13" t="s">
        <v>15347</v>
      </c>
      <c r="C9026" s="8">
        <v>2240</v>
      </c>
      <c r="D9026" s="8"/>
    </row>
    <row r="9027" spans="1:4" s="7" customFormat="1" ht="15" customHeight="1" x14ac:dyDescent="0.2">
      <c r="A9027" s="13">
        <v>27810041</v>
      </c>
      <c r="B9027" s="13" t="s">
        <v>15348</v>
      </c>
      <c r="C9027" s="8">
        <v>2240</v>
      </c>
      <c r="D9027" s="8"/>
    </row>
    <row r="9028" spans="1:4" s="7" customFormat="1" ht="15" customHeight="1" x14ac:dyDescent="0.2">
      <c r="A9028" s="13">
        <v>27810041</v>
      </c>
      <c r="B9028" s="13" t="s">
        <v>15349</v>
      </c>
      <c r="C9028" s="8">
        <v>2240</v>
      </c>
      <c r="D9028" s="8"/>
    </row>
    <row r="9029" spans="1:4" s="7" customFormat="1" ht="15" customHeight="1" x14ac:dyDescent="0.2">
      <c r="A9029" s="13">
        <v>27810041</v>
      </c>
      <c r="B9029" s="13" t="s">
        <v>15350</v>
      </c>
      <c r="C9029" s="8">
        <v>2520</v>
      </c>
      <c r="D9029" s="8"/>
    </row>
    <row r="9030" spans="1:4" s="7" customFormat="1" ht="15" customHeight="1" x14ac:dyDescent="0.2">
      <c r="A9030" s="13">
        <v>27810041</v>
      </c>
      <c r="B9030" s="13" t="s">
        <v>15351</v>
      </c>
      <c r="C9030" s="8">
        <v>2520</v>
      </c>
      <c r="D9030" s="8"/>
    </row>
    <row r="9031" spans="1:4" s="7" customFormat="1" ht="15" customHeight="1" x14ac:dyDescent="0.2">
      <c r="A9031" s="13">
        <v>27810041</v>
      </c>
      <c r="B9031" s="13" t="s">
        <v>15473</v>
      </c>
      <c r="C9031" s="8">
        <v>2520</v>
      </c>
      <c r="D9031" s="8"/>
    </row>
    <row r="9032" spans="1:4" s="7" customFormat="1" ht="15" customHeight="1" x14ac:dyDescent="0.2">
      <c r="A9032" s="13">
        <v>27810041</v>
      </c>
      <c r="B9032" s="13" t="s">
        <v>15352</v>
      </c>
      <c r="C9032" s="8">
        <v>2520</v>
      </c>
      <c r="D9032" s="8"/>
    </row>
    <row r="9033" spans="1:4" s="7" customFormat="1" ht="15" customHeight="1" x14ac:dyDescent="0.2">
      <c r="A9033" s="13">
        <v>27810041</v>
      </c>
      <c r="B9033" s="13" t="s">
        <v>15353</v>
      </c>
      <c r="C9033" s="8">
        <v>2240</v>
      </c>
      <c r="D9033" s="8"/>
    </row>
    <row r="9034" spans="1:4" s="7" customFormat="1" ht="15" customHeight="1" x14ac:dyDescent="0.2">
      <c r="A9034" s="13">
        <v>27810041</v>
      </c>
      <c r="B9034" s="13" t="s">
        <v>15538</v>
      </c>
      <c r="C9034" s="8">
        <v>2240</v>
      </c>
      <c r="D9034" s="8"/>
    </row>
    <row r="9035" spans="1:4" s="7" customFormat="1" ht="15" customHeight="1" x14ac:dyDescent="0.2">
      <c r="A9035" s="13">
        <v>27810041</v>
      </c>
      <c r="B9035" s="13" t="s">
        <v>15546</v>
      </c>
      <c r="C9035" s="8">
        <v>2240</v>
      </c>
      <c r="D9035" s="8"/>
    </row>
    <row r="9036" spans="1:4" s="7" customFormat="1" ht="15" customHeight="1" x14ac:dyDescent="0.2">
      <c r="A9036" s="13">
        <v>27810041</v>
      </c>
      <c r="B9036" s="13" t="s">
        <v>15549</v>
      </c>
      <c r="C9036" s="8">
        <v>2240</v>
      </c>
      <c r="D9036" s="8"/>
    </row>
    <row r="9037" spans="1:4" s="7" customFormat="1" ht="15" customHeight="1" x14ac:dyDescent="0.2">
      <c r="A9037" s="13">
        <v>27810041</v>
      </c>
      <c r="B9037" s="13" t="s">
        <v>15548</v>
      </c>
      <c r="C9037" s="8">
        <v>2240</v>
      </c>
      <c r="D9037" s="8"/>
    </row>
    <row r="9038" spans="1:4" s="7" customFormat="1" ht="15" customHeight="1" x14ac:dyDescent="0.2">
      <c r="A9038" s="13">
        <v>27810041</v>
      </c>
      <c r="B9038" s="13" t="s">
        <v>15502</v>
      </c>
      <c r="C9038" s="8">
        <v>2240</v>
      </c>
      <c r="D9038" s="8"/>
    </row>
    <row r="9039" spans="1:4" s="7" customFormat="1" ht="15" customHeight="1" x14ac:dyDescent="0.2">
      <c r="A9039" s="13">
        <v>27810041</v>
      </c>
      <c r="B9039" s="13" t="s">
        <v>15354</v>
      </c>
      <c r="C9039" s="8">
        <v>2240</v>
      </c>
      <c r="D9039" s="8"/>
    </row>
    <row r="9040" spans="1:4" s="7" customFormat="1" ht="15" customHeight="1" x14ac:dyDescent="0.2">
      <c r="A9040" s="13">
        <v>27810041</v>
      </c>
      <c r="B9040" s="13" t="s">
        <v>15474</v>
      </c>
      <c r="C9040" s="8">
        <v>2520</v>
      </c>
      <c r="D9040" s="8"/>
    </row>
    <row r="9041" spans="1:4" s="7" customFormat="1" ht="15" customHeight="1" x14ac:dyDescent="0.2">
      <c r="A9041" s="13">
        <v>27810041</v>
      </c>
      <c r="B9041" s="13" t="s">
        <v>15503</v>
      </c>
      <c r="C9041" s="8">
        <v>2520</v>
      </c>
      <c r="D9041" s="8"/>
    </row>
    <row r="9042" spans="1:4" s="7" customFormat="1" ht="15" customHeight="1" x14ac:dyDescent="0.2">
      <c r="A9042" s="13">
        <v>27810041</v>
      </c>
      <c r="B9042" s="13" t="s">
        <v>15475</v>
      </c>
      <c r="C9042" s="8">
        <v>2520</v>
      </c>
      <c r="D9042" s="8"/>
    </row>
    <row r="9043" spans="1:4" s="7" customFormat="1" ht="15" customHeight="1" x14ac:dyDescent="0.2">
      <c r="A9043" s="13">
        <v>27810041</v>
      </c>
      <c r="B9043" s="13" t="s">
        <v>15355</v>
      </c>
      <c r="C9043" s="8">
        <v>2520</v>
      </c>
      <c r="D9043" s="8"/>
    </row>
    <row r="9044" spans="1:4" s="7" customFormat="1" ht="15" customHeight="1" x14ac:dyDescent="0.2">
      <c r="A9044" s="13">
        <v>27810041</v>
      </c>
      <c r="B9044" s="13" t="s">
        <v>15356</v>
      </c>
      <c r="C9044" s="8">
        <v>2520</v>
      </c>
      <c r="D9044" s="8"/>
    </row>
    <row r="9045" spans="1:4" s="7" customFormat="1" ht="15" customHeight="1" x14ac:dyDescent="0.2">
      <c r="A9045" s="13">
        <v>27810041</v>
      </c>
      <c r="B9045" s="13" t="s">
        <v>15357</v>
      </c>
      <c r="C9045" s="8">
        <v>3150</v>
      </c>
      <c r="D9045" s="8"/>
    </row>
    <row r="9046" spans="1:4" s="7" customFormat="1" ht="15" customHeight="1" x14ac:dyDescent="0.2">
      <c r="A9046" s="13">
        <v>27810041</v>
      </c>
      <c r="B9046" s="13" t="s">
        <v>15358</v>
      </c>
      <c r="C9046" s="8">
        <v>3150</v>
      </c>
      <c r="D9046" s="8"/>
    </row>
    <row r="9047" spans="1:4" s="7" customFormat="1" ht="15" customHeight="1" x14ac:dyDescent="0.2">
      <c r="A9047" s="13">
        <v>27810041</v>
      </c>
      <c r="B9047" s="13" t="s">
        <v>15359</v>
      </c>
      <c r="C9047" s="8">
        <v>2240</v>
      </c>
      <c r="D9047" s="8"/>
    </row>
    <row r="9048" spans="1:4" s="7" customFormat="1" ht="15" customHeight="1" x14ac:dyDescent="0.2">
      <c r="A9048" s="13">
        <v>27810041</v>
      </c>
      <c r="B9048" s="13" t="s">
        <v>15504</v>
      </c>
      <c r="C9048" s="8">
        <v>2240</v>
      </c>
      <c r="D9048" s="8"/>
    </row>
    <row r="9049" spans="1:4" s="7" customFormat="1" ht="15" customHeight="1" x14ac:dyDescent="0.2">
      <c r="A9049" s="13">
        <v>27810041</v>
      </c>
      <c r="B9049" s="13" t="s">
        <v>15476</v>
      </c>
      <c r="C9049" s="8">
        <v>2240</v>
      </c>
      <c r="D9049" s="8"/>
    </row>
    <row r="9050" spans="1:4" s="7" customFormat="1" ht="15" customHeight="1" x14ac:dyDescent="0.2">
      <c r="A9050" s="13">
        <v>27810041</v>
      </c>
      <c r="B9050" s="13" t="s">
        <v>15360</v>
      </c>
      <c r="C9050" s="8">
        <v>2240</v>
      </c>
      <c r="D9050" s="8"/>
    </row>
    <row r="9051" spans="1:4" s="7" customFormat="1" ht="15" customHeight="1" x14ac:dyDescent="0.2">
      <c r="A9051" s="13">
        <v>27810041</v>
      </c>
      <c r="B9051" s="13" t="s">
        <v>15361</v>
      </c>
      <c r="C9051" s="8">
        <v>2240</v>
      </c>
      <c r="D9051" s="8"/>
    </row>
    <row r="9052" spans="1:4" s="7" customFormat="1" ht="15" customHeight="1" x14ac:dyDescent="0.2">
      <c r="A9052" s="13">
        <v>27810041</v>
      </c>
      <c r="B9052" s="13" t="s">
        <v>15362</v>
      </c>
      <c r="C9052" s="8">
        <v>2240</v>
      </c>
      <c r="D9052" s="8"/>
    </row>
    <row r="9053" spans="1:4" s="7" customFormat="1" ht="15" customHeight="1" x14ac:dyDescent="0.2">
      <c r="A9053" s="13">
        <v>27810041</v>
      </c>
      <c r="B9053" s="13" t="s">
        <v>15364</v>
      </c>
      <c r="C9053" s="8">
        <v>2240</v>
      </c>
      <c r="D9053" s="8"/>
    </row>
    <row r="9054" spans="1:4" s="7" customFormat="1" ht="15" customHeight="1" x14ac:dyDescent="0.2">
      <c r="A9054" s="13">
        <v>27810041</v>
      </c>
      <c r="B9054" s="13" t="s">
        <v>15363</v>
      </c>
      <c r="C9054" s="8">
        <v>2240</v>
      </c>
      <c r="D9054" s="8"/>
    </row>
    <row r="9055" spans="1:4" s="7" customFormat="1" ht="15" customHeight="1" x14ac:dyDescent="0.2">
      <c r="A9055" s="13">
        <v>27810041</v>
      </c>
      <c r="B9055" s="13" t="s">
        <v>15365</v>
      </c>
      <c r="C9055" s="8">
        <v>2240</v>
      </c>
      <c r="D9055" s="8"/>
    </row>
    <row r="9056" spans="1:4" s="7" customFormat="1" ht="15" customHeight="1" x14ac:dyDescent="0.2">
      <c r="A9056" s="13">
        <v>27810041</v>
      </c>
      <c r="B9056" s="13" t="s">
        <v>15366</v>
      </c>
      <c r="C9056" s="8">
        <v>2240</v>
      </c>
      <c r="D9056" s="8"/>
    </row>
    <row r="9057" spans="1:4" s="7" customFormat="1" ht="15" customHeight="1" x14ac:dyDescent="0.2">
      <c r="A9057" s="13">
        <v>27810041</v>
      </c>
      <c r="B9057" s="13" t="s">
        <v>15367</v>
      </c>
      <c r="C9057" s="8">
        <v>560</v>
      </c>
      <c r="D9057" s="8"/>
    </row>
    <row r="9058" spans="1:4" s="7" customFormat="1" ht="15" customHeight="1" x14ac:dyDescent="0.2">
      <c r="A9058" s="13">
        <v>27810041</v>
      </c>
      <c r="B9058" s="13" t="s">
        <v>15368</v>
      </c>
      <c r="C9058" s="8">
        <v>1680</v>
      </c>
      <c r="D9058" s="8"/>
    </row>
    <row r="9059" spans="1:4" s="7" customFormat="1" ht="15" customHeight="1" x14ac:dyDescent="0.2">
      <c r="A9059" s="13">
        <v>27810041</v>
      </c>
      <c r="B9059" s="13" t="s">
        <v>15369</v>
      </c>
      <c r="C9059" s="8">
        <v>1680</v>
      </c>
      <c r="D9059" s="8"/>
    </row>
    <row r="9060" spans="1:4" s="7" customFormat="1" ht="15" customHeight="1" x14ac:dyDescent="0.2">
      <c r="A9060" s="13">
        <v>27810041</v>
      </c>
      <c r="B9060" s="13" t="s">
        <v>15370</v>
      </c>
      <c r="C9060" s="8">
        <v>1680</v>
      </c>
      <c r="D9060" s="8"/>
    </row>
    <row r="9061" spans="1:4" s="7" customFormat="1" ht="15" customHeight="1" x14ac:dyDescent="0.2">
      <c r="A9061" s="13">
        <v>27810041</v>
      </c>
      <c r="B9061" s="13" t="s">
        <v>15371</v>
      </c>
      <c r="C9061" s="8">
        <v>1680</v>
      </c>
      <c r="D9061" s="8"/>
    </row>
    <row r="9062" spans="1:4" s="7" customFormat="1" ht="15" customHeight="1" x14ac:dyDescent="0.2">
      <c r="A9062" s="13">
        <v>27810041</v>
      </c>
      <c r="B9062" s="13" t="s">
        <v>15505</v>
      </c>
      <c r="C9062" s="8">
        <v>1680</v>
      </c>
      <c r="D9062" s="8"/>
    </row>
    <row r="9063" spans="1:4" s="7" customFormat="1" ht="15" customHeight="1" x14ac:dyDescent="0.2">
      <c r="A9063" s="13">
        <v>27810041</v>
      </c>
      <c r="B9063" s="13" t="s">
        <v>15506</v>
      </c>
      <c r="C9063" s="8">
        <v>1680</v>
      </c>
      <c r="D9063" s="8"/>
    </row>
    <row r="9064" spans="1:4" s="7" customFormat="1" ht="15" customHeight="1" x14ac:dyDescent="0.2">
      <c r="A9064" s="13">
        <v>27810041</v>
      </c>
      <c r="B9064" s="13" t="s">
        <v>15372</v>
      </c>
      <c r="C9064" s="8">
        <v>1680</v>
      </c>
      <c r="D9064" s="8"/>
    </row>
    <row r="9065" spans="1:4" s="7" customFormat="1" ht="15" customHeight="1" x14ac:dyDescent="0.2">
      <c r="A9065" s="13">
        <v>27810041</v>
      </c>
      <c r="B9065" s="13" t="s">
        <v>15507</v>
      </c>
      <c r="C9065" s="8">
        <v>1680</v>
      </c>
      <c r="D9065" s="8"/>
    </row>
    <row r="9066" spans="1:4" s="7" customFormat="1" ht="15" customHeight="1" x14ac:dyDescent="0.2">
      <c r="A9066" s="13">
        <v>27810041</v>
      </c>
      <c r="B9066" s="13" t="s">
        <v>15477</v>
      </c>
      <c r="C9066" s="8">
        <v>1680</v>
      </c>
      <c r="D9066" s="8"/>
    </row>
    <row r="9067" spans="1:4" s="7" customFormat="1" ht="15" customHeight="1" x14ac:dyDescent="0.2">
      <c r="A9067" s="13">
        <v>27810041</v>
      </c>
      <c r="B9067" s="13" t="s">
        <v>15373</v>
      </c>
      <c r="C9067" s="8">
        <v>1680</v>
      </c>
      <c r="D9067" s="8"/>
    </row>
    <row r="9068" spans="1:4" s="7" customFormat="1" ht="15" customHeight="1" x14ac:dyDescent="0.2">
      <c r="A9068" s="13">
        <v>27810041</v>
      </c>
      <c r="B9068" s="13" t="s">
        <v>15374</v>
      </c>
      <c r="C9068" s="8">
        <v>1680</v>
      </c>
      <c r="D9068" s="8"/>
    </row>
    <row r="9069" spans="1:4" s="7" customFormat="1" ht="15" customHeight="1" x14ac:dyDescent="0.2">
      <c r="A9069" s="13">
        <v>27810041</v>
      </c>
      <c r="B9069" s="13" t="s">
        <v>15531</v>
      </c>
      <c r="C9069" s="8">
        <v>1680</v>
      </c>
      <c r="D9069" s="8"/>
    </row>
    <row r="9070" spans="1:4" s="7" customFormat="1" ht="15" customHeight="1" x14ac:dyDescent="0.2">
      <c r="A9070" s="13">
        <v>27810041</v>
      </c>
      <c r="B9070" s="13" t="s">
        <v>15375</v>
      </c>
      <c r="C9070" s="8">
        <v>1680</v>
      </c>
      <c r="D9070" s="8"/>
    </row>
    <row r="9071" spans="1:4" s="7" customFormat="1" ht="15" customHeight="1" x14ac:dyDescent="0.2">
      <c r="A9071" s="13">
        <v>27810041</v>
      </c>
      <c r="B9071" s="13" t="s">
        <v>15376</v>
      </c>
      <c r="C9071" s="8">
        <v>1680</v>
      </c>
      <c r="D9071" s="8"/>
    </row>
    <row r="9072" spans="1:4" s="7" customFormat="1" ht="15" customHeight="1" x14ac:dyDescent="0.2">
      <c r="A9072" s="13">
        <v>27810041</v>
      </c>
      <c r="B9072" s="13" t="s">
        <v>15377</v>
      </c>
      <c r="C9072" s="8">
        <v>5461.46</v>
      </c>
      <c r="D9072" s="8"/>
    </row>
    <row r="9073" spans="1:4" s="7" customFormat="1" ht="15" customHeight="1" x14ac:dyDescent="0.2">
      <c r="A9073" s="13">
        <v>27810041</v>
      </c>
      <c r="B9073" s="13" t="s">
        <v>15378</v>
      </c>
      <c r="C9073" s="8">
        <v>1680</v>
      </c>
      <c r="D9073" s="8"/>
    </row>
    <row r="9074" spans="1:4" s="7" customFormat="1" ht="15" customHeight="1" x14ac:dyDescent="0.2">
      <c r="A9074" s="13">
        <v>27810041</v>
      </c>
      <c r="B9074" s="13" t="s">
        <v>15478</v>
      </c>
      <c r="C9074" s="8">
        <v>840</v>
      </c>
      <c r="D9074" s="8"/>
    </row>
    <row r="9075" spans="1:4" s="7" customFormat="1" ht="15" customHeight="1" x14ac:dyDescent="0.2">
      <c r="A9075" s="13">
        <v>27810041</v>
      </c>
      <c r="B9075" s="13" t="s">
        <v>15379</v>
      </c>
      <c r="C9075" s="8">
        <v>840</v>
      </c>
      <c r="D9075" s="8"/>
    </row>
    <row r="9076" spans="1:4" s="7" customFormat="1" ht="15" customHeight="1" x14ac:dyDescent="0.2">
      <c r="A9076" s="13">
        <v>27810041</v>
      </c>
      <c r="B9076" s="13" t="s">
        <v>15380</v>
      </c>
      <c r="C9076" s="8">
        <v>2240</v>
      </c>
      <c r="D9076" s="8"/>
    </row>
    <row r="9077" spans="1:4" s="7" customFormat="1" ht="15" customHeight="1" x14ac:dyDescent="0.2">
      <c r="A9077" s="13">
        <v>27810041</v>
      </c>
      <c r="B9077" s="13" t="s">
        <v>15381</v>
      </c>
      <c r="C9077" s="8">
        <v>2800</v>
      </c>
      <c r="D9077" s="8"/>
    </row>
    <row r="9078" spans="1:4" s="7" customFormat="1" ht="15" customHeight="1" x14ac:dyDescent="0.2">
      <c r="A9078" s="13">
        <v>27810041</v>
      </c>
      <c r="B9078" s="13" t="s">
        <v>15382</v>
      </c>
      <c r="C9078" s="8">
        <v>2240</v>
      </c>
      <c r="D9078" s="8"/>
    </row>
    <row r="9079" spans="1:4" s="7" customFormat="1" ht="15" customHeight="1" x14ac:dyDescent="0.2">
      <c r="A9079" s="13">
        <v>27810041</v>
      </c>
      <c r="B9079" s="13" t="s">
        <v>15383</v>
      </c>
      <c r="C9079" s="8">
        <v>560</v>
      </c>
      <c r="D9079" s="8"/>
    </row>
    <row r="9080" spans="1:4" s="7" customFormat="1" ht="15" customHeight="1" x14ac:dyDescent="0.2">
      <c r="A9080" s="13">
        <v>27810041</v>
      </c>
      <c r="B9080" s="13" t="s">
        <v>15384</v>
      </c>
      <c r="C9080" s="8">
        <v>5320</v>
      </c>
      <c r="D9080" s="8"/>
    </row>
    <row r="9081" spans="1:4" s="7" customFormat="1" ht="15" customHeight="1" x14ac:dyDescent="0.2">
      <c r="A9081" s="13">
        <v>27810041</v>
      </c>
      <c r="B9081" s="13" t="s">
        <v>15385</v>
      </c>
      <c r="C9081" s="8">
        <v>2520</v>
      </c>
      <c r="D9081" s="8"/>
    </row>
    <row r="9082" spans="1:4" s="7" customFormat="1" ht="15" customHeight="1" x14ac:dyDescent="0.2">
      <c r="A9082" s="13">
        <v>27810041</v>
      </c>
      <c r="B9082" s="13" t="s">
        <v>15479</v>
      </c>
      <c r="C9082" s="8">
        <v>2520</v>
      </c>
      <c r="D9082" s="8"/>
    </row>
    <row r="9083" spans="1:4" s="7" customFormat="1" ht="15" customHeight="1" x14ac:dyDescent="0.2">
      <c r="A9083" s="13">
        <v>27810041</v>
      </c>
      <c r="B9083" s="13" t="s">
        <v>15480</v>
      </c>
      <c r="C9083" s="8">
        <v>5320</v>
      </c>
      <c r="D9083" s="8"/>
    </row>
    <row r="9084" spans="1:4" s="7" customFormat="1" ht="15" customHeight="1" x14ac:dyDescent="0.2">
      <c r="A9084" s="13">
        <v>27810041</v>
      </c>
      <c r="B9084" s="13" t="s">
        <v>15386</v>
      </c>
      <c r="C9084" s="8">
        <v>2438.8000000000002</v>
      </c>
      <c r="D9084" s="8"/>
    </row>
    <row r="9085" spans="1:4" s="7" customFormat="1" ht="15" customHeight="1" x14ac:dyDescent="0.2">
      <c r="A9085" s="13">
        <v>27810041</v>
      </c>
      <c r="B9085" s="13" t="s">
        <v>15387</v>
      </c>
      <c r="C9085" s="8">
        <v>7090.16</v>
      </c>
      <c r="D9085" s="8"/>
    </row>
    <row r="9086" spans="1:4" s="7" customFormat="1" ht="15" customHeight="1" x14ac:dyDescent="0.2">
      <c r="A9086" s="13">
        <v>27810041</v>
      </c>
      <c r="B9086" s="13" t="s">
        <v>15388</v>
      </c>
      <c r="C9086" s="8">
        <v>1171.94</v>
      </c>
      <c r="D9086" s="8"/>
    </row>
    <row r="9087" spans="1:4" s="7" customFormat="1" ht="15" customHeight="1" x14ac:dyDescent="0.2">
      <c r="A9087" s="13">
        <v>27810041</v>
      </c>
      <c r="B9087" s="13" t="s">
        <v>15389</v>
      </c>
      <c r="C9087" s="8">
        <v>6883.8</v>
      </c>
      <c r="D9087" s="8"/>
    </row>
    <row r="9088" spans="1:4" s="7" customFormat="1" ht="15" customHeight="1" x14ac:dyDescent="0.2">
      <c r="A9088" s="13">
        <v>27810041</v>
      </c>
      <c r="B9088" s="13" t="s">
        <v>15390</v>
      </c>
      <c r="C9088" s="8">
        <v>2601.06</v>
      </c>
      <c r="D9088" s="8"/>
    </row>
    <row r="9089" spans="1:4" s="7" customFormat="1" ht="15" customHeight="1" x14ac:dyDescent="0.2">
      <c r="A9089" s="13">
        <v>27810041</v>
      </c>
      <c r="B9089" s="13" t="s">
        <v>15391</v>
      </c>
      <c r="C9089" s="8">
        <v>1399.86</v>
      </c>
      <c r="D9089" s="8"/>
    </row>
    <row r="9090" spans="1:4" s="7" customFormat="1" ht="15" customHeight="1" x14ac:dyDescent="0.2">
      <c r="A9090" s="13">
        <v>27810041</v>
      </c>
      <c r="B9090" s="13" t="s">
        <v>15392</v>
      </c>
      <c r="C9090" s="8">
        <v>560</v>
      </c>
      <c r="D9090" s="8"/>
    </row>
    <row r="9091" spans="1:4" s="7" customFormat="1" ht="15" customHeight="1" x14ac:dyDescent="0.2">
      <c r="A9091" s="13">
        <v>27810041</v>
      </c>
      <c r="B9091" s="13" t="s">
        <v>15508</v>
      </c>
      <c r="C9091" s="8">
        <v>1680</v>
      </c>
      <c r="D9091" s="8"/>
    </row>
    <row r="9092" spans="1:4" s="7" customFormat="1" ht="15" customHeight="1" x14ac:dyDescent="0.2">
      <c r="A9092" s="13">
        <v>27810041</v>
      </c>
      <c r="B9092" s="13" t="s">
        <v>15509</v>
      </c>
      <c r="C9092" s="8">
        <v>1680</v>
      </c>
      <c r="D9092" s="8"/>
    </row>
    <row r="9093" spans="1:4" s="7" customFormat="1" ht="15" customHeight="1" x14ac:dyDescent="0.2">
      <c r="A9093" s="13">
        <v>27810041</v>
      </c>
      <c r="B9093" s="13" t="s">
        <v>15393</v>
      </c>
      <c r="C9093" s="8">
        <v>1680</v>
      </c>
      <c r="D9093" s="8"/>
    </row>
    <row r="9094" spans="1:4" s="7" customFormat="1" ht="15" customHeight="1" x14ac:dyDescent="0.2">
      <c r="A9094" s="13">
        <v>27810041</v>
      </c>
      <c r="B9094" s="13" t="s">
        <v>15394</v>
      </c>
      <c r="C9094" s="8">
        <v>1680</v>
      </c>
      <c r="D9094" s="8"/>
    </row>
    <row r="9095" spans="1:4" s="7" customFormat="1" ht="15" customHeight="1" x14ac:dyDescent="0.2">
      <c r="A9095" s="13">
        <v>27810041</v>
      </c>
      <c r="B9095" s="13" t="s">
        <v>15481</v>
      </c>
      <c r="C9095" s="8">
        <v>1680</v>
      </c>
      <c r="D9095" s="8"/>
    </row>
    <row r="9096" spans="1:4" s="7" customFormat="1" ht="15" customHeight="1" x14ac:dyDescent="0.2">
      <c r="A9096" s="13">
        <v>27810041</v>
      </c>
      <c r="B9096" s="13" t="s">
        <v>15482</v>
      </c>
      <c r="C9096" s="8">
        <v>1680</v>
      </c>
      <c r="D9096" s="8"/>
    </row>
    <row r="9097" spans="1:4" s="7" customFormat="1" ht="15" customHeight="1" x14ac:dyDescent="0.2">
      <c r="A9097" s="13">
        <v>27810041</v>
      </c>
      <c r="B9097" s="13" t="s">
        <v>15395</v>
      </c>
      <c r="C9097" s="8">
        <v>1680</v>
      </c>
      <c r="D9097" s="8"/>
    </row>
    <row r="9098" spans="1:4" s="7" customFormat="1" ht="15" customHeight="1" x14ac:dyDescent="0.2">
      <c r="A9098" s="13">
        <v>27810041</v>
      </c>
      <c r="B9098" s="13" t="s">
        <v>15510</v>
      </c>
      <c r="C9098" s="8">
        <v>1680</v>
      </c>
      <c r="D9098" s="8"/>
    </row>
    <row r="9099" spans="1:4" s="7" customFormat="1" ht="15" customHeight="1" x14ac:dyDescent="0.2">
      <c r="A9099" s="13">
        <v>27810041</v>
      </c>
      <c r="B9099" s="13" t="s">
        <v>15396</v>
      </c>
      <c r="C9099" s="8">
        <v>1680</v>
      </c>
      <c r="D9099" s="8"/>
    </row>
    <row r="9100" spans="1:4" s="7" customFormat="1" ht="15" customHeight="1" x14ac:dyDescent="0.2">
      <c r="A9100" s="13">
        <v>27810041</v>
      </c>
      <c r="B9100" s="13" t="s">
        <v>15397</v>
      </c>
      <c r="C9100" s="8">
        <v>1680</v>
      </c>
      <c r="D9100" s="8"/>
    </row>
    <row r="9101" spans="1:4" s="7" customFormat="1" ht="15" customHeight="1" x14ac:dyDescent="0.2">
      <c r="A9101" s="13">
        <v>27810041</v>
      </c>
      <c r="B9101" s="13" t="s">
        <v>15511</v>
      </c>
      <c r="C9101" s="8">
        <v>560</v>
      </c>
      <c r="D9101" s="8"/>
    </row>
    <row r="9102" spans="1:4" s="7" customFormat="1" ht="15" customHeight="1" x14ac:dyDescent="0.2">
      <c r="A9102" s="13">
        <v>27810041</v>
      </c>
      <c r="B9102" s="13" t="s">
        <v>15398</v>
      </c>
      <c r="C9102" s="8">
        <v>560</v>
      </c>
      <c r="D9102" s="8"/>
    </row>
    <row r="9103" spans="1:4" s="7" customFormat="1" ht="15" customHeight="1" x14ac:dyDescent="0.2">
      <c r="A9103" s="13">
        <v>27810041</v>
      </c>
      <c r="B9103" s="13" t="s">
        <v>15399</v>
      </c>
      <c r="C9103" s="8">
        <v>840</v>
      </c>
      <c r="D9103" s="8"/>
    </row>
    <row r="9104" spans="1:4" s="7" customFormat="1" ht="15" customHeight="1" x14ac:dyDescent="0.2">
      <c r="A9104" s="13">
        <v>27810041</v>
      </c>
      <c r="B9104" s="13" t="s">
        <v>15483</v>
      </c>
      <c r="C9104" s="8">
        <v>840</v>
      </c>
      <c r="D9104" s="8"/>
    </row>
    <row r="9105" spans="1:4" s="7" customFormat="1" ht="15" customHeight="1" x14ac:dyDescent="0.2">
      <c r="A9105" s="13">
        <v>27810041</v>
      </c>
      <c r="B9105" s="13" t="s">
        <v>15400</v>
      </c>
      <c r="C9105" s="8">
        <v>840</v>
      </c>
      <c r="D9105" s="8"/>
    </row>
    <row r="9106" spans="1:4" s="7" customFormat="1" ht="15" customHeight="1" x14ac:dyDescent="0.2">
      <c r="A9106" s="13">
        <v>27810041</v>
      </c>
      <c r="B9106" s="13" t="s">
        <v>15401</v>
      </c>
      <c r="C9106" s="8">
        <v>840</v>
      </c>
      <c r="D9106" s="8"/>
    </row>
    <row r="9107" spans="1:4" s="7" customFormat="1" ht="15" customHeight="1" x14ac:dyDescent="0.2">
      <c r="A9107" s="13">
        <v>27810041</v>
      </c>
      <c r="B9107" s="13" t="s">
        <v>15402</v>
      </c>
      <c r="C9107" s="8">
        <v>840</v>
      </c>
      <c r="D9107" s="8"/>
    </row>
    <row r="9108" spans="1:4" s="7" customFormat="1" ht="15" customHeight="1" x14ac:dyDescent="0.2">
      <c r="A9108" s="13">
        <v>27810041</v>
      </c>
      <c r="B9108" s="13" t="s">
        <v>15403</v>
      </c>
      <c r="C9108" s="8">
        <v>840</v>
      </c>
      <c r="D9108" s="8"/>
    </row>
    <row r="9109" spans="1:4" s="7" customFormat="1" ht="15" customHeight="1" x14ac:dyDescent="0.2">
      <c r="A9109" s="13">
        <v>27810041</v>
      </c>
      <c r="B9109" s="13" t="s">
        <v>15405</v>
      </c>
      <c r="C9109" s="8">
        <v>3080</v>
      </c>
      <c r="D9109" s="8"/>
    </row>
    <row r="9110" spans="1:4" s="7" customFormat="1" ht="15" customHeight="1" x14ac:dyDescent="0.2">
      <c r="A9110" s="13">
        <v>27810041</v>
      </c>
      <c r="B9110" s="13" t="s">
        <v>15404</v>
      </c>
      <c r="C9110" s="8">
        <v>2800</v>
      </c>
      <c r="D9110" s="8"/>
    </row>
    <row r="9111" spans="1:4" s="7" customFormat="1" ht="15" customHeight="1" x14ac:dyDescent="0.2">
      <c r="A9111" s="13">
        <v>27810041</v>
      </c>
      <c r="B9111" s="13" t="s">
        <v>15406</v>
      </c>
      <c r="C9111" s="8">
        <v>560</v>
      </c>
      <c r="D9111" s="8"/>
    </row>
    <row r="9112" spans="1:4" s="7" customFormat="1" ht="15" customHeight="1" x14ac:dyDescent="0.2">
      <c r="A9112" s="13">
        <v>27810041</v>
      </c>
      <c r="B9112" s="13" t="s">
        <v>15532</v>
      </c>
      <c r="C9112" s="8">
        <v>140</v>
      </c>
      <c r="D9112" s="8"/>
    </row>
    <row r="9113" spans="1:4" s="7" customFormat="1" ht="15" customHeight="1" x14ac:dyDescent="0.2">
      <c r="A9113" s="13">
        <v>27810041</v>
      </c>
      <c r="B9113" s="13" t="s">
        <v>15407</v>
      </c>
      <c r="C9113" s="8">
        <v>140</v>
      </c>
      <c r="D9113" s="8"/>
    </row>
    <row r="9114" spans="1:4" s="7" customFormat="1" ht="15" customHeight="1" x14ac:dyDescent="0.2">
      <c r="A9114" s="13">
        <v>27810041</v>
      </c>
      <c r="B9114" s="13" t="s">
        <v>15539</v>
      </c>
      <c r="C9114" s="8">
        <v>140</v>
      </c>
      <c r="D9114" s="8"/>
    </row>
    <row r="9115" spans="1:4" s="7" customFormat="1" ht="15" customHeight="1" x14ac:dyDescent="0.2">
      <c r="A9115" s="13">
        <v>27810041</v>
      </c>
      <c r="B9115" s="13" t="s">
        <v>15411</v>
      </c>
      <c r="C9115" s="8">
        <v>2240</v>
      </c>
      <c r="D9115" s="8"/>
    </row>
    <row r="9116" spans="1:4" s="7" customFormat="1" ht="15" customHeight="1" x14ac:dyDescent="0.2">
      <c r="A9116" s="13">
        <v>27810041</v>
      </c>
      <c r="B9116" s="13" t="s">
        <v>15408</v>
      </c>
      <c r="C9116" s="8">
        <v>1680</v>
      </c>
      <c r="D9116" s="8"/>
    </row>
    <row r="9117" spans="1:4" s="7" customFormat="1" ht="15" customHeight="1" x14ac:dyDescent="0.2">
      <c r="A9117" s="13">
        <v>27810041</v>
      </c>
      <c r="B9117" s="13" t="s">
        <v>15409</v>
      </c>
      <c r="C9117" s="8">
        <v>1680</v>
      </c>
      <c r="D9117" s="8"/>
    </row>
    <row r="9118" spans="1:4" s="7" customFormat="1" ht="15" customHeight="1" x14ac:dyDescent="0.2">
      <c r="A9118" s="13">
        <v>27810041</v>
      </c>
      <c r="B9118" s="13" t="s">
        <v>15410</v>
      </c>
      <c r="C9118" s="8">
        <v>1680</v>
      </c>
      <c r="D9118" s="8"/>
    </row>
    <row r="9119" spans="1:4" s="7" customFormat="1" ht="15" customHeight="1" x14ac:dyDescent="0.2">
      <c r="A9119" s="13">
        <v>27810041</v>
      </c>
      <c r="B9119" s="13" t="s">
        <v>15412</v>
      </c>
      <c r="C9119" s="8">
        <v>1680</v>
      </c>
      <c r="D9119" s="8"/>
    </row>
    <row r="9120" spans="1:4" s="7" customFormat="1" ht="15" customHeight="1" x14ac:dyDescent="0.2">
      <c r="A9120" s="13">
        <v>27810041</v>
      </c>
      <c r="B9120" s="13" t="s">
        <v>15413</v>
      </c>
      <c r="C9120" s="8">
        <v>840</v>
      </c>
      <c r="D9120" s="8"/>
    </row>
    <row r="9121" spans="1:4" s="7" customFormat="1" ht="15" customHeight="1" x14ac:dyDescent="0.2">
      <c r="A9121" s="13">
        <v>27810041</v>
      </c>
      <c r="B9121" s="13" t="s">
        <v>15484</v>
      </c>
      <c r="C9121" s="8">
        <v>840</v>
      </c>
      <c r="D9121" s="8"/>
    </row>
    <row r="9122" spans="1:4" s="7" customFormat="1" ht="15" customHeight="1" x14ac:dyDescent="0.2">
      <c r="A9122" s="13">
        <v>27810041</v>
      </c>
      <c r="B9122" s="13" t="s">
        <v>15414</v>
      </c>
      <c r="C9122" s="8">
        <v>840</v>
      </c>
      <c r="D9122" s="8"/>
    </row>
    <row r="9123" spans="1:4" s="7" customFormat="1" ht="15" customHeight="1" x14ac:dyDescent="0.2">
      <c r="A9123" s="13">
        <v>27810041</v>
      </c>
      <c r="B9123" s="13" t="s">
        <v>15524</v>
      </c>
      <c r="C9123" s="8">
        <v>840</v>
      </c>
      <c r="D9123" s="8"/>
    </row>
    <row r="9124" spans="1:4" s="7" customFormat="1" ht="15" customHeight="1" x14ac:dyDescent="0.2">
      <c r="A9124" s="13">
        <v>27810041</v>
      </c>
      <c r="B9124" s="13" t="s">
        <v>15421</v>
      </c>
      <c r="C9124" s="8">
        <v>1680</v>
      </c>
      <c r="D9124" s="8"/>
    </row>
    <row r="9125" spans="1:4" s="7" customFormat="1" ht="15" customHeight="1" x14ac:dyDescent="0.2">
      <c r="A9125" s="13">
        <v>27810041</v>
      </c>
      <c r="B9125" s="13" t="s">
        <v>15425</v>
      </c>
      <c r="C9125" s="8">
        <v>5461.46</v>
      </c>
      <c r="D9125" s="8"/>
    </row>
    <row r="9126" spans="1:4" s="7" customFormat="1" ht="15" customHeight="1" x14ac:dyDescent="0.2">
      <c r="A9126" s="13">
        <v>27810041</v>
      </c>
      <c r="B9126" s="13" t="s">
        <v>15415</v>
      </c>
      <c r="C9126" s="8">
        <v>840</v>
      </c>
      <c r="D9126" s="8"/>
    </row>
    <row r="9127" spans="1:4" s="7" customFormat="1" ht="15" customHeight="1" x14ac:dyDescent="0.2">
      <c r="A9127" s="13">
        <v>27810041</v>
      </c>
      <c r="B9127" s="13" t="s">
        <v>15416</v>
      </c>
      <c r="C9127" s="8">
        <v>840</v>
      </c>
      <c r="D9127" s="8"/>
    </row>
    <row r="9128" spans="1:4" s="7" customFormat="1" ht="15" customHeight="1" x14ac:dyDescent="0.2">
      <c r="A9128" s="13">
        <v>27810041</v>
      </c>
      <c r="B9128" s="13" t="s">
        <v>15417</v>
      </c>
      <c r="C9128" s="8">
        <v>840</v>
      </c>
      <c r="D9128" s="8"/>
    </row>
    <row r="9129" spans="1:4" s="7" customFormat="1" ht="15" customHeight="1" x14ac:dyDescent="0.2">
      <c r="A9129" s="13">
        <v>27810041</v>
      </c>
      <c r="B9129" s="13" t="s">
        <v>15418</v>
      </c>
      <c r="C9129" s="8">
        <v>840</v>
      </c>
      <c r="D9129" s="8"/>
    </row>
    <row r="9130" spans="1:4" s="7" customFormat="1" ht="15" customHeight="1" x14ac:dyDescent="0.2">
      <c r="A9130" s="13">
        <v>27810041</v>
      </c>
      <c r="B9130" s="13" t="s">
        <v>15419</v>
      </c>
      <c r="C9130" s="8">
        <v>1680</v>
      </c>
      <c r="D9130" s="8"/>
    </row>
    <row r="9131" spans="1:4" s="7" customFormat="1" ht="15" customHeight="1" x14ac:dyDescent="0.2">
      <c r="A9131" s="13">
        <v>27810041</v>
      </c>
      <c r="B9131" s="13" t="s">
        <v>15420</v>
      </c>
      <c r="C9131" s="8">
        <v>1680</v>
      </c>
      <c r="D9131" s="8"/>
    </row>
    <row r="9132" spans="1:4" s="7" customFormat="1" ht="15" customHeight="1" x14ac:dyDescent="0.2">
      <c r="A9132" s="13">
        <v>27810041</v>
      </c>
      <c r="B9132" s="13" t="s">
        <v>15423</v>
      </c>
      <c r="C9132" s="8">
        <v>1680</v>
      </c>
      <c r="D9132" s="8"/>
    </row>
    <row r="9133" spans="1:4" s="7" customFormat="1" ht="15" customHeight="1" x14ac:dyDescent="0.2">
      <c r="A9133" s="13">
        <v>27810041</v>
      </c>
      <c r="B9133" s="13" t="s">
        <v>15424</v>
      </c>
      <c r="C9133" s="8">
        <v>1680</v>
      </c>
      <c r="D9133" s="8"/>
    </row>
    <row r="9134" spans="1:4" s="7" customFormat="1" ht="15" customHeight="1" x14ac:dyDescent="0.2">
      <c r="A9134" s="13">
        <v>27810041</v>
      </c>
      <c r="B9134" s="13" t="s">
        <v>15422</v>
      </c>
      <c r="C9134" s="8">
        <v>1680</v>
      </c>
      <c r="D9134" s="8"/>
    </row>
    <row r="9135" spans="1:4" s="7" customFormat="1" ht="15" customHeight="1" x14ac:dyDescent="0.2">
      <c r="A9135" s="13">
        <v>27810041</v>
      </c>
      <c r="B9135" s="13" t="s">
        <v>15426</v>
      </c>
      <c r="C9135" s="8">
        <v>1680</v>
      </c>
      <c r="D9135" s="8"/>
    </row>
    <row r="9136" spans="1:4" s="7" customFormat="1" ht="15" customHeight="1" x14ac:dyDescent="0.2">
      <c r="A9136" s="13">
        <v>27810041</v>
      </c>
      <c r="B9136" s="13" t="s">
        <v>15427</v>
      </c>
      <c r="C9136" s="8">
        <v>1680</v>
      </c>
      <c r="D9136" s="8"/>
    </row>
    <row r="9137" spans="1:4" s="7" customFormat="1" ht="15" customHeight="1" x14ac:dyDescent="0.2">
      <c r="A9137" s="13">
        <v>27810041</v>
      </c>
      <c r="B9137" s="13" t="s">
        <v>15485</v>
      </c>
      <c r="C9137" s="8">
        <v>1680</v>
      </c>
      <c r="D9137" s="8"/>
    </row>
    <row r="9138" spans="1:4" s="7" customFormat="1" ht="15" customHeight="1" x14ac:dyDescent="0.2">
      <c r="A9138" s="13">
        <v>27810041</v>
      </c>
      <c r="B9138" s="13" t="s">
        <v>15428</v>
      </c>
      <c r="C9138" s="8">
        <v>1680</v>
      </c>
      <c r="D9138" s="8"/>
    </row>
    <row r="9139" spans="1:4" s="7" customFormat="1" ht="15" customHeight="1" x14ac:dyDescent="0.2">
      <c r="A9139" s="13">
        <v>27810041</v>
      </c>
      <c r="B9139" s="13" t="s">
        <v>15512</v>
      </c>
      <c r="C9139" s="8">
        <v>1680</v>
      </c>
      <c r="D9139" s="8"/>
    </row>
    <row r="9140" spans="1:4" s="7" customFormat="1" ht="15" customHeight="1" x14ac:dyDescent="0.2">
      <c r="A9140" s="13">
        <v>27810042</v>
      </c>
      <c r="B9140" s="13" t="s">
        <v>15551</v>
      </c>
      <c r="C9140" s="8">
        <v>4718</v>
      </c>
      <c r="D9140" s="8"/>
    </row>
    <row r="9141" spans="1:4" s="7" customFormat="1" ht="15" customHeight="1" x14ac:dyDescent="0.2">
      <c r="A9141" s="13">
        <v>27810042</v>
      </c>
      <c r="B9141" s="13" t="s">
        <v>15552</v>
      </c>
      <c r="C9141" s="8">
        <v>6246.8</v>
      </c>
      <c r="D9141" s="8"/>
    </row>
    <row r="9142" spans="1:4" s="7" customFormat="1" ht="15" customHeight="1" x14ac:dyDescent="0.2">
      <c r="A9142" s="13">
        <v>27810043</v>
      </c>
      <c r="B9142" s="13" t="s">
        <v>15553</v>
      </c>
      <c r="C9142" s="8">
        <v>336</v>
      </c>
      <c r="D9142" s="8"/>
    </row>
    <row r="9143" spans="1:4" s="7" customFormat="1" ht="15" customHeight="1" x14ac:dyDescent="0.2">
      <c r="A9143" s="13">
        <v>27810043</v>
      </c>
      <c r="B9143" s="13" t="s">
        <v>15555</v>
      </c>
      <c r="C9143" s="8">
        <v>4200</v>
      </c>
      <c r="D9143" s="8"/>
    </row>
    <row r="9144" spans="1:4" s="7" customFormat="1" ht="15" customHeight="1" x14ac:dyDescent="0.2">
      <c r="A9144" s="13">
        <v>27810043</v>
      </c>
      <c r="B9144" s="13" t="s">
        <v>15554</v>
      </c>
      <c r="C9144" s="8">
        <v>9256.7999999999993</v>
      </c>
      <c r="D9144" s="8"/>
    </row>
    <row r="9145" spans="1:4" s="7" customFormat="1" ht="15" customHeight="1" x14ac:dyDescent="0.2">
      <c r="A9145" s="13">
        <v>27810043</v>
      </c>
      <c r="B9145" s="13" t="s">
        <v>15556</v>
      </c>
      <c r="C9145" s="8">
        <v>4200</v>
      </c>
      <c r="D9145" s="8"/>
    </row>
    <row r="9146" spans="1:4" s="7" customFormat="1" ht="15" customHeight="1" x14ac:dyDescent="0.2">
      <c r="A9146" s="13">
        <v>27810046</v>
      </c>
      <c r="B9146" s="13" t="s">
        <v>15558</v>
      </c>
      <c r="C9146" s="8">
        <v>370.05</v>
      </c>
      <c r="D9146" s="8"/>
    </row>
    <row r="9147" spans="1:4" s="7" customFormat="1" ht="15" customHeight="1" x14ac:dyDescent="0.2">
      <c r="A9147" s="13">
        <v>27810046</v>
      </c>
      <c r="B9147" s="13" t="s">
        <v>15559</v>
      </c>
      <c r="C9147" s="8">
        <v>2074.9699999999998</v>
      </c>
      <c r="D9147" s="8"/>
    </row>
    <row r="9148" spans="1:4" s="7" customFormat="1" ht="15" customHeight="1" x14ac:dyDescent="0.2">
      <c r="A9148" s="13">
        <v>27810046</v>
      </c>
      <c r="B9148" s="13" t="s">
        <v>15560</v>
      </c>
      <c r="C9148" s="8">
        <v>2506</v>
      </c>
      <c r="D9148" s="8"/>
    </row>
    <row r="9149" spans="1:4" s="7" customFormat="1" ht="15" customHeight="1" x14ac:dyDescent="0.2">
      <c r="A9149" s="13">
        <v>27810046</v>
      </c>
      <c r="B9149" s="13" t="s">
        <v>15592</v>
      </c>
      <c r="C9149" s="8">
        <v>2506</v>
      </c>
      <c r="D9149" s="8"/>
    </row>
    <row r="9150" spans="1:4" s="7" customFormat="1" ht="15" customHeight="1" x14ac:dyDescent="0.2">
      <c r="A9150" s="13">
        <v>27810046</v>
      </c>
      <c r="B9150" s="13" t="s">
        <v>15587</v>
      </c>
      <c r="C9150" s="8">
        <v>294.89999999999998</v>
      </c>
      <c r="D9150" s="8"/>
    </row>
    <row r="9151" spans="1:4" s="7" customFormat="1" ht="15" customHeight="1" x14ac:dyDescent="0.2">
      <c r="A9151" s="13">
        <v>27810046</v>
      </c>
      <c r="B9151" s="13" t="s">
        <v>15584</v>
      </c>
      <c r="C9151" s="8">
        <v>535.91999999999996</v>
      </c>
      <c r="D9151" s="8"/>
    </row>
    <row r="9152" spans="1:4" s="7" customFormat="1" ht="15" customHeight="1" x14ac:dyDescent="0.2">
      <c r="A9152" s="13">
        <v>27810046</v>
      </c>
      <c r="B9152" s="13" t="s">
        <v>15585</v>
      </c>
      <c r="C9152" s="8">
        <v>535.91999999999996</v>
      </c>
      <c r="D9152" s="8"/>
    </row>
    <row r="9153" spans="1:4" s="7" customFormat="1" ht="15" customHeight="1" x14ac:dyDescent="0.2">
      <c r="A9153" s="13">
        <v>27810046</v>
      </c>
      <c r="B9153" s="13" t="s">
        <v>15593</v>
      </c>
      <c r="C9153" s="8">
        <v>1262.2099999999998</v>
      </c>
      <c r="D9153" s="8"/>
    </row>
    <row r="9154" spans="1:4" s="7" customFormat="1" ht="15" customHeight="1" x14ac:dyDescent="0.2">
      <c r="A9154" s="13">
        <v>27810046</v>
      </c>
      <c r="B9154" s="13" t="s">
        <v>15594</v>
      </c>
      <c r="C9154" s="8">
        <v>1262.21</v>
      </c>
      <c r="D9154" s="8"/>
    </row>
    <row r="9155" spans="1:4" s="7" customFormat="1" ht="15" customHeight="1" x14ac:dyDescent="0.2">
      <c r="A9155" s="13">
        <v>27810046</v>
      </c>
      <c r="B9155" s="13" t="s">
        <v>15586</v>
      </c>
      <c r="C9155" s="8">
        <v>593.6</v>
      </c>
      <c r="D9155" s="8"/>
    </row>
    <row r="9156" spans="1:4" s="7" customFormat="1" ht="15" customHeight="1" x14ac:dyDescent="0.2">
      <c r="A9156" s="13">
        <v>27810046</v>
      </c>
      <c r="B9156" s="13" t="s">
        <v>15580</v>
      </c>
      <c r="C9156" s="8">
        <v>117.6</v>
      </c>
      <c r="D9156" s="8"/>
    </row>
    <row r="9157" spans="1:4" s="7" customFormat="1" ht="15" customHeight="1" x14ac:dyDescent="0.2">
      <c r="A9157" s="13">
        <v>27810046</v>
      </c>
      <c r="B9157" s="13" t="s">
        <v>15561</v>
      </c>
      <c r="C9157" s="8">
        <v>135.52000000000001</v>
      </c>
      <c r="D9157" s="8"/>
    </row>
    <row r="9158" spans="1:4" s="7" customFormat="1" ht="15" customHeight="1" x14ac:dyDescent="0.2">
      <c r="A9158" s="13">
        <v>27810046</v>
      </c>
      <c r="B9158" s="13" t="s">
        <v>15562</v>
      </c>
      <c r="C9158" s="8">
        <v>197.2</v>
      </c>
      <c r="D9158" s="8"/>
    </row>
    <row r="9159" spans="1:4" s="7" customFormat="1" ht="15" customHeight="1" x14ac:dyDescent="0.2">
      <c r="A9159" s="13">
        <v>27810046</v>
      </c>
      <c r="B9159" s="13" t="s">
        <v>15563</v>
      </c>
      <c r="C9159" s="8">
        <v>1296.93</v>
      </c>
      <c r="D9159" s="8"/>
    </row>
    <row r="9160" spans="1:4" s="7" customFormat="1" ht="15" customHeight="1" x14ac:dyDescent="0.2">
      <c r="A9160" s="13">
        <v>27810046</v>
      </c>
      <c r="B9160" s="13" t="s">
        <v>15564</v>
      </c>
      <c r="C9160" s="8">
        <v>444.36</v>
      </c>
      <c r="D9160" s="8"/>
    </row>
    <row r="9161" spans="1:4" s="7" customFormat="1" ht="15" customHeight="1" x14ac:dyDescent="0.2">
      <c r="A9161" s="13">
        <v>27810046</v>
      </c>
      <c r="B9161" s="13" t="s">
        <v>15565</v>
      </c>
      <c r="C9161" s="8">
        <v>677.04</v>
      </c>
      <c r="D9161" s="8"/>
    </row>
    <row r="9162" spans="1:4" s="7" customFormat="1" ht="15" customHeight="1" x14ac:dyDescent="0.2">
      <c r="A9162" s="13">
        <v>27810046</v>
      </c>
      <c r="B9162" s="13" t="s">
        <v>15566</v>
      </c>
      <c r="C9162" s="8">
        <v>1070.8599999999999</v>
      </c>
      <c r="D9162" s="8"/>
    </row>
    <row r="9163" spans="1:4" s="7" customFormat="1" ht="15" customHeight="1" x14ac:dyDescent="0.2">
      <c r="A9163" s="13">
        <v>27810046</v>
      </c>
      <c r="B9163" s="13" t="s">
        <v>15567</v>
      </c>
      <c r="C9163" s="8">
        <v>745.33</v>
      </c>
      <c r="D9163" s="8"/>
    </row>
    <row r="9164" spans="1:4" s="7" customFormat="1" ht="15" customHeight="1" x14ac:dyDescent="0.2">
      <c r="A9164" s="13">
        <v>27810046</v>
      </c>
      <c r="B9164" s="13" t="s">
        <v>15568</v>
      </c>
      <c r="C9164" s="8">
        <v>401.21</v>
      </c>
      <c r="D9164" s="8"/>
    </row>
    <row r="9165" spans="1:4" s="7" customFormat="1" ht="15" customHeight="1" x14ac:dyDescent="0.2">
      <c r="A9165" s="13">
        <v>27810046</v>
      </c>
      <c r="B9165" s="13" t="s">
        <v>15588</v>
      </c>
      <c r="C9165" s="8">
        <v>2371.6</v>
      </c>
      <c r="D9165" s="8"/>
    </row>
    <row r="9166" spans="1:4" s="7" customFormat="1" ht="15" customHeight="1" x14ac:dyDescent="0.2">
      <c r="A9166" s="13">
        <v>27810046</v>
      </c>
      <c r="B9166" s="13" t="s">
        <v>15569</v>
      </c>
      <c r="C9166" s="8">
        <v>3500</v>
      </c>
      <c r="D9166" s="8"/>
    </row>
    <row r="9167" spans="1:4" s="7" customFormat="1" ht="15" customHeight="1" x14ac:dyDescent="0.2">
      <c r="A9167" s="13">
        <v>27810046</v>
      </c>
      <c r="B9167" s="13" t="s">
        <v>15589</v>
      </c>
      <c r="C9167" s="8">
        <v>1122.6600000000001</v>
      </c>
      <c r="D9167" s="8"/>
    </row>
    <row r="9168" spans="1:4" s="7" customFormat="1" ht="15" customHeight="1" x14ac:dyDescent="0.2">
      <c r="A9168" s="13">
        <v>27810046</v>
      </c>
      <c r="B9168" s="13" t="s">
        <v>15570</v>
      </c>
      <c r="C9168" s="8">
        <v>117.6</v>
      </c>
      <c r="D9168" s="8"/>
    </row>
    <row r="9169" spans="1:4" s="7" customFormat="1" ht="15" customHeight="1" x14ac:dyDescent="0.2">
      <c r="A9169" s="13">
        <v>27810046</v>
      </c>
      <c r="B9169" s="13" t="s">
        <v>15571</v>
      </c>
      <c r="C9169" s="8">
        <v>1800.82</v>
      </c>
      <c r="D9169" s="8"/>
    </row>
    <row r="9170" spans="1:4" s="7" customFormat="1" ht="15" customHeight="1" x14ac:dyDescent="0.2">
      <c r="A9170" s="13">
        <v>27810046</v>
      </c>
      <c r="B9170" s="13" t="s">
        <v>15581</v>
      </c>
      <c r="C9170" s="8">
        <v>1689.24</v>
      </c>
      <c r="D9170" s="8"/>
    </row>
    <row r="9171" spans="1:4" s="7" customFormat="1" ht="15" customHeight="1" x14ac:dyDescent="0.2">
      <c r="A9171" s="13">
        <v>27810046</v>
      </c>
      <c r="B9171" s="13" t="s">
        <v>15572</v>
      </c>
      <c r="C9171" s="8">
        <v>1423.8</v>
      </c>
      <c r="D9171" s="8"/>
    </row>
    <row r="9172" spans="1:4" s="7" customFormat="1" ht="15" customHeight="1" x14ac:dyDescent="0.2">
      <c r="A9172" s="13">
        <v>27810046</v>
      </c>
      <c r="B9172" s="13" t="s">
        <v>15573</v>
      </c>
      <c r="C9172" s="8">
        <v>2240.56</v>
      </c>
      <c r="D9172" s="8"/>
    </row>
    <row r="9173" spans="1:4" s="7" customFormat="1" ht="15" customHeight="1" x14ac:dyDescent="0.2">
      <c r="A9173" s="13">
        <v>27810046</v>
      </c>
      <c r="B9173" s="13" t="s">
        <v>15574</v>
      </c>
      <c r="C9173" s="8">
        <v>1518.72</v>
      </c>
      <c r="D9173" s="8"/>
    </row>
    <row r="9174" spans="1:4" s="7" customFormat="1" ht="15" customHeight="1" x14ac:dyDescent="0.2">
      <c r="A9174" s="13">
        <v>27810046</v>
      </c>
      <c r="B9174" s="13" t="s">
        <v>15582</v>
      </c>
      <c r="C9174" s="8">
        <v>3125.36</v>
      </c>
      <c r="D9174" s="8"/>
    </row>
    <row r="9175" spans="1:4" s="7" customFormat="1" ht="15" customHeight="1" x14ac:dyDescent="0.2">
      <c r="A9175" s="13">
        <v>27810046</v>
      </c>
      <c r="B9175" s="13" t="s">
        <v>15575</v>
      </c>
      <c r="C9175" s="8">
        <v>3801</v>
      </c>
      <c r="D9175" s="8"/>
    </row>
    <row r="9176" spans="1:4" s="7" customFormat="1" ht="15" customHeight="1" x14ac:dyDescent="0.2">
      <c r="A9176" s="13">
        <v>27810046</v>
      </c>
      <c r="B9176" s="13" t="s">
        <v>15591</v>
      </c>
      <c r="C9176" s="8">
        <v>1568</v>
      </c>
      <c r="D9176" s="8"/>
    </row>
    <row r="9177" spans="1:4" s="7" customFormat="1" ht="15" customHeight="1" x14ac:dyDescent="0.2">
      <c r="A9177" s="13">
        <v>27810046</v>
      </c>
      <c r="B9177" s="13" t="s">
        <v>15576</v>
      </c>
      <c r="C9177" s="8">
        <v>1232</v>
      </c>
      <c r="D9177" s="8"/>
    </row>
    <row r="9178" spans="1:4" s="7" customFormat="1" ht="15" customHeight="1" x14ac:dyDescent="0.2">
      <c r="A9178" s="13">
        <v>27810046</v>
      </c>
      <c r="B9178" s="13" t="s">
        <v>15590</v>
      </c>
      <c r="C9178" s="8">
        <v>1022</v>
      </c>
      <c r="D9178" s="8"/>
    </row>
    <row r="9179" spans="1:4" s="7" customFormat="1" ht="15" customHeight="1" x14ac:dyDescent="0.2">
      <c r="A9179" s="13">
        <v>27810046</v>
      </c>
      <c r="B9179" s="13" t="s">
        <v>15583</v>
      </c>
      <c r="C9179" s="8">
        <v>975.8</v>
      </c>
      <c r="D9179" s="8"/>
    </row>
    <row r="9180" spans="1:4" s="7" customFormat="1" ht="15" customHeight="1" x14ac:dyDescent="0.2">
      <c r="A9180" s="13">
        <v>27810046</v>
      </c>
      <c r="B9180" s="13" t="s">
        <v>15577</v>
      </c>
      <c r="C9180" s="8">
        <v>1689.24</v>
      </c>
      <c r="D9180" s="8"/>
    </row>
    <row r="9181" spans="1:4" s="7" customFormat="1" ht="15" customHeight="1" x14ac:dyDescent="0.2">
      <c r="A9181" s="13">
        <v>27810046</v>
      </c>
      <c r="B9181" s="13" t="s">
        <v>15578</v>
      </c>
      <c r="C9181" s="8">
        <v>1938.44</v>
      </c>
      <c r="D9181" s="8"/>
    </row>
    <row r="9182" spans="1:4" s="7" customFormat="1" ht="15" customHeight="1" x14ac:dyDescent="0.2">
      <c r="A9182" s="13">
        <v>27810046</v>
      </c>
      <c r="B9182" s="13" t="s">
        <v>15579</v>
      </c>
      <c r="C9182" s="8">
        <v>19320</v>
      </c>
      <c r="D9182" s="8"/>
    </row>
    <row r="9183" spans="1:4" s="7" customFormat="1" ht="15" customHeight="1" x14ac:dyDescent="0.2">
      <c r="A9183" s="13">
        <v>27810046</v>
      </c>
      <c r="B9183" s="13" t="s">
        <v>15557</v>
      </c>
      <c r="C9183" s="8">
        <v>2506</v>
      </c>
      <c r="D9183" s="8"/>
    </row>
    <row r="9184" spans="1:4" s="7" customFormat="1" ht="15" customHeight="1" x14ac:dyDescent="0.2">
      <c r="A9184" s="13">
        <v>27810051</v>
      </c>
      <c r="B9184" s="13" t="s">
        <v>15595</v>
      </c>
      <c r="C9184" s="8">
        <v>42000</v>
      </c>
      <c r="D9184" s="8"/>
    </row>
    <row r="9185" spans="1:4" s="7" customFormat="1" ht="15" customHeight="1" x14ac:dyDescent="0.2">
      <c r="A9185" s="13">
        <v>27810052</v>
      </c>
      <c r="B9185" s="13" t="s">
        <v>15597</v>
      </c>
      <c r="C9185" s="8">
        <v>812</v>
      </c>
      <c r="D9185" s="8"/>
    </row>
    <row r="9186" spans="1:4" s="7" customFormat="1" ht="15" customHeight="1" x14ac:dyDescent="0.2">
      <c r="A9186" s="13">
        <v>27810052</v>
      </c>
      <c r="B9186" s="13" t="s">
        <v>15596</v>
      </c>
      <c r="C9186" s="8">
        <v>812</v>
      </c>
      <c r="D9186" s="8"/>
    </row>
    <row r="9187" spans="1:4" s="7" customFormat="1" ht="15" customHeight="1" x14ac:dyDescent="0.2">
      <c r="A9187" s="13">
        <v>27810052</v>
      </c>
      <c r="B9187" s="13" t="s">
        <v>15598</v>
      </c>
      <c r="C9187" s="8">
        <v>812</v>
      </c>
      <c r="D9187" s="8"/>
    </row>
    <row r="9188" spans="1:4" s="7" customFormat="1" ht="15" customHeight="1" x14ac:dyDescent="0.2">
      <c r="A9188" s="13">
        <v>27810053</v>
      </c>
      <c r="B9188" s="13" t="s">
        <v>15599</v>
      </c>
      <c r="C9188" s="8">
        <v>4760</v>
      </c>
      <c r="D9188" s="8"/>
    </row>
    <row r="9189" spans="1:4" s="7" customFormat="1" ht="15" customHeight="1" x14ac:dyDescent="0.2">
      <c r="A9189" s="13">
        <v>27810053</v>
      </c>
      <c r="B9189" s="13" t="s">
        <v>15611</v>
      </c>
      <c r="C9189" s="8">
        <v>3976</v>
      </c>
      <c r="D9189" s="8"/>
    </row>
    <row r="9190" spans="1:4" s="7" customFormat="1" ht="15" customHeight="1" x14ac:dyDescent="0.2">
      <c r="A9190" s="13">
        <v>27810053</v>
      </c>
      <c r="B9190" s="13" t="s">
        <v>15600</v>
      </c>
      <c r="C9190" s="8">
        <v>3976</v>
      </c>
      <c r="D9190" s="8"/>
    </row>
    <row r="9191" spans="1:4" s="7" customFormat="1" ht="15" customHeight="1" x14ac:dyDescent="0.2">
      <c r="A9191" s="13">
        <v>27810053</v>
      </c>
      <c r="B9191" s="13" t="s">
        <v>15601</v>
      </c>
      <c r="C9191" s="8">
        <v>3150</v>
      </c>
      <c r="D9191" s="8"/>
    </row>
    <row r="9192" spans="1:4" s="7" customFormat="1" ht="15" customHeight="1" x14ac:dyDescent="0.2">
      <c r="A9192" s="13">
        <v>27810053</v>
      </c>
      <c r="B9192" s="13" t="s">
        <v>15602</v>
      </c>
      <c r="C9192" s="8">
        <v>3430</v>
      </c>
      <c r="D9192" s="8"/>
    </row>
    <row r="9193" spans="1:4" s="7" customFormat="1" ht="15" customHeight="1" x14ac:dyDescent="0.2">
      <c r="A9193" s="13">
        <v>27810053</v>
      </c>
      <c r="B9193" s="13" t="s">
        <v>15619</v>
      </c>
      <c r="C9193" s="8">
        <v>4186</v>
      </c>
      <c r="D9193" s="8"/>
    </row>
    <row r="9194" spans="1:4" s="7" customFormat="1" ht="15" customHeight="1" x14ac:dyDescent="0.2">
      <c r="A9194" s="13">
        <v>27810053</v>
      </c>
      <c r="B9194" s="13" t="s">
        <v>15603</v>
      </c>
      <c r="C9194" s="8">
        <v>3990</v>
      </c>
      <c r="D9194" s="8"/>
    </row>
    <row r="9195" spans="1:4" s="7" customFormat="1" ht="15" customHeight="1" x14ac:dyDescent="0.2">
      <c r="A9195" s="13">
        <v>27810053</v>
      </c>
      <c r="B9195" s="13" t="s">
        <v>15612</v>
      </c>
      <c r="C9195" s="8">
        <v>4760</v>
      </c>
      <c r="D9195" s="8"/>
    </row>
    <row r="9196" spans="1:4" s="7" customFormat="1" ht="15" customHeight="1" x14ac:dyDescent="0.2">
      <c r="A9196" s="13">
        <v>27810053</v>
      </c>
      <c r="B9196" s="13" t="s">
        <v>15604</v>
      </c>
      <c r="C9196" s="8">
        <v>1960</v>
      </c>
      <c r="D9196" s="8"/>
    </row>
    <row r="9197" spans="1:4" s="7" customFormat="1" ht="15" customHeight="1" x14ac:dyDescent="0.2">
      <c r="A9197" s="13">
        <v>27810053</v>
      </c>
      <c r="B9197" s="13" t="s">
        <v>15605</v>
      </c>
      <c r="C9197" s="8">
        <v>1960</v>
      </c>
      <c r="D9197" s="8"/>
    </row>
    <row r="9198" spans="1:4" s="7" customFormat="1" ht="15" customHeight="1" x14ac:dyDescent="0.2">
      <c r="A9198" s="13">
        <v>27810053</v>
      </c>
      <c r="B9198" s="13" t="s">
        <v>15613</v>
      </c>
      <c r="C9198" s="8">
        <v>3059</v>
      </c>
      <c r="D9198" s="8"/>
    </row>
    <row r="9199" spans="1:4" s="7" customFormat="1" ht="15" customHeight="1" x14ac:dyDescent="0.2">
      <c r="A9199" s="13">
        <v>27810053</v>
      </c>
      <c r="B9199" s="13" t="s">
        <v>15614</v>
      </c>
      <c r="C9199" s="8">
        <v>3059</v>
      </c>
      <c r="D9199" s="8"/>
    </row>
    <row r="9200" spans="1:4" s="7" customFormat="1" ht="15" customHeight="1" x14ac:dyDescent="0.2">
      <c r="A9200" s="13">
        <v>27810053</v>
      </c>
      <c r="B9200" s="13" t="s">
        <v>15606</v>
      </c>
      <c r="C9200" s="8">
        <v>3059</v>
      </c>
      <c r="D9200" s="8"/>
    </row>
    <row r="9201" spans="1:4" s="7" customFormat="1" ht="15" customHeight="1" x14ac:dyDescent="0.2">
      <c r="A9201" s="13">
        <v>27810053</v>
      </c>
      <c r="B9201" s="13" t="s">
        <v>15615</v>
      </c>
      <c r="C9201" s="8">
        <v>3059</v>
      </c>
      <c r="D9201" s="8"/>
    </row>
    <row r="9202" spans="1:4" s="7" customFormat="1" ht="15" customHeight="1" x14ac:dyDescent="0.2">
      <c r="A9202" s="13">
        <v>27810053</v>
      </c>
      <c r="B9202" s="13" t="s">
        <v>15607</v>
      </c>
      <c r="C9202" s="8">
        <v>3059</v>
      </c>
      <c r="D9202" s="8"/>
    </row>
    <row r="9203" spans="1:4" s="7" customFormat="1" ht="15" customHeight="1" x14ac:dyDescent="0.2">
      <c r="A9203" s="13">
        <v>27810053</v>
      </c>
      <c r="B9203" s="13" t="s">
        <v>15616</v>
      </c>
      <c r="C9203" s="8">
        <v>2730</v>
      </c>
      <c r="D9203" s="8"/>
    </row>
    <row r="9204" spans="1:4" s="7" customFormat="1" ht="15" customHeight="1" x14ac:dyDescent="0.2">
      <c r="A9204" s="13">
        <v>27810053</v>
      </c>
      <c r="B9204" s="13" t="s">
        <v>15617</v>
      </c>
      <c r="C9204" s="8">
        <v>2352</v>
      </c>
      <c r="D9204" s="8"/>
    </row>
    <row r="9205" spans="1:4" s="7" customFormat="1" ht="15" customHeight="1" x14ac:dyDescent="0.2">
      <c r="A9205" s="13">
        <v>27810053</v>
      </c>
      <c r="B9205" s="13" t="s">
        <v>15608</v>
      </c>
      <c r="C9205" s="8">
        <v>3059</v>
      </c>
      <c r="D9205" s="8"/>
    </row>
    <row r="9206" spans="1:4" s="7" customFormat="1" ht="15" customHeight="1" x14ac:dyDescent="0.2">
      <c r="A9206" s="13">
        <v>27810053</v>
      </c>
      <c r="B9206" s="13" t="s">
        <v>15618</v>
      </c>
      <c r="C9206" s="8">
        <v>4760</v>
      </c>
      <c r="D9206" s="8"/>
    </row>
    <row r="9207" spans="1:4" s="7" customFormat="1" ht="15" customHeight="1" x14ac:dyDescent="0.2">
      <c r="A9207" s="13">
        <v>27810053</v>
      </c>
      <c r="B9207" s="13" t="s">
        <v>15609</v>
      </c>
      <c r="C9207" s="8">
        <v>4186</v>
      </c>
      <c r="D9207" s="8"/>
    </row>
    <row r="9208" spans="1:4" s="7" customFormat="1" ht="15" customHeight="1" x14ac:dyDescent="0.2">
      <c r="A9208" s="13">
        <v>27810053</v>
      </c>
      <c r="B9208" s="13" t="s">
        <v>15610</v>
      </c>
      <c r="C9208" s="8">
        <v>3990</v>
      </c>
      <c r="D9208" s="8"/>
    </row>
    <row r="9209" spans="1:4" s="7" customFormat="1" ht="15" customHeight="1" x14ac:dyDescent="0.2">
      <c r="A9209" s="13">
        <v>27810058</v>
      </c>
      <c r="B9209" s="13" t="s">
        <v>15620</v>
      </c>
      <c r="C9209" s="8">
        <v>27020</v>
      </c>
      <c r="D9209" s="8"/>
    </row>
    <row r="9210" spans="1:4" s="7" customFormat="1" ht="15" customHeight="1" x14ac:dyDescent="0.2">
      <c r="A9210" s="13">
        <v>27810060</v>
      </c>
      <c r="B9210" s="13" t="s">
        <v>15622</v>
      </c>
      <c r="C9210" s="8">
        <v>45640</v>
      </c>
      <c r="D9210" s="8"/>
    </row>
    <row r="9211" spans="1:4" s="7" customFormat="1" ht="15" customHeight="1" x14ac:dyDescent="0.2">
      <c r="A9211" s="13">
        <v>27810060</v>
      </c>
      <c r="B9211" s="13" t="s">
        <v>15621</v>
      </c>
      <c r="C9211" s="8">
        <v>45640</v>
      </c>
      <c r="D9211" s="8"/>
    </row>
    <row r="9212" spans="1:4" s="7" customFormat="1" ht="15" customHeight="1" x14ac:dyDescent="0.2">
      <c r="A9212" s="13">
        <v>27810062</v>
      </c>
      <c r="B9212" s="13" t="s">
        <v>15623</v>
      </c>
      <c r="C9212" s="8">
        <v>2520</v>
      </c>
      <c r="D9212" s="8"/>
    </row>
    <row r="9213" spans="1:4" s="7" customFormat="1" ht="15" customHeight="1" x14ac:dyDescent="0.2">
      <c r="A9213" s="13">
        <v>27810062</v>
      </c>
      <c r="B9213" s="13" t="s">
        <v>15624</v>
      </c>
      <c r="C9213" s="8">
        <v>23660</v>
      </c>
      <c r="D9213" s="8"/>
    </row>
    <row r="9214" spans="1:4" s="7" customFormat="1" ht="15" customHeight="1" x14ac:dyDescent="0.2">
      <c r="A9214" s="13">
        <v>27810062</v>
      </c>
      <c r="B9214" s="13" t="s">
        <v>15625</v>
      </c>
      <c r="C9214" s="8">
        <v>2380</v>
      </c>
      <c r="D9214" s="8"/>
    </row>
    <row r="9215" spans="1:4" s="7" customFormat="1" ht="15" customHeight="1" x14ac:dyDescent="0.2">
      <c r="A9215" s="13">
        <v>27810062</v>
      </c>
      <c r="B9215" s="13" t="s">
        <v>15626</v>
      </c>
      <c r="C9215" s="8">
        <v>2380</v>
      </c>
      <c r="D9215" s="8"/>
    </row>
    <row r="9216" spans="1:4" s="7" customFormat="1" ht="15" customHeight="1" x14ac:dyDescent="0.2">
      <c r="A9216" s="13">
        <v>27810062</v>
      </c>
      <c r="B9216" s="13" t="s">
        <v>15668</v>
      </c>
      <c r="C9216" s="8">
        <v>42000</v>
      </c>
      <c r="D9216" s="8"/>
    </row>
    <row r="9217" spans="1:4" s="7" customFormat="1" ht="15" customHeight="1" x14ac:dyDescent="0.2">
      <c r="A9217" s="13">
        <v>27810062</v>
      </c>
      <c r="B9217" s="13" t="s">
        <v>15666</v>
      </c>
      <c r="C9217" s="8">
        <v>4900</v>
      </c>
      <c r="D9217" s="8"/>
    </row>
    <row r="9218" spans="1:4" s="7" customFormat="1" ht="15" customHeight="1" x14ac:dyDescent="0.2">
      <c r="A9218" s="13">
        <v>27810062</v>
      </c>
      <c r="B9218" s="13" t="s">
        <v>15688</v>
      </c>
      <c r="C9218" s="8">
        <v>5180</v>
      </c>
      <c r="D9218" s="8"/>
    </row>
    <row r="9219" spans="1:4" s="7" customFormat="1" ht="15" customHeight="1" x14ac:dyDescent="0.2">
      <c r="A9219" s="13">
        <v>27810062</v>
      </c>
      <c r="B9219" s="13" t="s">
        <v>15701</v>
      </c>
      <c r="C9219" s="8">
        <v>5180</v>
      </c>
      <c r="D9219" s="8"/>
    </row>
    <row r="9220" spans="1:4" s="7" customFormat="1" ht="15" customHeight="1" x14ac:dyDescent="0.2">
      <c r="A9220" s="13">
        <v>27810062</v>
      </c>
      <c r="B9220" s="13" t="s">
        <v>15627</v>
      </c>
      <c r="C9220" s="8">
        <v>1778</v>
      </c>
      <c r="D9220" s="8"/>
    </row>
    <row r="9221" spans="1:4" s="7" customFormat="1" ht="15" customHeight="1" x14ac:dyDescent="0.2">
      <c r="A9221" s="13">
        <v>27810062</v>
      </c>
      <c r="B9221" s="13" t="s">
        <v>15628</v>
      </c>
      <c r="C9221" s="8">
        <v>1778</v>
      </c>
      <c r="D9221" s="8"/>
    </row>
    <row r="9222" spans="1:4" s="7" customFormat="1" ht="15" customHeight="1" x14ac:dyDescent="0.2">
      <c r="A9222" s="13">
        <v>27810062</v>
      </c>
      <c r="B9222" s="13" t="s">
        <v>15629</v>
      </c>
      <c r="C9222" s="8">
        <v>1778</v>
      </c>
      <c r="D9222" s="8"/>
    </row>
    <row r="9223" spans="1:4" s="7" customFormat="1" ht="15" customHeight="1" x14ac:dyDescent="0.2">
      <c r="A9223" s="13">
        <v>27810062</v>
      </c>
      <c r="B9223" s="13" t="s">
        <v>15630</v>
      </c>
      <c r="C9223" s="8">
        <v>1778</v>
      </c>
      <c r="D9223" s="8"/>
    </row>
    <row r="9224" spans="1:4" s="7" customFormat="1" ht="15" customHeight="1" x14ac:dyDescent="0.2">
      <c r="A9224" s="13">
        <v>27810062</v>
      </c>
      <c r="B9224" s="13" t="s">
        <v>15631</v>
      </c>
      <c r="C9224" s="8">
        <v>1778</v>
      </c>
      <c r="D9224" s="8"/>
    </row>
    <row r="9225" spans="1:4" s="7" customFormat="1" ht="15" customHeight="1" x14ac:dyDescent="0.2">
      <c r="A9225" s="13">
        <v>27810062</v>
      </c>
      <c r="B9225" s="13" t="s">
        <v>15632</v>
      </c>
      <c r="C9225" s="8">
        <v>1778</v>
      </c>
      <c r="D9225" s="8"/>
    </row>
    <row r="9226" spans="1:4" s="7" customFormat="1" ht="15" customHeight="1" x14ac:dyDescent="0.2">
      <c r="A9226" s="13">
        <v>27810062</v>
      </c>
      <c r="B9226" s="13" t="s">
        <v>15633</v>
      </c>
      <c r="C9226" s="8">
        <v>1778</v>
      </c>
      <c r="D9226" s="8"/>
    </row>
    <row r="9227" spans="1:4" s="7" customFormat="1" ht="15" customHeight="1" x14ac:dyDescent="0.2">
      <c r="A9227" s="13">
        <v>27810062</v>
      </c>
      <c r="B9227" s="13" t="s">
        <v>15634</v>
      </c>
      <c r="C9227" s="8">
        <v>1778</v>
      </c>
      <c r="D9227" s="8"/>
    </row>
    <row r="9228" spans="1:4" s="7" customFormat="1" ht="15" customHeight="1" x14ac:dyDescent="0.2">
      <c r="A9228" s="13">
        <v>27810062</v>
      </c>
      <c r="B9228" s="13" t="s">
        <v>15635</v>
      </c>
      <c r="C9228" s="8">
        <v>1778</v>
      </c>
      <c r="D9228" s="8"/>
    </row>
    <row r="9229" spans="1:4" s="7" customFormat="1" ht="15" customHeight="1" x14ac:dyDescent="0.2">
      <c r="A9229" s="13">
        <v>27810062</v>
      </c>
      <c r="B9229" s="13" t="s">
        <v>15636</v>
      </c>
      <c r="C9229" s="8">
        <v>1778</v>
      </c>
      <c r="D9229" s="8"/>
    </row>
    <row r="9230" spans="1:4" s="7" customFormat="1" ht="15" customHeight="1" x14ac:dyDescent="0.2">
      <c r="A9230" s="13">
        <v>27810062</v>
      </c>
      <c r="B9230" s="13" t="s">
        <v>15637</v>
      </c>
      <c r="C9230" s="8">
        <v>1778</v>
      </c>
      <c r="D9230" s="8"/>
    </row>
    <row r="9231" spans="1:4" s="7" customFormat="1" ht="15" customHeight="1" x14ac:dyDescent="0.2">
      <c r="A9231" s="13">
        <v>27810062</v>
      </c>
      <c r="B9231" s="13" t="s">
        <v>15638</v>
      </c>
      <c r="C9231" s="8">
        <v>1778</v>
      </c>
      <c r="D9231" s="8"/>
    </row>
    <row r="9232" spans="1:4" s="7" customFormat="1" ht="15" customHeight="1" x14ac:dyDescent="0.2">
      <c r="A9232" s="13">
        <v>27810062</v>
      </c>
      <c r="B9232" s="13" t="s">
        <v>15639</v>
      </c>
      <c r="C9232" s="8">
        <v>1778</v>
      </c>
      <c r="D9232" s="8"/>
    </row>
    <row r="9233" spans="1:4" s="7" customFormat="1" ht="15" customHeight="1" x14ac:dyDescent="0.2">
      <c r="A9233" s="13">
        <v>27810062</v>
      </c>
      <c r="B9233" s="13" t="s">
        <v>15640</v>
      </c>
      <c r="C9233" s="8">
        <v>1778</v>
      </c>
      <c r="D9233" s="8"/>
    </row>
    <row r="9234" spans="1:4" s="7" customFormat="1" ht="15" customHeight="1" x14ac:dyDescent="0.2">
      <c r="A9234" s="13">
        <v>27810062</v>
      </c>
      <c r="B9234" s="13" t="s">
        <v>15689</v>
      </c>
      <c r="C9234" s="8">
        <v>1498</v>
      </c>
      <c r="D9234" s="8"/>
    </row>
    <row r="9235" spans="1:4" s="7" customFormat="1" ht="15" customHeight="1" x14ac:dyDescent="0.2">
      <c r="A9235" s="13">
        <v>27810062</v>
      </c>
      <c r="B9235" s="13" t="s">
        <v>15702</v>
      </c>
      <c r="C9235" s="8">
        <v>1578.5</v>
      </c>
      <c r="D9235" s="8"/>
    </row>
    <row r="9236" spans="1:4" s="7" customFormat="1" ht="15" customHeight="1" x14ac:dyDescent="0.2">
      <c r="A9236" s="13">
        <v>27810062</v>
      </c>
      <c r="B9236" s="13" t="s">
        <v>15641</v>
      </c>
      <c r="C9236" s="8">
        <v>1498</v>
      </c>
      <c r="D9236" s="8"/>
    </row>
    <row r="9237" spans="1:4" s="7" customFormat="1" ht="15" customHeight="1" x14ac:dyDescent="0.2">
      <c r="A9237" s="13">
        <v>27810062</v>
      </c>
      <c r="B9237" s="13" t="s">
        <v>15690</v>
      </c>
      <c r="C9237" s="8">
        <v>1605.3333333333333</v>
      </c>
      <c r="D9237" s="8"/>
    </row>
    <row r="9238" spans="1:4" s="7" customFormat="1" ht="15" customHeight="1" x14ac:dyDescent="0.2">
      <c r="A9238" s="13">
        <v>27810062</v>
      </c>
      <c r="B9238" s="13" t="s">
        <v>15691</v>
      </c>
      <c r="C9238" s="8">
        <v>1820</v>
      </c>
      <c r="D9238" s="8"/>
    </row>
    <row r="9239" spans="1:4" s="7" customFormat="1" ht="15" customHeight="1" x14ac:dyDescent="0.2">
      <c r="A9239" s="13">
        <v>27810062</v>
      </c>
      <c r="B9239" s="13" t="s">
        <v>15692</v>
      </c>
      <c r="C9239" s="8">
        <v>1605.3333333333333</v>
      </c>
      <c r="D9239" s="8"/>
    </row>
    <row r="9240" spans="1:4" s="7" customFormat="1" ht="15" customHeight="1" x14ac:dyDescent="0.2">
      <c r="A9240" s="13">
        <v>27810062</v>
      </c>
      <c r="B9240" s="13" t="s">
        <v>15723</v>
      </c>
      <c r="C9240" s="8">
        <v>1644.3636363636363</v>
      </c>
      <c r="D9240" s="8"/>
    </row>
    <row r="9241" spans="1:4" s="7" customFormat="1" ht="15" customHeight="1" x14ac:dyDescent="0.2">
      <c r="A9241" s="13">
        <v>27810062</v>
      </c>
      <c r="B9241" s="13" t="s">
        <v>15720</v>
      </c>
      <c r="C9241" s="8">
        <v>1636</v>
      </c>
      <c r="D9241" s="8"/>
    </row>
    <row r="9242" spans="1:4" s="7" customFormat="1" ht="15" customHeight="1" x14ac:dyDescent="0.2">
      <c r="A9242" s="13">
        <v>27810062</v>
      </c>
      <c r="B9242" s="13" t="s">
        <v>15707</v>
      </c>
      <c r="C9242" s="8">
        <v>1691.2</v>
      </c>
      <c r="D9242" s="8"/>
    </row>
    <row r="9243" spans="1:4" s="7" customFormat="1" ht="15" customHeight="1" x14ac:dyDescent="0.2">
      <c r="A9243" s="13">
        <v>27810062</v>
      </c>
      <c r="B9243" s="13" t="s">
        <v>15708</v>
      </c>
      <c r="C9243" s="8">
        <v>1691.2</v>
      </c>
      <c r="D9243" s="8"/>
    </row>
    <row r="9244" spans="1:4" s="7" customFormat="1" ht="15" customHeight="1" x14ac:dyDescent="0.2">
      <c r="A9244" s="13">
        <v>27810062</v>
      </c>
      <c r="B9244" s="13" t="s">
        <v>15724</v>
      </c>
      <c r="C9244" s="8">
        <v>1613</v>
      </c>
      <c r="D9244" s="8"/>
    </row>
    <row r="9245" spans="1:4" s="7" customFormat="1" ht="15" customHeight="1" x14ac:dyDescent="0.2">
      <c r="A9245" s="13">
        <v>27810062</v>
      </c>
      <c r="B9245" s="13" t="s">
        <v>15709</v>
      </c>
      <c r="C9245" s="8">
        <v>1755.6</v>
      </c>
      <c r="D9245" s="8"/>
    </row>
    <row r="9246" spans="1:4" s="7" customFormat="1" ht="15" customHeight="1" x14ac:dyDescent="0.2">
      <c r="A9246" s="13">
        <v>27810062</v>
      </c>
      <c r="B9246" s="13" t="s">
        <v>15710</v>
      </c>
      <c r="C9246" s="8">
        <v>1562.4</v>
      </c>
      <c r="D9246" s="8"/>
    </row>
    <row r="9247" spans="1:4" s="7" customFormat="1" ht="15" customHeight="1" x14ac:dyDescent="0.2">
      <c r="A9247" s="13">
        <v>27810062</v>
      </c>
      <c r="B9247" s="13" t="s">
        <v>15670</v>
      </c>
      <c r="C9247" s="8">
        <v>1498</v>
      </c>
      <c r="D9247" s="8"/>
    </row>
    <row r="9248" spans="1:4" s="7" customFormat="1" ht="15" customHeight="1" x14ac:dyDescent="0.2">
      <c r="A9248" s="13">
        <v>27810062</v>
      </c>
      <c r="B9248" s="13" t="s">
        <v>15671</v>
      </c>
      <c r="C9248" s="8">
        <v>1820</v>
      </c>
      <c r="D9248" s="8"/>
    </row>
    <row r="9249" spans="1:4" s="7" customFormat="1" ht="15" customHeight="1" x14ac:dyDescent="0.2">
      <c r="A9249" s="13">
        <v>27810062</v>
      </c>
      <c r="B9249" s="13" t="s">
        <v>15642</v>
      </c>
      <c r="C9249" s="8">
        <v>1498</v>
      </c>
      <c r="D9249" s="8"/>
    </row>
    <row r="9250" spans="1:4" s="7" customFormat="1" ht="15" customHeight="1" x14ac:dyDescent="0.2">
      <c r="A9250" s="13">
        <v>27810062</v>
      </c>
      <c r="B9250" s="13" t="s">
        <v>15711</v>
      </c>
      <c r="C9250" s="8">
        <v>1755.6</v>
      </c>
      <c r="D9250" s="8"/>
    </row>
    <row r="9251" spans="1:4" s="7" customFormat="1" ht="15" customHeight="1" x14ac:dyDescent="0.2">
      <c r="A9251" s="13">
        <v>27810062</v>
      </c>
      <c r="B9251" s="13" t="s">
        <v>15712</v>
      </c>
      <c r="C9251" s="8">
        <v>1562.4</v>
      </c>
      <c r="D9251" s="8"/>
    </row>
    <row r="9252" spans="1:4" s="7" customFormat="1" ht="15" customHeight="1" x14ac:dyDescent="0.2">
      <c r="A9252" s="13">
        <v>27810062</v>
      </c>
      <c r="B9252" s="13" t="s">
        <v>15672</v>
      </c>
      <c r="C9252" s="8">
        <v>1498</v>
      </c>
      <c r="D9252" s="8"/>
    </row>
    <row r="9253" spans="1:4" s="7" customFormat="1" ht="15" customHeight="1" x14ac:dyDescent="0.2">
      <c r="A9253" s="13">
        <v>27810062</v>
      </c>
      <c r="B9253" s="13" t="s">
        <v>15713</v>
      </c>
      <c r="C9253" s="8">
        <v>1755.6</v>
      </c>
      <c r="D9253" s="8"/>
    </row>
    <row r="9254" spans="1:4" s="7" customFormat="1" ht="15" customHeight="1" x14ac:dyDescent="0.2">
      <c r="A9254" s="13">
        <v>27810062</v>
      </c>
      <c r="B9254" s="13" t="s">
        <v>15693</v>
      </c>
      <c r="C9254" s="8">
        <v>1605.3333333333333</v>
      </c>
      <c r="D9254" s="8"/>
    </row>
    <row r="9255" spans="1:4" s="7" customFormat="1" ht="15" customHeight="1" x14ac:dyDescent="0.2">
      <c r="A9255" s="13">
        <v>27810062</v>
      </c>
      <c r="B9255" s="13" t="s">
        <v>15714</v>
      </c>
      <c r="C9255" s="8">
        <v>1691.2</v>
      </c>
      <c r="D9255" s="8"/>
    </row>
    <row r="9256" spans="1:4" s="7" customFormat="1" ht="15" customHeight="1" x14ac:dyDescent="0.2">
      <c r="A9256" s="13">
        <v>27810062</v>
      </c>
      <c r="B9256" s="13" t="s">
        <v>15721</v>
      </c>
      <c r="C9256" s="8">
        <v>1618.75</v>
      </c>
      <c r="D9256" s="8"/>
    </row>
    <row r="9257" spans="1:4" s="7" customFormat="1" ht="15" customHeight="1" x14ac:dyDescent="0.2">
      <c r="A9257" s="13">
        <v>27810062</v>
      </c>
      <c r="B9257" s="13" t="s">
        <v>15643</v>
      </c>
      <c r="C9257" s="8">
        <v>1820</v>
      </c>
      <c r="D9257" s="8"/>
    </row>
    <row r="9258" spans="1:4" s="7" customFormat="1" ht="15" customHeight="1" x14ac:dyDescent="0.2">
      <c r="A9258" s="13">
        <v>27810062</v>
      </c>
      <c r="B9258" s="13" t="s">
        <v>15673</v>
      </c>
      <c r="C9258" s="8">
        <v>1498</v>
      </c>
      <c r="D9258" s="8"/>
    </row>
    <row r="9259" spans="1:4" s="7" customFormat="1" ht="15" customHeight="1" x14ac:dyDescent="0.2">
      <c r="A9259" s="13">
        <v>27810062</v>
      </c>
      <c r="B9259" s="13" t="s">
        <v>15644</v>
      </c>
      <c r="C9259" s="8">
        <v>1820</v>
      </c>
      <c r="D9259" s="8"/>
    </row>
    <row r="9260" spans="1:4" s="7" customFormat="1" ht="15" customHeight="1" x14ac:dyDescent="0.2">
      <c r="A9260" s="13">
        <v>27810062</v>
      </c>
      <c r="B9260" s="13" t="s">
        <v>15694</v>
      </c>
      <c r="C9260" s="8">
        <v>1712.6666666666667</v>
      </c>
      <c r="D9260" s="8"/>
    </row>
    <row r="9261" spans="1:4" s="7" customFormat="1" ht="15" customHeight="1" x14ac:dyDescent="0.2">
      <c r="A9261" s="13">
        <v>27810062</v>
      </c>
      <c r="B9261" s="13" t="s">
        <v>15674</v>
      </c>
      <c r="C9261" s="8">
        <v>1498</v>
      </c>
      <c r="D9261" s="8"/>
    </row>
    <row r="9262" spans="1:4" s="7" customFormat="1" ht="15" customHeight="1" x14ac:dyDescent="0.2">
      <c r="A9262" s="13">
        <v>27810062</v>
      </c>
      <c r="B9262" s="13" t="s">
        <v>15695</v>
      </c>
      <c r="C9262" s="8">
        <v>1605.3333333333333</v>
      </c>
      <c r="D9262" s="8"/>
    </row>
    <row r="9263" spans="1:4" s="7" customFormat="1" ht="15" customHeight="1" x14ac:dyDescent="0.2">
      <c r="A9263" s="13">
        <v>27810062</v>
      </c>
      <c r="B9263" s="13" t="s">
        <v>15703</v>
      </c>
      <c r="C9263" s="8">
        <v>1578.5</v>
      </c>
      <c r="D9263" s="8"/>
    </row>
    <row r="9264" spans="1:4" s="7" customFormat="1" ht="15" customHeight="1" x14ac:dyDescent="0.2">
      <c r="A9264" s="13">
        <v>27810062</v>
      </c>
      <c r="B9264" s="13" t="s">
        <v>15645</v>
      </c>
      <c r="C9264" s="8">
        <v>1498</v>
      </c>
      <c r="D9264" s="8"/>
    </row>
    <row r="9265" spans="1:4" s="7" customFormat="1" ht="15" customHeight="1" x14ac:dyDescent="0.2">
      <c r="A9265" s="13">
        <v>27810062</v>
      </c>
      <c r="B9265" s="13" t="s">
        <v>15646</v>
      </c>
      <c r="C9265" s="8">
        <v>1820</v>
      </c>
      <c r="D9265" s="8"/>
    </row>
    <row r="9266" spans="1:4" s="7" customFormat="1" ht="15" customHeight="1" x14ac:dyDescent="0.2">
      <c r="A9266" s="13">
        <v>27810062</v>
      </c>
      <c r="B9266" s="13" t="s">
        <v>15675</v>
      </c>
      <c r="C9266" s="8">
        <v>1659</v>
      </c>
      <c r="D9266" s="8"/>
    </row>
    <row r="9267" spans="1:4" s="7" customFormat="1" ht="15" customHeight="1" x14ac:dyDescent="0.2">
      <c r="A9267" s="13">
        <v>27810062</v>
      </c>
      <c r="B9267" s="13" t="s">
        <v>15676</v>
      </c>
      <c r="C9267" s="8">
        <v>1659</v>
      </c>
      <c r="D9267" s="8"/>
    </row>
    <row r="9268" spans="1:4" s="7" customFormat="1" ht="15" customHeight="1" x14ac:dyDescent="0.2">
      <c r="A9268" s="13">
        <v>27810062</v>
      </c>
      <c r="B9268" s="13" t="s">
        <v>15677</v>
      </c>
      <c r="C9268" s="8">
        <v>1498</v>
      </c>
      <c r="D9268" s="8"/>
    </row>
    <row r="9269" spans="1:4" s="7" customFormat="1" ht="15" customHeight="1" x14ac:dyDescent="0.2">
      <c r="A9269" s="13">
        <v>27810062</v>
      </c>
      <c r="B9269" s="13" t="s">
        <v>15647</v>
      </c>
      <c r="C9269" s="8">
        <v>1820</v>
      </c>
      <c r="D9269" s="8"/>
    </row>
    <row r="9270" spans="1:4" s="7" customFormat="1" ht="15" customHeight="1" x14ac:dyDescent="0.2">
      <c r="A9270" s="13">
        <v>27810062</v>
      </c>
      <c r="B9270" s="13" t="s">
        <v>15648</v>
      </c>
      <c r="C9270" s="8">
        <v>1820</v>
      </c>
      <c r="D9270" s="8"/>
    </row>
    <row r="9271" spans="1:4" s="7" customFormat="1" ht="15" customHeight="1" x14ac:dyDescent="0.2">
      <c r="A9271" s="13">
        <v>27810062</v>
      </c>
      <c r="B9271" s="13" t="s">
        <v>15717</v>
      </c>
      <c r="C9271" s="8">
        <v>1731.3333333333333</v>
      </c>
      <c r="D9271" s="8"/>
    </row>
    <row r="9272" spans="1:4" s="7" customFormat="1" ht="15" customHeight="1" x14ac:dyDescent="0.2">
      <c r="A9272" s="13">
        <v>27810062</v>
      </c>
      <c r="B9272" s="13" t="s">
        <v>15715</v>
      </c>
      <c r="C9272" s="8">
        <v>1806</v>
      </c>
      <c r="D9272" s="8"/>
    </row>
    <row r="9273" spans="1:4" s="7" customFormat="1" ht="15" customHeight="1" x14ac:dyDescent="0.2">
      <c r="A9273" s="13">
        <v>27810062</v>
      </c>
      <c r="B9273" s="13" t="s">
        <v>15716</v>
      </c>
      <c r="C9273" s="8">
        <v>1750</v>
      </c>
      <c r="D9273" s="8"/>
    </row>
    <row r="9274" spans="1:4" s="7" customFormat="1" ht="15" customHeight="1" x14ac:dyDescent="0.2">
      <c r="A9274" s="13">
        <v>27810062</v>
      </c>
      <c r="B9274" s="13" t="s">
        <v>15649</v>
      </c>
      <c r="C9274" s="8">
        <v>1638</v>
      </c>
      <c r="D9274" s="8"/>
    </row>
    <row r="9275" spans="1:4" s="7" customFormat="1" ht="15" customHeight="1" x14ac:dyDescent="0.2">
      <c r="A9275" s="13">
        <v>27810062</v>
      </c>
      <c r="B9275" s="13" t="s">
        <v>15650</v>
      </c>
      <c r="C9275" s="8">
        <v>1918</v>
      </c>
      <c r="D9275" s="8"/>
    </row>
    <row r="9276" spans="1:4" s="7" customFormat="1" ht="15" customHeight="1" x14ac:dyDescent="0.2">
      <c r="A9276" s="13">
        <v>27810062</v>
      </c>
      <c r="B9276" s="13" t="s">
        <v>15722</v>
      </c>
      <c r="C9276" s="8">
        <v>1813</v>
      </c>
      <c r="D9276" s="8"/>
    </row>
    <row r="9277" spans="1:4" s="7" customFormat="1" ht="15" customHeight="1" x14ac:dyDescent="0.2">
      <c r="A9277" s="13">
        <v>27810062</v>
      </c>
      <c r="B9277" s="13" t="s">
        <v>15651</v>
      </c>
      <c r="C9277" s="8">
        <v>1918</v>
      </c>
      <c r="D9277" s="8"/>
    </row>
    <row r="9278" spans="1:4" s="7" customFormat="1" ht="15" customHeight="1" x14ac:dyDescent="0.2">
      <c r="A9278" s="13">
        <v>27810062</v>
      </c>
      <c r="B9278" s="13" t="s">
        <v>15678</v>
      </c>
      <c r="C9278" s="8">
        <v>1918</v>
      </c>
      <c r="D9278" s="8"/>
    </row>
    <row r="9279" spans="1:4" s="7" customFormat="1" ht="15" customHeight="1" x14ac:dyDescent="0.2">
      <c r="A9279" s="13">
        <v>27810062</v>
      </c>
      <c r="B9279" s="13" t="s">
        <v>15704</v>
      </c>
      <c r="C9279" s="8">
        <v>1778</v>
      </c>
      <c r="D9279" s="8"/>
    </row>
    <row r="9280" spans="1:4" s="7" customFormat="1" ht="15" customHeight="1" x14ac:dyDescent="0.2">
      <c r="A9280" s="13">
        <v>27810062</v>
      </c>
      <c r="B9280" s="13" t="s">
        <v>15696</v>
      </c>
      <c r="C9280" s="8">
        <v>1638</v>
      </c>
      <c r="D9280" s="8"/>
    </row>
    <row r="9281" spans="1:4" s="7" customFormat="1" ht="15" customHeight="1" x14ac:dyDescent="0.2">
      <c r="A9281" s="13">
        <v>27810062</v>
      </c>
      <c r="B9281" s="13" t="s">
        <v>15679</v>
      </c>
      <c r="C9281" s="8">
        <v>1638</v>
      </c>
      <c r="D9281" s="8"/>
    </row>
    <row r="9282" spans="1:4" s="7" customFormat="1" ht="15" customHeight="1" x14ac:dyDescent="0.2">
      <c r="A9282" s="13">
        <v>27810062</v>
      </c>
      <c r="B9282" s="13" t="s">
        <v>15652</v>
      </c>
      <c r="C9282" s="8">
        <v>1638</v>
      </c>
      <c r="D9282" s="8"/>
    </row>
    <row r="9283" spans="1:4" s="7" customFormat="1" ht="15" customHeight="1" x14ac:dyDescent="0.2">
      <c r="A9283" s="13">
        <v>27810062</v>
      </c>
      <c r="B9283" s="13" t="s">
        <v>15697</v>
      </c>
      <c r="C9283" s="8">
        <v>1731.3333333333333</v>
      </c>
      <c r="D9283" s="8"/>
    </row>
    <row r="9284" spans="1:4" s="7" customFormat="1" ht="15" customHeight="1" x14ac:dyDescent="0.2">
      <c r="A9284" s="13">
        <v>27810062</v>
      </c>
      <c r="B9284" s="13" t="s">
        <v>15698</v>
      </c>
      <c r="C9284" s="8">
        <v>1638</v>
      </c>
      <c r="D9284" s="8"/>
    </row>
    <row r="9285" spans="1:4" s="7" customFormat="1" ht="15" customHeight="1" x14ac:dyDescent="0.2">
      <c r="A9285" s="13">
        <v>27810062</v>
      </c>
      <c r="B9285" s="13" t="s">
        <v>15653</v>
      </c>
      <c r="C9285" s="8">
        <v>1918</v>
      </c>
      <c r="D9285" s="8"/>
    </row>
    <row r="9286" spans="1:4" s="7" customFormat="1" ht="15" customHeight="1" x14ac:dyDescent="0.2">
      <c r="A9286" s="13">
        <v>27810062</v>
      </c>
      <c r="B9286" s="13" t="s">
        <v>15680</v>
      </c>
      <c r="C9286" s="8">
        <v>1638</v>
      </c>
      <c r="D9286" s="8"/>
    </row>
    <row r="9287" spans="1:4" s="7" customFormat="1" ht="15" customHeight="1" x14ac:dyDescent="0.2">
      <c r="A9287" s="13">
        <v>27810062</v>
      </c>
      <c r="B9287" s="13" t="s">
        <v>15681</v>
      </c>
      <c r="C9287" s="8">
        <v>1638</v>
      </c>
      <c r="D9287" s="8"/>
    </row>
    <row r="9288" spans="1:4" s="7" customFormat="1" ht="15" customHeight="1" x14ac:dyDescent="0.2">
      <c r="A9288" s="13">
        <v>27810062</v>
      </c>
      <c r="B9288" s="13" t="s">
        <v>15699</v>
      </c>
      <c r="C9288" s="8">
        <v>1824.6666666666667</v>
      </c>
      <c r="D9288" s="8"/>
    </row>
    <row r="9289" spans="1:4" s="7" customFormat="1" ht="15" customHeight="1" x14ac:dyDescent="0.2">
      <c r="A9289" s="13">
        <v>27810062</v>
      </c>
      <c r="B9289" s="13" t="s">
        <v>15705</v>
      </c>
      <c r="C9289" s="8">
        <v>1708</v>
      </c>
      <c r="D9289" s="8"/>
    </row>
    <row r="9290" spans="1:4" s="7" customFormat="1" ht="15" customHeight="1" x14ac:dyDescent="0.2">
      <c r="A9290" s="13">
        <v>27810062</v>
      </c>
      <c r="B9290" s="13" t="s">
        <v>15682</v>
      </c>
      <c r="C9290" s="8">
        <v>1778</v>
      </c>
      <c r="D9290" s="8"/>
    </row>
    <row r="9291" spans="1:4" s="7" customFormat="1" ht="15" customHeight="1" x14ac:dyDescent="0.2">
      <c r="A9291" s="13">
        <v>27810062</v>
      </c>
      <c r="B9291" s="13" t="s">
        <v>15718</v>
      </c>
      <c r="C9291" s="8">
        <v>1871.3333333333333</v>
      </c>
      <c r="D9291" s="8"/>
    </row>
    <row r="9292" spans="1:4" s="7" customFormat="1" ht="15" customHeight="1" x14ac:dyDescent="0.2">
      <c r="A9292" s="13">
        <v>27810062</v>
      </c>
      <c r="B9292" s="13" t="s">
        <v>15683</v>
      </c>
      <c r="C9292" s="8">
        <v>1918</v>
      </c>
      <c r="D9292" s="8"/>
    </row>
    <row r="9293" spans="1:4" s="7" customFormat="1" ht="15" customHeight="1" x14ac:dyDescent="0.2">
      <c r="A9293" s="13">
        <v>27810062</v>
      </c>
      <c r="B9293" s="13" t="s">
        <v>15706</v>
      </c>
      <c r="C9293" s="8">
        <v>1848</v>
      </c>
      <c r="D9293" s="8"/>
    </row>
    <row r="9294" spans="1:4" s="7" customFormat="1" ht="15" customHeight="1" x14ac:dyDescent="0.2">
      <c r="A9294" s="13">
        <v>27810062</v>
      </c>
      <c r="B9294" s="13" t="s">
        <v>15700</v>
      </c>
      <c r="C9294" s="8">
        <v>1638</v>
      </c>
      <c r="D9294" s="8"/>
    </row>
    <row r="9295" spans="1:4" s="7" customFormat="1" ht="15" customHeight="1" x14ac:dyDescent="0.2">
      <c r="A9295" s="13">
        <v>27810062</v>
      </c>
      <c r="B9295" s="13" t="s">
        <v>15719</v>
      </c>
      <c r="C9295" s="8">
        <v>1778</v>
      </c>
      <c r="D9295" s="8"/>
    </row>
    <row r="9296" spans="1:4" s="7" customFormat="1" ht="15" customHeight="1" x14ac:dyDescent="0.2">
      <c r="A9296" s="13">
        <v>27810062</v>
      </c>
      <c r="B9296" s="13" t="s">
        <v>15654</v>
      </c>
      <c r="C9296" s="8">
        <v>1918</v>
      </c>
      <c r="D9296" s="8"/>
    </row>
    <row r="9297" spans="1:4" s="7" customFormat="1" ht="15" customHeight="1" x14ac:dyDescent="0.2">
      <c r="A9297" s="13">
        <v>27810062</v>
      </c>
      <c r="B9297" s="13" t="s">
        <v>15655</v>
      </c>
      <c r="C9297" s="8">
        <v>1918</v>
      </c>
      <c r="D9297" s="8"/>
    </row>
    <row r="9298" spans="1:4" s="7" customFormat="1" ht="15" customHeight="1" x14ac:dyDescent="0.2">
      <c r="A9298" s="13">
        <v>27810062</v>
      </c>
      <c r="B9298" s="13" t="s">
        <v>15656</v>
      </c>
      <c r="C9298" s="8">
        <v>1918</v>
      </c>
      <c r="D9298" s="8"/>
    </row>
    <row r="9299" spans="1:4" s="7" customFormat="1" ht="15" customHeight="1" x14ac:dyDescent="0.2">
      <c r="A9299" s="13">
        <v>27810062</v>
      </c>
      <c r="B9299" s="13" t="s">
        <v>15684</v>
      </c>
      <c r="C9299" s="8">
        <v>1778</v>
      </c>
      <c r="D9299" s="8"/>
    </row>
    <row r="9300" spans="1:4" s="7" customFormat="1" ht="15" customHeight="1" x14ac:dyDescent="0.2">
      <c r="A9300" s="13">
        <v>27810062</v>
      </c>
      <c r="B9300" s="13" t="s">
        <v>15657</v>
      </c>
      <c r="C9300" s="8">
        <v>1638</v>
      </c>
      <c r="D9300" s="8"/>
    </row>
    <row r="9301" spans="1:4" s="7" customFormat="1" ht="15" customHeight="1" x14ac:dyDescent="0.2">
      <c r="A9301" s="13">
        <v>27810062</v>
      </c>
      <c r="B9301" s="13" t="s">
        <v>15685</v>
      </c>
      <c r="C9301" s="8">
        <v>1638</v>
      </c>
      <c r="D9301" s="8"/>
    </row>
    <row r="9302" spans="1:4" s="7" customFormat="1" ht="15" customHeight="1" x14ac:dyDescent="0.2">
      <c r="A9302" s="13">
        <v>27810062</v>
      </c>
      <c r="B9302" s="13" t="s">
        <v>15658</v>
      </c>
      <c r="C9302" s="8">
        <v>1918</v>
      </c>
      <c r="D9302" s="8"/>
    </row>
    <row r="9303" spans="1:4" s="7" customFormat="1" ht="15" customHeight="1" x14ac:dyDescent="0.2">
      <c r="A9303" s="13">
        <v>27810062</v>
      </c>
      <c r="B9303" s="13" t="s">
        <v>15659</v>
      </c>
      <c r="C9303" s="8">
        <v>1918</v>
      </c>
      <c r="D9303" s="8"/>
    </row>
    <row r="9304" spans="1:4" s="7" customFormat="1" ht="15" customHeight="1" x14ac:dyDescent="0.2">
      <c r="A9304" s="13">
        <v>27810062</v>
      </c>
      <c r="B9304" s="13" t="s">
        <v>15686</v>
      </c>
      <c r="C9304" s="8">
        <v>1778</v>
      </c>
      <c r="D9304" s="8"/>
    </row>
    <row r="9305" spans="1:4" s="7" customFormat="1" ht="15" customHeight="1" x14ac:dyDescent="0.2">
      <c r="A9305" s="13">
        <v>27810062</v>
      </c>
      <c r="B9305" s="13" t="s">
        <v>15687</v>
      </c>
      <c r="C9305" s="8">
        <v>1638</v>
      </c>
      <c r="D9305" s="8"/>
    </row>
    <row r="9306" spans="1:4" s="7" customFormat="1" ht="15" customHeight="1" x14ac:dyDescent="0.2">
      <c r="A9306" s="13">
        <v>27810062</v>
      </c>
      <c r="B9306" s="13" t="s">
        <v>15660</v>
      </c>
      <c r="C9306" s="8">
        <v>1918</v>
      </c>
      <c r="D9306" s="8"/>
    </row>
    <row r="9307" spans="1:4" s="7" customFormat="1" ht="15" customHeight="1" x14ac:dyDescent="0.2">
      <c r="A9307" s="13">
        <v>27810062</v>
      </c>
      <c r="B9307" s="13" t="s">
        <v>15661</v>
      </c>
      <c r="C9307" s="8">
        <v>1918</v>
      </c>
      <c r="D9307" s="8"/>
    </row>
    <row r="9308" spans="1:4" s="7" customFormat="1" ht="15" customHeight="1" x14ac:dyDescent="0.2">
      <c r="A9308" s="13">
        <v>27810062</v>
      </c>
      <c r="B9308" s="13" t="s">
        <v>15669</v>
      </c>
      <c r="C9308" s="8">
        <v>4900</v>
      </c>
      <c r="D9308" s="8"/>
    </row>
    <row r="9309" spans="1:4" s="7" customFormat="1" ht="15" customHeight="1" x14ac:dyDescent="0.2">
      <c r="A9309" s="13">
        <v>27810062</v>
      </c>
      <c r="B9309" s="13" t="s">
        <v>15662</v>
      </c>
      <c r="C9309" s="8">
        <v>2520</v>
      </c>
      <c r="D9309" s="8"/>
    </row>
    <row r="9310" spans="1:4" s="7" customFormat="1" ht="15" customHeight="1" x14ac:dyDescent="0.2">
      <c r="A9310" s="13">
        <v>27810062</v>
      </c>
      <c r="B9310" s="13" t="s">
        <v>15663</v>
      </c>
      <c r="C9310" s="8">
        <v>2520</v>
      </c>
      <c r="D9310" s="8"/>
    </row>
    <row r="9311" spans="1:4" s="7" customFormat="1" ht="15" customHeight="1" x14ac:dyDescent="0.2">
      <c r="A9311" s="13">
        <v>27810062</v>
      </c>
      <c r="B9311" s="13" t="s">
        <v>15664</v>
      </c>
      <c r="C9311" s="8">
        <v>5880</v>
      </c>
      <c r="D9311" s="8"/>
    </row>
    <row r="9312" spans="1:4" s="7" customFormat="1" ht="15" customHeight="1" x14ac:dyDescent="0.2">
      <c r="A9312" s="13">
        <v>27810062</v>
      </c>
      <c r="B9312" s="13" t="s">
        <v>15667</v>
      </c>
      <c r="C9312" s="8">
        <v>12320</v>
      </c>
      <c r="D9312" s="8"/>
    </row>
    <row r="9313" spans="1:4" s="7" customFormat="1" ht="15" customHeight="1" x14ac:dyDescent="0.2">
      <c r="A9313" s="13">
        <v>27810062</v>
      </c>
      <c r="B9313" s="13" t="s">
        <v>15665</v>
      </c>
      <c r="C9313" s="8">
        <v>15510.88</v>
      </c>
      <c r="D9313" s="8"/>
    </row>
    <row r="9314" spans="1:4" s="7" customFormat="1" ht="15" customHeight="1" x14ac:dyDescent="0.2">
      <c r="A9314" s="13">
        <v>27810064</v>
      </c>
      <c r="B9314" s="13" t="s">
        <v>15725</v>
      </c>
      <c r="C9314" s="8">
        <v>1260</v>
      </c>
      <c r="D9314" s="8"/>
    </row>
    <row r="9315" spans="1:4" s="7" customFormat="1" ht="15" customHeight="1" x14ac:dyDescent="0.2">
      <c r="A9315" s="13">
        <v>27810064</v>
      </c>
      <c r="B9315" s="13" t="s">
        <v>15735</v>
      </c>
      <c r="C9315" s="8">
        <v>11068.4</v>
      </c>
      <c r="D9315" s="8"/>
    </row>
    <row r="9316" spans="1:4" s="7" customFormat="1" ht="15" customHeight="1" x14ac:dyDescent="0.2">
      <c r="A9316" s="13">
        <v>27810064</v>
      </c>
      <c r="B9316" s="13" t="s">
        <v>15726</v>
      </c>
      <c r="C9316" s="8">
        <v>1260</v>
      </c>
      <c r="D9316" s="8"/>
    </row>
    <row r="9317" spans="1:4" s="7" customFormat="1" ht="15" customHeight="1" x14ac:dyDescent="0.2">
      <c r="A9317" s="13">
        <v>27810064</v>
      </c>
      <c r="B9317" s="13" t="s">
        <v>15737</v>
      </c>
      <c r="C9317" s="8">
        <v>1260</v>
      </c>
      <c r="D9317" s="8"/>
    </row>
    <row r="9318" spans="1:4" s="7" customFormat="1" ht="15" customHeight="1" x14ac:dyDescent="0.2">
      <c r="A9318" s="13">
        <v>27810064</v>
      </c>
      <c r="B9318" s="13" t="s">
        <v>15727</v>
      </c>
      <c r="C9318" s="8">
        <v>1260</v>
      </c>
      <c r="D9318" s="8"/>
    </row>
    <row r="9319" spans="1:4" s="7" customFormat="1" ht="15" customHeight="1" x14ac:dyDescent="0.2">
      <c r="A9319" s="13">
        <v>27810064</v>
      </c>
      <c r="B9319" s="13" t="s">
        <v>15728</v>
      </c>
      <c r="C9319" s="8">
        <v>1666</v>
      </c>
      <c r="D9319" s="8"/>
    </row>
    <row r="9320" spans="1:4" s="7" customFormat="1" ht="15" customHeight="1" x14ac:dyDescent="0.2">
      <c r="A9320" s="13">
        <v>27810064</v>
      </c>
      <c r="B9320" s="13" t="s">
        <v>15734</v>
      </c>
      <c r="C9320" s="8">
        <v>182</v>
      </c>
      <c r="D9320" s="8"/>
    </row>
    <row r="9321" spans="1:4" s="7" customFormat="1" ht="15" customHeight="1" x14ac:dyDescent="0.2">
      <c r="A9321" s="13">
        <v>27810064</v>
      </c>
      <c r="B9321" s="13" t="s">
        <v>15729</v>
      </c>
      <c r="C9321" s="8">
        <v>1260</v>
      </c>
      <c r="D9321" s="8"/>
    </row>
    <row r="9322" spans="1:4" s="7" customFormat="1" ht="15" customHeight="1" x14ac:dyDescent="0.2">
      <c r="A9322" s="13">
        <v>27810064</v>
      </c>
      <c r="B9322" s="13" t="s">
        <v>15736</v>
      </c>
      <c r="C9322" s="8">
        <v>5320</v>
      </c>
      <c r="D9322" s="8"/>
    </row>
    <row r="9323" spans="1:4" s="7" customFormat="1" ht="15" customHeight="1" x14ac:dyDescent="0.2">
      <c r="A9323" s="13">
        <v>27810064</v>
      </c>
      <c r="B9323" s="13" t="s">
        <v>15730</v>
      </c>
      <c r="C9323" s="8">
        <v>1260</v>
      </c>
      <c r="D9323" s="8"/>
    </row>
    <row r="9324" spans="1:4" s="7" customFormat="1" ht="15" customHeight="1" x14ac:dyDescent="0.2">
      <c r="A9324" s="13">
        <v>27810064</v>
      </c>
      <c r="B9324" s="13" t="s">
        <v>15731</v>
      </c>
      <c r="C9324" s="8">
        <v>1260</v>
      </c>
      <c r="D9324" s="8"/>
    </row>
    <row r="9325" spans="1:4" s="7" customFormat="1" ht="15" customHeight="1" x14ac:dyDescent="0.2">
      <c r="A9325" s="13">
        <v>27810064</v>
      </c>
      <c r="B9325" s="13" t="s">
        <v>15732</v>
      </c>
      <c r="C9325" s="8">
        <v>4760</v>
      </c>
      <c r="D9325" s="8"/>
    </row>
    <row r="9326" spans="1:4" s="7" customFormat="1" ht="15" customHeight="1" x14ac:dyDescent="0.2">
      <c r="A9326" s="13">
        <v>27810064</v>
      </c>
      <c r="B9326" s="13" t="s">
        <v>15733</v>
      </c>
      <c r="C9326" s="8">
        <v>4760</v>
      </c>
      <c r="D9326" s="8"/>
    </row>
    <row r="9327" spans="1:4" s="7" customFormat="1" ht="15" customHeight="1" x14ac:dyDescent="0.2">
      <c r="A9327" s="13">
        <v>27810068</v>
      </c>
      <c r="B9327" s="13" t="s">
        <v>15738</v>
      </c>
      <c r="C9327" s="8">
        <v>2660</v>
      </c>
      <c r="D9327" s="8"/>
    </row>
    <row r="9328" spans="1:4" s="7" customFormat="1" ht="15" customHeight="1" x14ac:dyDescent="0.2">
      <c r="A9328" s="13">
        <v>27810073</v>
      </c>
      <c r="B9328" s="13" t="s">
        <v>15741</v>
      </c>
      <c r="C9328" s="8">
        <v>126</v>
      </c>
      <c r="D9328" s="8"/>
    </row>
    <row r="9329" spans="1:4" s="7" customFormat="1" ht="15" customHeight="1" x14ac:dyDescent="0.2">
      <c r="A9329" s="13">
        <v>27810073</v>
      </c>
      <c r="B9329" s="13" t="s">
        <v>15739</v>
      </c>
      <c r="C9329" s="8">
        <v>19.600000000000001</v>
      </c>
      <c r="D9329" s="8"/>
    </row>
    <row r="9330" spans="1:4" s="7" customFormat="1" ht="15" customHeight="1" x14ac:dyDescent="0.2">
      <c r="A9330" s="13">
        <v>27810073</v>
      </c>
      <c r="B9330" s="13" t="s">
        <v>15740</v>
      </c>
      <c r="C9330" s="8">
        <v>434</v>
      </c>
      <c r="D9330" s="8"/>
    </row>
    <row r="9331" spans="1:4" s="7" customFormat="1" ht="15" customHeight="1" x14ac:dyDescent="0.2">
      <c r="A9331" s="13">
        <v>27810073</v>
      </c>
      <c r="B9331" s="13" t="s">
        <v>15742</v>
      </c>
      <c r="C9331" s="8">
        <v>229.6</v>
      </c>
      <c r="D9331" s="8"/>
    </row>
    <row r="9332" spans="1:4" s="7" customFormat="1" ht="15" customHeight="1" x14ac:dyDescent="0.2">
      <c r="A9332" s="13">
        <v>27810076</v>
      </c>
      <c r="B9332" s="13" t="s">
        <v>15743</v>
      </c>
      <c r="C9332" s="8">
        <v>173.6</v>
      </c>
      <c r="D9332" s="8"/>
    </row>
    <row r="9333" spans="1:4" s="7" customFormat="1" ht="15" customHeight="1" x14ac:dyDescent="0.2">
      <c r="A9333" s="13">
        <v>27810077</v>
      </c>
      <c r="B9333" s="13" t="s">
        <v>15744</v>
      </c>
      <c r="C9333" s="8">
        <v>229.6</v>
      </c>
      <c r="D9333" s="8"/>
    </row>
    <row r="9334" spans="1:4" s="7" customFormat="1" ht="15" customHeight="1" x14ac:dyDescent="0.2">
      <c r="A9334" s="13">
        <v>27810078</v>
      </c>
      <c r="B9334" s="13" t="s">
        <v>15747</v>
      </c>
      <c r="C9334" s="8">
        <v>600.6</v>
      </c>
      <c r="D9334" s="8"/>
    </row>
    <row r="9335" spans="1:4" s="7" customFormat="1" ht="15" customHeight="1" x14ac:dyDescent="0.2">
      <c r="A9335" s="13">
        <v>27810078</v>
      </c>
      <c r="B9335" s="13" t="s">
        <v>15745</v>
      </c>
      <c r="C9335" s="8">
        <v>92.96</v>
      </c>
      <c r="D9335" s="8"/>
    </row>
    <row r="9336" spans="1:4" s="7" customFormat="1" ht="15" customHeight="1" x14ac:dyDescent="0.2">
      <c r="A9336" s="13">
        <v>27810078</v>
      </c>
      <c r="B9336" s="13" t="s">
        <v>15746</v>
      </c>
      <c r="C9336" s="8">
        <v>201.6</v>
      </c>
      <c r="D9336" s="8"/>
    </row>
    <row r="9337" spans="1:4" s="7" customFormat="1" ht="15" customHeight="1" x14ac:dyDescent="0.2">
      <c r="A9337" s="13">
        <v>27810080</v>
      </c>
      <c r="B9337" s="13" t="s">
        <v>15748</v>
      </c>
      <c r="C9337" s="8">
        <v>8148</v>
      </c>
      <c r="D9337" s="8"/>
    </row>
    <row r="9338" spans="1:4" s="7" customFormat="1" ht="15" customHeight="1" x14ac:dyDescent="0.2">
      <c r="A9338" s="13">
        <v>27810080</v>
      </c>
      <c r="B9338" s="13" t="s">
        <v>15749</v>
      </c>
      <c r="C9338" s="8">
        <v>6160</v>
      </c>
      <c r="D9338" s="8"/>
    </row>
    <row r="9339" spans="1:4" s="7" customFormat="1" ht="15" customHeight="1" x14ac:dyDescent="0.2">
      <c r="A9339" s="13">
        <v>27810082</v>
      </c>
      <c r="B9339" s="13" t="s">
        <v>15750</v>
      </c>
      <c r="C9339" s="8">
        <v>588</v>
      </c>
      <c r="D9339" s="8"/>
    </row>
    <row r="9340" spans="1:4" s="7" customFormat="1" ht="15" customHeight="1" x14ac:dyDescent="0.2">
      <c r="A9340" s="13">
        <v>27810082</v>
      </c>
      <c r="B9340" s="13" t="s">
        <v>15751</v>
      </c>
      <c r="C9340" s="8">
        <v>588</v>
      </c>
      <c r="D9340" s="8"/>
    </row>
    <row r="9341" spans="1:4" s="7" customFormat="1" ht="15" customHeight="1" x14ac:dyDescent="0.2">
      <c r="A9341" s="13">
        <v>27810082</v>
      </c>
      <c r="B9341" s="13" t="s">
        <v>15754</v>
      </c>
      <c r="C9341" s="8">
        <v>588</v>
      </c>
      <c r="D9341" s="8"/>
    </row>
    <row r="9342" spans="1:4" s="7" customFormat="1" ht="15" customHeight="1" x14ac:dyDescent="0.2">
      <c r="A9342" s="13">
        <v>27810082</v>
      </c>
      <c r="B9342" s="13" t="s">
        <v>15756</v>
      </c>
      <c r="C9342" s="8">
        <v>588</v>
      </c>
      <c r="D9342" s="8"/>
    </row>
    <row r="9343" spans="1:4" s="7" customFormat="1" ht="15" customHeight="1" x14ac:dyDescent="0.2">
      <c r="A9343" s="13">
        <v>27810082</v>
      </c>
      <c r="B9343" s="13" t="s">
        <v>15755</v>
      </c>
      <c r="C9343" s="8">
        <v>588</v>
      </c>
      <c r="D9343" s="8"/>
    </row>
    <row r="9344" spans="1:4" s="7" customFormat="1" ht="15" customHeight="1" x14ac:dyDescent="0.2">
      <c r="A9344" s="13">
        <v>27810082</v>
      </c>
      <c r="B9344" s="13" t="s">
        <v>15752</v>
      </c>
      <c r="C9344" s="8">
        <v>588</v>
      </c>
      <c r="D9344" s="8"/>
    </row>
    <row r="9345" spans="1:4" s="7" customFormat="1" ht="15" customHeight="1" x14ac:dyDescent="0.2">
      <c r="A9345" s="13">
        <v>27810082</v>
      </c>
      <c r="B9345" s="13" t="s">
        <v>15753</v>
      </c>
      <c r="C9345" s="8">
        <v>588</v>
      </c>
      <c r="D9345" s="8"/>
    </row>
    <row r="9346" spans="1:4" s="7" customFormat="1" ht="15" customHeight="1" x14ac:dyDescent="0.2">
      <c r="A9346" s="13">
        <v>27810084</v>
      </c>
      <c r="B9346" s="13" t="s">
        <v>15758</v>
      </c>
      <c r="C9346" s="8">
        <v>2987.6</v>
      </c>
      <c r="D9346" s="8"/>
    </row>
    <row r="9347" spans="1:4" s="7" customFormat="1" ht="15" customHeight="1" x14ac:dyDescent="0.2">
      <c r="A9347" s="13">
        <v>27810084</v>
      </c>
      <c r="B9347" s="13" t="s">
        <v>15760</v>
      </c>
      <c r="C9347" s="8">
        <v>2987.6</v>
      </c>
      <c r="D9347" s="8"/>
    </row>
    <row r="9348" spans="1:4" s="7" customFormat="1" ht="15" customHeight="1" x14ac:dyDescent="0.2">
      <c r="A9348" s="13">
        <v>27810084</v>
      </c>
      <c r="B9348" s="13" t="s">
        <v>15759</v>
      </c>
      <c r="C9348" s="8">
        <v>2987.6</v>
      </c>
      <c r="D9348" s="8"/>
    </row>
    <row r="9349" spans="1:4" s="7" customFormat="1" ht="15" customHeight="1" x14ac:dyDescent="0.2">
      <c r="A9349" s="13">
        <v>27810084</v>
      </c>
      <c r="B9349" s="13" t="s">
        <v>15757</v>
      </c>
      <c r="C9349" s="8">
        <v>2987.6</v>
      </c>
      <c r="D9349" s="8"/>
    </row>
    <row r="9350" spans="1:4" s="7" customFormat="1" ht="15" customHeight="1" x14ac:dyDescent="0.2">
      <c r="A9350" s="13">
        <v>27810089</v>
      </c>
      <c r="B9350" s="13" t="s">
        <v>15764</v>
      </c>
      <c r="C9350" s="8">
        <v>138.6</v>
      </c>
      <c r="D9350" s="8"/>
    </row>
    <row r="9351" spans="1:4" s="7" customFormat="1" ht="15" customHeight="1" x14ac:dyDescent="0.2">
      <c r="A9351" s="13">
        <v>27810089</v>
      </c>
      <c r="B9351" s="13" t="s">
        <v>15765</v>
      </c>
      <c r="C9351" s="8">
        <v>138.6</v>
      </c>
      <c r="D9351" s="8"/>
    </row>
    <row r="9352" spans="1:4" s="7" customFormat="1" ht="15" customHeight="1" x14ac:dyDescent="0.2">
      <c r="A9352" s="13">
        <v>27810089</v>
      </c>
      <c r="B9352" s="13" t="s">
        <v>15761</v>
      </c>
      <c r="C9352" s="8">
        <v>147</v>
      </c>
      <c r="D9352" s="8"/>
    </row>
    <row r="9353" spans="1:4" s="7" customFormat="1" ht="15" customHeight="1" x14ac:dyDescent="0.2">
      <c r="A9353" s="13">
        <v>27810089</v>
      </c>
      <c r="B9353" s="13" t="s">
        <v>15762</v>
      </c>
      <c r="C9353" s="8">
        <v>173.6</v>
      </c>
      <c r="D9353" s="8"/>
    </row>
    <row r="9354" spans="1:4" s="7" customFormat="1" ht="15" customHeight="1" x14ac:dyDescent="0.2">
      <c r="A9354" s="13">
        <v>27810089</v>
      </c>
      <c r="B9354" s="13" t="s">
        <v>15763</v>
      </c>
      <c r="C9354" s="8">
        <v>196</v>
      </c>
      <c r="D9354" s="8"/>
    </row>
    <row r="9355" spans="1:4" s="7" customFormat="1" ht="15" customHeight="1" x14ac:dyDescent="0.2">
      <c r="A9355" s="13">
        <v>27810089</v>
      </c>
      <c r="B9355" s="13" t="s">
        <v>15776</v>
      </c>
      <c r="C9355" s="8">
        <v>304.19</v>
      </c>
      <c r="D9355" s="8"/>
    </row>
    <row r="9356" spans="1:4" s="7" customFormat="1" ht="15" customHeight="1" x14ac:dyDescent="0.2">
      <c r="A9356" s="13">
        <v>27810089</v>
      </c>
      <c r="B9356" s="13" t="s">
        <v>15766</v>
      </c>
      <c r="C9356" s="8">
        <v>392</v>
      </c>
      <c r="D9356" s="8"/>
    </row>
    <row r="9357" spans="1:4" s="7" customFormat="1" ht="15" customHeight="1" x14ac:dyDescent="0.2">
      <c r="A9357" s="13">
        <v>27810089</v>
      </c>
      <c r="B9357" s="13" t="s">
        <v>15777</v>
      </c>
      <c r="C9357" s="8">
        <v>138.6</v>
      </c>
      <c r="D9357" s="8"/>
    </row>
    <row r="9358" spans="1:4" s="7" customFormat="1" ht="15" customHeight="1" x14ac:dyDescent="0.2">
      <c r="A9358" s="13">
        <v>27810089</v>
      </c>
      <c r="B9358" s="13" t="s">
        <v>15773</v>
      </c>
      <c r="C9358" s="8">
        <v>138.6</v>
      </c>
      <c r="D9358" s="8"/>
    </row>
    <row r="9359" spans="1:4" s="7" customFormat="1" ht="15" customHeight="1" x14ac:dyDescent="0.2">
      <c r="A9359" s="13">
        <v>27810089</v>
      </c>
      <c r="B9359" s="13" t="s">
        <v>15767</v>
      </c>
      <c r="C9359" s="8">
        <v>138.6</v>
      </c>
      <c r="D9359" s="8"/>
    </row>
    <row r="9360" spans="1:4" s="7" customFormat="1" ht="15" customHeight="1" x14ac:dyDescent="0.2">
      <c r="A9360" s="13">
        <v>27810089</v>
      </c>
      <c r="B9360" s="13" t="s">
        <v>15768</v>
      </c>
      <c r="C9360" s="8">
        <v>138.6</v>
      </c>
      <c r="D9360" s="8"/>
    </row>
    <row r="9361" spans="1:4" s="7" customFormat="1" ht="15" customHeight="1" x14ac:dyDescent="0.2">
      <c r="A9361" s="13">
        <v>27810089</v>
      </c>
      <c r="B9361" s="13" t="s">
        <v>15778</v>
      </c>
      <c r="C9361" s="8">
        <v>138.6</v>
      </c>
      <c r="D9361" s="8"/>
    </row>
    <row r="9362" spans="1:4" s="7" customFormat="1" ht="15" customHeight="1" x14ac:dyDescent="0.2">
      <c r="A9362" s="13">
        <v>27810089</v>
      </c>
      <c r="B9362" s="13" t="s">
        <v>15780</v>
      </c>
      <c r="C9362" s="8">
        <v>138.6</v>
      </c>
      <c r="D9362" s="8"/>
    </row>
    <row r="9363" spans="1:4" s="7" customFormat="1" ht="15" customHeight="1" x14ac:dyDescent="0.2">
      <c r="A9363" s="13">
        <v>27810089</v>
      </c>
      <c r="B9363" s="13" t="s">
        <v>15781</v>
      </c>
      <c r="C9363" s="8">
        <v>138.6</v>
      </c>
      <c r="D9363" s="8"/>
    </row>
    <row r="9364" spans="1:4" s="7" customFormat="1" ht="15" customHeight="1" x14ac:dyDescent="0.2">
      <c r="A9364" s="13">
        <v>27810089</v>
      </c>
      <c r="B9364" s="13" t="s">
        <v>15779</v>
      </c>
      <c r="C9364" s="8">
        <v>138.6</v>
      </c>
      <c r="D9364" s="8"/>
    </row>
    <row r="9365" spans="1:4" s="7" customFormat="1" ht="15" customHeight="1" x14ac:dyDescent="0.2">
      <c r="A9365" s="13">
        <v>27810089</v>
      </c>
      <c r="B9365" s="13" t="s">
        <v>15774</v>
      </c>
      <c r="C9365" s="8">
        <v>138.6</v>
      </c>
      <c r="D9365" s="8"/>
    </row>
    <row r="9366" spans="1:4" s="7" customFormat="1" ht="15" customHeight="1" x14ac:dyDescent="0.2">
      <c r="A9366" s="13">
        <v>27810089</v>
      </c>
      <c r="B9366" s="13" t="s">
        <v>15769</v>
      </c>
      <c r="C9366" s="8">
        <v>138.6</v>
      </c>
      <c r="D9366" s="8"/>
    </row>
    <row r="9367" spans="1:4" s="7" customFormat="1" ht="15" customHeight="1" x14ac:dyDescent="0.2">
      <c r="A9367" s="13">
        <v>27810089</v>
      </c>
      <c r="B9367" s="13" t="s">
        <v>15770</v>
      </c>
      <c r="C9367" s="8">
        <v>138.6</v>
      </c>
      <c r="D9367" s="8"/>
    </row>
    <row r="9368" spans="1:4" s="7" customFormat="1" ht="15" customHeight="1" x14ac:dyDescent="0.2">
      <c r="A9368" s="13">
        <v>27810089</v>
      </c>
      <c r="B9368" s="13" t="s">
        <v>15775</v>
      </c>
      <c r="C9368" s="8">
        <v>138.6</v>
      </c>
      <c r="D9368" s="8"/>
    </row>
    <row r="9369" spans="1:4" s="7" customFormat="1" ht="15" customHeight="1" x14ac:dyDescent="0.2">
      <c r="A9369" s="13">
        <v>27810089</v>
      </c>
      <c r="B9369" s="13" t="s">
        <v>15771</v>
      </c>
      <c r="C9369" s="8">
        <v>138.6</v>
      </c>
      <c r="D9369" s="8"/>
    </row>
    <row r="9370" spans="1:4" s="7" customFormat="1" ht="15" customHeight="1" x14ac:dyDescent="0.2">
      <c r="A9370" s="13">
        <v>27810089</v>
      </c>
      <c r="B9370" s="13" t="s">
        <v>15772</v>
      </c>
      <c r="C9370" s="8">
        <v>138.6</v>
      </c>
      <c r="D9370" s="8"/>
    </row>
    <row r="9371" spans="1:4" s="7" customFormat="1" ht="15" customHeight="1" x14ac:dyDescent="0.2">
      <c r="A9371" s="13">
        <v>27810095</v>
      </c>
      <c r="B9371" s="13" t="s">
        <v>15789</v>
      </c>
      <c r="C9371" s="8">
        <v>2338</v>
      </c>
      <c r="D9371" s="8"/>
    </row>
    <row r="9372" spans="1:4" s="7" customFormat="1" ht="15" customHeight="1" x14ac:dyDescent="0.2">
      <c r="A9372" s="13">
        <v>27810095</v>
      </c>
      <c r="B9372" s="13" t="s">
        <v>15790</v>
      </c>
      <c r="C9372" s="8">
        <v>2338</v>
      </c>
      <c r="D9372" s="8"/>
    </row>
    <row r="9373" spans="1:4" s="7" customFormat="1" ht="15" customHeight="1" x14ac:dyDescent="0.2">
      <c r="A9373" s="13">
        <v>27810095</v>
      </c>
      <c r="B9373" s="13" t="s">
        <v>15787</v>
      </c>
      <c r="C9373" s="8">
        <v>2338</v>
      </c>
      <c r="D9373" s="8"/>
    </row>
    <row r="9374" spans="1:4" s="7" customFormat="1" ht="15" customHeight="1" x14ac:dyDescent="0.2">
      <c r="A9374" s="13">
        <v>27810095</v>
      </c>
      <c r="B9374" s="13" t="s">
        <v>15782</v>
      </c>
      <c r="C9374" s="8">
        <v>361.2</v>
      </c>
      <c r="D9374" s="8"/>
    </row>
    <row r="9375" spans="1:4" s="7" customFormat="1" ht="15" customHeight="1" x14ac:dyDescent="0.2">
      <c r="A9375" s="13">
        <v>27810095</v>
      </c>
      <c r="B9375" s="13" t="s">
        <v>15788</v>
      </c>
      <c r="C9375" s="8">
        <v>361.2</v>
      </c>
      <c r="D9375" s="8"/>
    </row>
    <row r="9376" spans="1:4" s="7" customFormat="1" ht="15" customHeight="1" x14ac:dyDescent="0.2">
      <c r="A9376" s="13">
        <v>27810095</v>
      </c>
      <c r="B9376" s="13" t="s">
        <v>15786</v>
      </c>
      <c r="C9376" s="8">
        <v>361.2</v>
      </c>
      <c r="D9376" s="8"/>
    </row>
    <row r="9377" spans="1:4" s="7" customFormat="1" ht="15" customHeight="1" x14ac:dyDescent="0.2">
      <c r="A9377" s="13">
        <v>27810095</v>
      </c>
      <c r="B9377" s="13" t="s">
        <v>15783</v>
      </c>
      <c r="C9377" s="8">
        <v>361.2</v>
      </c>
      <c r="D9377" s="8"/>
    </row>
    <row r="9378" spans="1:4" s="7" customFormat="1" ht="15" customHeight="1" x14ac:dyDescent="0.2">
      <c r="A9378" s="13">
        <v>27810095</v>
      </c>
      <c r="B9378" s="13" t="s">
        <v>15784</v>
      </c>
      <c r="C9378" s="8">
        <v>364</v>
      </c>
      <c r="D9378" s="8"/>
    </row>
    <row r="9379" spans="1:4" s="7" customFormat="1" ht="15" customHeight="1" x14ac:dyDescent="0.2">
      <c r="A9379" s="13">
        <v>27810095</v>
      </c>
      <c r="B9379" s="13" t="s">
        <v>15785</v>
      </c>
      <c r="C9379" s="8">
        <v>138.6</v>
      </c>
      <c r="D9379" s="8"/>
    </row>
    <row r="9380" spans="1:4" s="7" customFormat="1" ht="15" customHeight="1" x14ac:dyDescent="0.2">
      <c r="A9380" s="13">
        <v>27810099</v>
      </c>
      <c r="B9380" s="13" t="s">
        <v>15791</v>
      </c>
      <c r="C9380" s="8">
        <v>30786</v>
      </c>
      <c r="D9380" s="8"/>
    </row>
    <row r="9381" spans="1:4" s="7" customFormat="1" ht="15" customHeight="1" x14ac:dyDescent="0.2">
      <c r="A9381" s="13">
        <v>27810110</v>
      </c>
      <c r="B9381" s="13" t="s">
        <v>15792</v>
      </c>
      <c r="C9381" s="8">
        <v>925.82</v>
      </c>
      <c r="D9381" s="8"/>
    </row>
    <row r="9382" spans="1:4" s="7" customFormat="1" ht="15" customHeight="1" x14ac:dyDescent="0.2">
      <c r="A9382" s="13">
        <v>27810116</v>
      </c>
      <c r="B9382" s="13" t="s">
        <v>15793</v>
      </c>
      <c r="C9382" s="8">
        <v>1083.32</v>
      </c>
      <c r="D9382" s="8"/>
    </row>
    <row r="9383" spans="1:4" s="7" customFormat="1" ht="15" customHeight="1" x14ac:dyDescent="0.2">
      <c r="A9383" s="13">
        <v>27810119</v>
      </c>
      <c r="B9383" s="13" t="s">
        <v>15796</v>
      </c>
      <c r="C9383" s="8">
        <v>2730</v>
      </c>
      <c r="D9383" s="8"/>
    </row>
    <row r="9384" spans="1:4" s="7" customFormat="1" ht="15" customHeight="1" x14ac:dyDescent="0.2">
      <c r="A9384" s="13">
        <v>27810119</v>
      </c>
      <c r="B9384" s="13" t="s">
        <v>15794</v>
      </c>
      <c r="C9384" s="8">
        <v>19.350000000000001</v>
      </c>
      <c r="D9384" s="8"/>
    </row>
    <row r="9385" spans="1:4" s="7" customFormat="1" ht="15" customHeight="1" x14ac:dyDescent="0.2">
      <c r="A9385" s="13">
        <v>27810119</v>
      </c>
      <c r="B9385" s="13" t="s">
        <v>15795</v>
      </c>
      <c r="C9385" s="8">
        <v>22.12</v>
      </c>
      <c r="D9385" s="8"/>
    </row>
    <row r="9386" spans="1:4" s="7" customFormat="1" ht="15" customHeight="1" x14ac:dyDescent="0.2">
      <c r="A9386" s="13">
        <v>27810122</v>
      </c>
      <c r="B9386" s="13" t="s">
        <v>15797</v>
      </c>
      <c r="C9386" s="8">
        <v>2553.6</v>
      </c>
      <c r="D9386" s="8"/>
    </row>
    <row r="9387" spans="1:4" s="7" customFormat="1" ht="15" customHeight="1" x14ac:dyDescent="0.2">
      <c r="A9387" s="13">
        <v>27810126</v>
      </c>
      <c r="B9387" s="13" t="s">
        <v>15810</v>
      </c>
      <c r="C9387" s="8">
        <v>3080</v>
      </c>
      <c r="D9387" s="8"/>
    </row>
    <row r="9388" spans="1:4" s="7" customFormat="1" ht="15" customHeight="1" x14ac:dyDescent="0.2">
      <c r="A9388" s="13">
        <v>27810126</v>
      </c>
      <c r="B9388" s="13" t="s">
        <v>15818</v>
      </c>
      <c r="C9388" s="8">
        <v>3360</v>
      </c>
      <c r="D9388" s="8"/>
    </row>
    <row r="9389" spans="1:4" s="7" customFormat="1" ht="15" customHeight="1" x14ac:dyDescent="0.2">
      <c r="A9389" s="13">
        <v>27810126</v>
      </c>
      <c r="B9389" s="13" t="s">
        <v>15822</v>
      </c>
      <c r="C9389" s="8">
        <v>2487.3333333333335</v>
      </c>
      <c r="D9389" s="8"/>
    </row>
    <row r="9390" spans="1:4" s="7" customFormat="1" ht="15" customHeight="1" x14ac:dyDescent="0.2">
      <c r="A9390" s="13">
        <v>27810126</v>
      </c>
      <c r="B9390" s="13" t="s">
        <v>15811</v>
      </c>
      <c r="C9390" s="8">
        <v>7095.56</v>
      </c>
      <c r="D9390" s="8"/>
    </row>
    <row r="9391" spans="1:4" s="7" customFormat="1" ht="15" customHeight="1" x14ac:dyDescent="0.2">
      <c r="A9391" s="13">
        <v>27810126</v>
      </c>
      <c r="B9391" s="13" t="s">
        <v>15798</v>
      </c>
      <c r="C9391" s="8">
        <v>694.4</v>
      </c>
      <c r="D9391" s="8"/>
    </row>
    <row r="9392" spans="1:4" s="7" customFormat="1" ht="15" customHeight="1" x14ac:dyDescent="0.2">
      <c r="A9392" s="13">
        <v>27810126</v>
      </c>
      <c r="B9392" s="13" t="s">
        <v>15800</v>
      </c>
      <c r="C9392" s="8">
        <v>1855</v>
      </c>
      <c r="D9392" s="8"/>
    </row>
    <row r="9393" spans="1:4" s="7" customFormat="1" ht="15" customHeight="1" x14ac:dyDescent="0.2">
      <c r="A9393" s="13">
        <v>27810126</v>
      </c>
      <c r="B9393" s="13" t="s">
        <v>15820</v>
      </c>
      <c r="C9393" s="8">
        <v>1855</v>
      </c>
      <c r="D9393" s="8"/>
    </row>
    <row r="9394" spans="1:4" s="7" customFormat="1" ht="15" customHeight="1" x14ac:dyDescent="0.2">
      <c r="A9394" s="13">
        <v>27810126</v>
      </c>
      <c r="B9394" s="13" t="s">
        <v>15819</v>
      </c>
      <c r="C9394" s="8">
        <v>119.46666666666665</v>
      </c>
      <c r="D9394" s="8"/>
    </row>
    <row r="9395" spans="1:4" s="7" customFormat="1" ht="15" customHeight="1" x14ac:dyDescent="0.2">
      <c r="A9395" s="13">
        <v>27810126</v>
      </c>
      <c r="B9395" s="13" t="s">
        <v>15813</v>
      </c>
      <c r="C9395" s="8">
        <v>1386</v>
      </c>
      <c r="D9395" s="8"/>
    </row>
    <row r="9396" spans="1:4" s="7" customFormat="1" ht="15" customHeight="1" x14ac:dyDescent="0.2">
      <c r="A9396" s="13">
        <v>27810126</v>
      </c>
      <c r="B9396" s="13" t="s">
        <v>15801</v>
      </c>
      <c r="C9396" s="8">
        <v>19740</v>
      </c>
      <c r="D9396" s="8"/>
    </row>
    <row r="9397" spans="1:4" s="7" customFormat="1" ht="15" customHeight="1" x14ac:dyDescent="0.2">
      <c r="A9397" s="13">
        <v>27810126</v>
      </c>
      <c r="B9397" s="13" t="s">
        <v>15802</v>
      </c>
      <c r="C9397" s="8">
        <v>3612</v>
      </c>
      <c r="D9397" s="8"/>
    </row>
    <row r="9398" spans="1:4" s="7" customFormat="1" ht="15" customHeight="1" x14ac:dyDescent="0.2">
      <c r="A9398" s="13">
        <v>27810126</v>
      </c>
      <c r="B9398" s="13" t="s">
        <v>15803</v>
      </c>
      <c r="C9398" s="8">
        <v>1855</v>
      </c>
      <c r="D9398" s="8"/>
    </row>
    <row r="9399" spans="1:4" s="7" customFormat="1" ht="15" customHeight="1" x14ac:dyDescent="0.2">
      <c r="A9399" s="13">
        <v>27810126</v>
      </c>
      <c r="B9399" s="13" t="s">
        <v>15804</v>
      </c>
      <c r="C9399" s="8">
        <v>1855</v>
      </c>
      <c r="D9399" s="8"/>
    </row>
    <row r="9400" spans="1:4" s="7" customFormat="1" ht="15" customHeight="1" x14ac:dyDescent="0.2">
      <c r="A9400" s="13">
        <v>27810126</v>
      </c>
      <c r="B9400" s="13" t="s">
        <v>15805</v>
      </c>
      <c r="C9400" s="8">
        <v>1855</v>
      </c>
      <c r="D9400" s="8"/>
    </row>
    <row r="9401" spans="1:4" s="7" customFormat="1" ht="15" customHeight="1" x14ac:dyDescent="0.2">
      <c r="A9401" s="13">
        <v>27810126</v>
      </c>
      <c r="B9401" s="13" t="s">
        <v>15821</v>
      </c>
      <c r="C9401" s="8">
        <v>1078</v>
      </c>
      <c r="D9401" s="8"/>
    </row>
    <row r="9402" spans="1:4" s="7" customFormat="1" ht="15" customHeight="1" x14ac:dyDescent="0.2">
      <c r="A9402" s="13">
        <v>27810126</v>
      </c>
      <c r="B9402" s="13" t="s">
        <v>15806</v>
      </c>
      <c r="C9402" s="8">
        <v>1456</v>
      </c>
      <c r="D9402" s="8"/>
    </row>
    <row r="9403" spans="1:4" s="7" customFormat="1" ht="15" customHeight="1" x14ac:dyDescent="0.2">
      <c r="A9403" s="13">
        <v>27810126</v>
      </c>
      <c r="B9403" s="13" t="s">
        <v>15815</v>
      </c>
      <c r="C9403" s="8">
        <v>12087.04</v>
      </c>
      <c r="D9403" s="8"/>
    </row>
    <row r="9404" spans="1:4" s="7" customFormat="1" ht="15" customHeight="1" x14ac:dyDescent="0.2">
      <c r="A9404" s="13">
        <v>27810126</v>
      </c>
      <c r="B9404" s="13" t="s">
        <v>15814</v>
      </c>
      <c r="C9404" s="8">
        <v>10767.68</v>
      </c>
      <c r="D9404" s="8"/>
    </row>
    <row r="9405" spans="1:4" s="7" customFormat="1" ht="15" customHeight="1" x14ac:dyDescent="0.2">
      <c r="A9405" s="13">
        <v>27810126</v>
      </c>
      <c r="B9405" s="13" t="s">
        <v>15816</v>
      </c>
      <c r="C9405" s="8">
        <v>19740</v>
      </c>
      <c r="D9405" s="8"/>
    </row>
    <row r="9406" spans="1:4" s="7" customFormat="1" ht="15" customHeight="1" x14ac:dyDescent="0.2">
      <c r="A9406" s="13">
        <v>27810126</v>
      </c>
      <c r="B9406" s="13" t="s">
        <v>15807</v>
      </c>
      <c r="C9406" s="8">
        <v>19740</v>
      </c>
      <c r="D9406" s="8"/>
    </row>
    <row r="9407" spans="1:4" s="7" customFormat="1" ht="15" customHeight="1" x14ac:dyDescent="0.2">
      <c r="A9407" s="13">
        <v>27810126</v>
      </c>
      <c r="B9407" s="13" t="s">
        <v>15808</v>
      </c>
      <c r="C9407" s="8">
        <v>19740</v>
      </c>
      <c r="D9407" s="8"/>
    </row>
    <row r="9408" spans="1:4" s="7" customFormat="1" ht="15" customHeight="1" x14ac:dyDescent="0.2">
      <c r="A9408" s="13">
        <v>27810126</v>
      </c>
      <c r="B9408" s="13" t="s">
        <v>15809</v>
      </c>
      <c r="C9408" s="8">
        <v>19740</v>
      </c>
      <c r="D9408" s="8"/>
    </row>
    <row r="9409" spans="1:4" s="7" customFormat="1" ht="15" customHeight="1" x14ac:dyDescent="0.2">
      <c r="A9409" s="13">
        <v>27810126</v>
      </c>
      <c r="B9409" s="13" t="s">
        <v>15817</v>
      </c>
      <c r="C9409" s="8">
        <v>1418.26</v>
      </c>
      <c r="D9409" s="8"/>
    </row>
    <row r="9410" spans="1:4" s="7" customFormat="1" ht="15" customHeight="1" x14ac:dyDescent="0.2">
      <c r="A9410" s="13">
        <v>27810142</v>
      </c>
      <c r="B9410" s="13" t="s">
        <v>15823</v>
      </c>
      <c r="C9410" s="8">
        <v>2100</v>
      </c>
      <c r="D9410" s="8"/>
    </row>
    <row r="9411" spans="1:4" s="7" customFormat="1" ht="15" customHeight="1" x14ac:dyDescent="0.2">
      <c r="A9411" s="13">
        <v>27810142</v>
      </c>
      <c r="B9411" s="13" t="s">
        <v>15824</v>
      </c>
      <c r="C9411" s="8">
        <v>2100</v>
      </c>
      <c r="D9411" s="8"/>
    </row>
    <row r="9412" spans="1:4" s="7" customFormat="1" ht="15" customHeight="1" x14ac:dyDescent="0.2">
      <c r="A9412" s="13">
        <v>27810142</v>
      </c>
      <c r="B9412" s="13" t="s">
        <v>15825</v>
      </c>
      <c r="C9412" s="8">
        <v>2100</v>
      </c>
      <c r="D9412" s="8"/>
    </row>
    <row r="9413" spans="1:4" s="7" customFormat="1" ht="15" customHeight="1" x14ac:dyDescent="0.2">
      <c r="A9413" s="13">
        <v>27810142</v>
      </c>
      <c r="B9413" s="13" t="s">
        <v>15829</v>
      </c>
      <c r="C9413" s="8">
        <v>2100</v>
      </c>
      <c r="D9413" s="8"/>
    </row>
    <row r="9414" spans="1:4" s="7" customFormat="1" ht="15" customHeight="1" x14ac:dyDescent="0.2">
      <c r="A9414" s="13">
        <v>27810142</v>
      </c>
      <c r="B9414" s="13" t="s">
        <v>15830</v>
      </c>
      <c r="C9414" s="8">
        <v>2100</v>
      </c>
      <c r="D9414" s="8"/>
    </row>
    <row r="9415" spans="1:4" s="7" customFormat="1" ht="15" customHeight="1" x14ac:dyDescent="0.2">
      <c r="A9415" s="13">
        <v>27810142</v>
      </c>
      <c r="B9415" s="13" t="s">
        <v>15826</v>
      </c>
      <c r="C9415" s="8">
        <v>4270</v>
      </c>
      <c r="D9415" s="8"/>
    </row>
    <row r="9416" spans="1:4" s="7" customFormat="1" ht="15" customHeight="1" x14ac:dyDescent="0.2">
      <c r="A9416" s="13">
        <v>27810142</v>
      </c>
      <c r="B9416" s="13" t="s">
        <v>15827</v>
      </c>
      <c r="C9416" s="8">
        <v>4270</v>
      </c>
      <c r="D9416" s="8"/>
    </row>
    <row r="9417" spans="1:4" s="7" customFormat="1" ht="15" customHeight="1" x14ac:dyDescent="0.2">
      <c r="A9417" s="13">
        <v>27810142</v>
      </c>
      <c r="B9417" s="13" t="s">
        <v>15832</v>
      </c>
      <c r="C9417" s="8">
        <v>6972</v>
      </c>
      <c r="D9417" s="8"/>
    </row>
    <row r="9418" spans="1:4" s="7" customFormat="1" ht="15" customHeight="1" x14ac:dyDescent="0.2">
      <c r="A9418" s="13">
        <v>27810142</v>
      </c>
      <c r="B9418" s="13" t="s">
        <v>15828</v>
      </c>
      <c r="C9418" s="8">
        <v>4270</v>
      </c>
      <c r="D9418" s="8"/>
    </row>
    <row r="9419" spans="1:4" s="7" customFormat="1" ht="15" customHeight="1" x14ac:dyDescent="0.2">
      <c r="A9419" s="13">
        <v>27810142</v>
      </c>
      <c r="B9419" s="13" t="s">
        <v>15831</v>
      </c>
      <c r="C9419" s="8">
        <v>5045.6000000000004</v>
      </c>
      <c r="D9419" s="8"/>
    </row>
    <row r="9420" spans="1:4" s="7" customFormat="1" ht="15" customHeight="1" x14ac:dyDescent="0.2">
      <c r="A9420" s="13">
        <v>27810274</v>
      </c>
      <c r="B9420" s="13" t="s">
        <v>15833</v>
      </c>
      <c r="C9420" s="8">
        <v>10889.2</v>
      </c>
      <c r="D9420" s="8"/>
    </row>
    <row r="9421" spans="1:4" s="7" customFormat="1" ht="15" customHeight="1" x14ac:dyDescent="0.2">
      <c r="A9421" s="13">
        <v>27810274</v>
      </c>
      <c r="B9421" s="13" t="s">
        <v>15834</v>
      </c>
      <c r="C9421" s="8">
        <v>10278.9</v>
      </c>
      <c r="D9421" s="8"/>
    </row>
    <row r="9422" spans="1:4" s="7" customFormat="1" ht="15" customHeight="1" x14ac:dyDescent="0.2">
      <c r="A9422" s="13">
        <v>27810275</v>
      </c>
      <c r="B9422" s="13" t="s">
        <v>15835</v>
      </c>
      <c r="C9422" s="8">
        <v>2170</v>
      </c>
      <c r="D9422" s="8"/>
    </row>
    <row r="9423" spans="1:4" s="7" customFormat="1" ht="15" customHeight="1" x14ac:dyDescent="0.2">
      <c r="A9423" s="13">
        <v>27810423</v>
      </c>
      <c r="B9423" s="13" t="s">
        <v>15837</v>
      </c>
      <c r="C9423" s="8">
        <v>56000</v>
      </c>
      <c r="D9423" s="8"/>
    </row>
    <row r="9424" spans="1:4" s="7" customFormat="1" ht="15" customHeight="1" x14ac:dyDescent="0.2">
      <c r="A9424" s="13">
        <v>27810423</v>
      </c>
      <c r="B9424" s="13" t="s">
        <v>15836</v>
      </c>
      <c r="C9424" s="8">
        <v>56000</v>
      </c>
      <c r="D9424" s="8"/>
    </row>
    <row r="9425" spans="1:4" s="7" customFormat="1" ht="15" customHeight="1" x14ac:dyDescent="0.2">
      <c r="A9425" s="13">
        <v>27810469</v>
      </c>
      <c r="B9425" s="13" t="s">
        <v>15839</v>
      </c>
      <c r="C9425" s="8">
        <v>24785.599999999999</v>
      </c>
      <c r="D9425" s="8"/>
    </row>
    <row r="9426" spans="1:4" s="7" customFormat="1" ht="15" customHeight="1" x14ac:dyDescent="0.2">
      <c r="A9426" s="13">
        <v>27810469</v>
      </c>
      <c r="B9426" s="13" t="s">
        <v>15841</v>
      </c>
      <c r="C9426" s="8">
        <v>13081.6</v>
      </c>
      <c r="D9426" s="8"/>
    </row>
    <row r="9427" spans="1:4" s="7" customFormat="1" ht="15" customHeight="1" x14ac:dyDescent="0.2">
      <c r="A9427" s="13">
        <v>27810469</v>
      </c>
      <c r="B9427" s="13" t="s">
        <v>15838</v>
      </c>
      <c r="C9427" s="8">
        <v>10222.799999999999</v>
      </c>
      <c r="D9427" s="8"/>
    </row>
    <row r="9428" spans="1:4" s="7" customFormat="1" ht="15" customHeight="1" x14ac:dyDescent="0.2">
      <c r="A9428" s="13">
        <v>27810469</v>
      </c>
      <c r="B9428" s="13" t="s">
        <v>15840</v>
      </c>
      <c r="C9428" s="8">
        <v>25527.599999999999</v>
      </c>
      <c r="D9428" s="8"/>
    </row>
    <row r="9429" spans="1:4" s="7" customFormat="1" ht="15" customHeight="1" x14ac:dyDescent="0.2">
      <c r="A9429" s="13">
        <v>27810469</v>
      </c>
      <c r="B9429" s="13" t="s">
        <v>15842</v>
      </c>
      <c r="C9429" s="8">
        <v>25527.599999999999</v>
      </c>
      <c r="D9429" s="8"/>
    </row>
    <row r="9430" spans="1:4" s="7" customFormat="1" ht="15" customHeight="1" x14ac:dyDescent="0.2">
      <c r="A9430" s="13">
        <v>27810484</v>
      </c>
      <c r="B9430" s="13" t="s">
        <v>15843</v>
      </c>
      <c r="C9430" s="8">
        <v>10209.33</v>
      </c>
      <c r="D9430" s="8"/>
    </row>
    <row r="9431" spans="1:4" s="7" customFormat="1" ht="15" customHeight="1" x14ac:dyDescent="0.2">
      <c r="A9431" s="13">
        <v>27810484</v>
      </c>
      <c r="B9431" s="13" t="s">
        <v>15844</v>
      </c>
      <c r="C9431" s="8">
        <v>16795.8</v>
      </c>
      <c r="D9431" s="8"/>
    </row>
    <row r="9432" spans="1:4" s="7" customFormat="1" ht="15" customHeight="1" x14ac:dyDescent="0.2">
      <c r="A9432" s="13">
        <v>27810485</v>
      </c>
      <c r="B9432" s="13" t="s">
        <v>15845</v>
      </c>
      <c r="C9432" s="8">
        <v>1336.3</v>
      </c>
      <c r="D9432" s="8"/>
    </row>
    <row r="9433" spans="1:4" s="7" customFormat="1" ht="15" customHeight="1" x14ac:dyDescent="0.2">
      <c r="A9433" s="13">
        <v>27810487</v>
      </c>
      <c r="B9433" s="13" t="s">
        <v>15846</v>
      </c>
      <c r="C9433" s="8">
        <v>5571</v>
      </c>
      <c r="D9433" s="8"/>
    </row>
    <row r="9434" spans="1:4" s="7" customFormat="1" ht="15" customHeight="1" x14ac:dyDescent="0.2">
      <c r="A9434" s="13">
        <v>27810487</v>
      </c>
      <c r="B9434" s="13" t="s">
        <v>15847</v>
      </c>
      <c r="C9434" s="8">
        <v>3048</v>
      </c>
      <c r="D9434" s="8"/>
    </row>
    <row r="9435" spans="1:4" s="7" customFormat="1" ht="15" customHeight="1" x14ac:dyDescent="0.2">
      <c r="A9435" s="13">
        <v>27810690</v>
      </c>
      <c r="B9435" s="13" t="s">
        <v>15869</v>
      </c>
      <c r="C9435" s="8">
        <v>15593.2</v>
      </c>
      <c r="D9435" s="8"/>
    </row>
    <row r="9436" spans="1:4" s="7" customFormat="1" ht="15" customHeight="1" x14ac:dyDescent="0.2">
      <c r="A9436" s="13">
        <v>27810690</v>
      </c>
      <c r="B9436" s="13" t="s">
        <v>15879</v>
      </c>
      <c r="C9436" s="8">
        <v>10049.200000000001</v>
      </c>
      <c r="D9436" s="8"/>
    </row>
    <row r="9437" spans="1:4" s="7" customFormat="1" ht="15" customHeight="1" x14ac:dyDescent="0.2">
      <c r="A9437" s="13">
        <v>27810690</v>
      </c>
      <c r="B9437" s="13" t="s">
        <v>15865</v>
      </c>
      <c r="C9437" s="8">
        <v>70000</v>
      </c>
      <c r="D9437" s="8"/>
    </row>
    <row r="9438" spans="1:4" s="7" customFormat="1" ht="15" customHeight="1" x14ac:dyDescent="0.2">
      <c r="A9438" s="13">
        <v>27810690</v>
      </c>
      <c r="B9438" s="13" t="s">
        <v>15870</v>
      </c>
      <c r="C9438" s="8">
        <v>1118.8800000000001</v>
      </c>
      <c r="D9438" s="8"/>
    </row>
    <row r="9439" spans="1:4" s="7" customFormat="1" ht="15" customHeight="1" x14ac:dyDescent="0.2">
      <c r="A9439" s="13">
        <v>27810690</v>
      </c>
      <c r="B9439" s="13" t="s">
        <v>15853</v>
      </c>
      <c r="C9439" s="8">
        <v>1118.8800000000001</v>
      </c>
      <c r="D9439" s="8"/>
    </row>
    <row r="9440" spans="1:4" s="7" customFormat="1" ht="15" customHeight="1" x14ac:dyDescent="0.2">
      <c r="A9440" s="13">
        <v>27810690</v>
      </c>
      <c r="B9440" s="13" t="s">
        <v>15854</v>
      </c>
      <c r="C9440" s="8">
        <v>1118.8800000000001</v>
      </c>
      <c r="D9440" s="8"/>
    </row>
    <row r="9441" spans="1:4" s="7" customFormat="1" ht="15" customHeight="1" x14ac:dyDescent="0.2">
      <c r="A9441" s="13">
        <v>27810690</v>
      </c>
      <c r="B9441" s="13" t="s">
        <v>15871</v>
      </c>
      <c r="C9441" s="8">
        <v>1118.8800000000001</v>
      </c>
      <c r="D9441" s="8"/>
    </row>
    <row r="9442" spans="1:4" s="7" customFormat="1" ht="15" customHeight="1" x14ac:dyDescent="0.2">
      <c r="A9442" s="13">
        <v>27810690</v>
      </c>
      <c r="B9442" s="13" t="s">
        <v>15872</v>
      </c>
      <c r="C9442" s="8">
        <v>1118.8800000000001</v>
      </c>
      <c r="D9442" s="8"/>
    </row>
    <row r="9443" spans="1:4" s="7" customFormat="1" ht="15" customHeight="1" x14ac:dyDescent="0.2">
      <c r="A9443" s="13">
        <v>27810690</v>
      </c>
      <c r="B9443" s="13" t="s">
        <v>15855</v>
      </c>
      <c r="C9443" s="8">
        <v>1118.8800000000001</v>
      </c>
      <c r="D9443" s="8"/>
    </row>
    <row r="9444" spans="1:4" s="7" customFormat="1" ht="15" customHeight="1" x14ac:dyDescent="0.2">
      <c r="A9444" s="13">
        <v>27810690</v>
      </c>
      <c r="B9444" s="13" t="s">
        <v>15856</v>
      </c>
      <c r="C9444" s="8">
        <v>816.68</v>
      </c>
      <c r="D9444" s="8"/>
    </row>
    <row r="9445" spans="1:4" s="7" customFormat="1" ht="15" customHeight="1" x14ac:dyDescent="0.2">
      <c r="A9445" s="13">
        <v>27810690</v>
      </c>
      <c r="B9445" s="13" t="s">
        <v>15881</v>
      </c>
      <c r="C9445" s="8">
        <v>816.65</v>
      </c>
      <c r="D9445" s="8"/>
    </row>
    <row r="9446" spans="1:4" s="7" customFormat="1" ht="15" customHeight="1" x14ac:dyDescent="0.2">
      <c r="A9446" s="13">
        <v>27810690</v>
      </c>
      <c r="B9446" s="13" t="s">
        <v>15799</v>
      </c>
      <c r="C9446" s="8">
        <v>2506</v>
      </c>
      <c r="D9446" s="8"/>
    </row>
    <row r="9447" spans="1:4" s="7" customFormat="1" ht="15" customHeight="1" x14ac:dyDescent="0.2">
      <c r="A9447" s="13">
        <v>27810690</v>
      </c>
      <c r="B9447" s="13" t="s">
        <v>15848</v>
      </c>
      <c r="C9447" s="8">
        <v>154</v>
      </c>
      <c r="D9447" s="8"/>
    </row>
    <row r="9448" spans="1:4" s="7" customFormat="1" ht="15" customHeight="1" x14ac:dyDescent="0.2">
      <c r="A9448" s="13">
        <v>27810690</v>
      </c>
      <c r="B9448" s="13" t="s">
        <v>15866</v>
      </c>
      <c r="C9448" s="8">
        <v>154</v>
      </c>
      <c r="D9448" s="8"/>
    </row>
    <row r="9449" spans="1:4" s="7" customFormat="1" ht="15" customHeight="1" x14ac:dyDescent="0.2">
      <c r="A9449" s="13">
        <v>27810690</v>
      </c>
      <c r="B9449" s="13" t="s">
        <v>15857</v>
      </c>
      <c r="C9449" s="8">
        <v>1855</v>
      </c>
      <c r="D9449" s="8"/>
    </row>
    <row r="9450" spans="1:4" s="7" customFormat="1" ht="15" customHeight="1" x14ac:dyDescent="0.2">
      <c r="A9450" s="13">
        <v>27810690</v>
      </c>
      <c r="B9450" s="13" t="s">
        <v>15812</v>
      </c>
      <c r="C9450" s="8">
        <v>1855</v>
      </c>
      <c r="D9450" s="8"/>
    </row>
    <row r="9451" spans="1:4" s="7" customFormat="1" ht="15" customHeight="1" x14ac:dyDescent="0.2">
      <c r="A9451" s="13">
        <v>27810690</v>
      </c>
      <c r="B9451" s="13" t="s">
        <v>15849</v>
      </c>
      <c r="C9451" s="8">
        <v>0.01</v>
      </c>
      <c r="D9451" s="8"/>
    </row>
    <row r="9452" spans="1:4" s="7" customFormat="1" ht="15" customHeight="1" x14ac:dyDescent="0.2">
      <c r="A9452" s="13">
        <v>27810690</v>
      </c>
      <c r="B9452" s="13" t="s">
        <v>15850</v>
      </c>
      <c r="C9452" s="8">
        <v>91000</v>
      </c>
      <c r="D9452" s="8"/>
    </row>
    <row r="9453" spans="1:4" s="7" customFormat="1" ht="15" customHeight="1" x14ac:dyDescent="0.2">
      <c r="A9453" s="13">
        <v>27810690</v>
      </c>
      <c r="B9453" s="13" t="s">
        <v>15867</v>
      </c>
      <c r="C9453" s="8">
        <v>91000</v>
      </c>
      <c r="D9453" s="8"/>
    </row>
    <row r="9454" spans="1:4" s="7" customFormat="1" ht="15" customHeight="1" x14ac:dyDescent="0.2">
      <c r="A9454" s="13">
        <v>27810690</v>
      </c>
      <c r="B9454" s="13" t="s">
        <v>15868</v>
      </c>
      <c r="C9454" s="8">
        <v>70000</v>
      </c>
      <c r="D9454" s="8"/>
    </row>
    <row r="9455" spans="1:4" s="7" customFormat="1" ht="15" customHeight="1" x14ac:dyDescent="0.2">
      <c r="A9455" s="13">
        <v>27810690</v>
      </c>
      <c r="B9455" s="13" t="s">
        <v>15882</v>
      </c>
      <c r="C9455" s="8">
        <v>2730</v>
      </c>
      <c r="D9455" s="8"/>
    </row>
    <row r="9456" spans="1:4" s="7" customFormat="1" ht="15" customHeight="1" x14ac:dyDescent="0.2">
      <c r="A9456" s="13">
        <v>27810690</v>
      </c>
      <c r="B9456" s="13" t="s">
        <v>15851</v>
      </c>
      <c r="C9456" s="8">
        <v>3612</v>
      </c>
      <c r="D9456" s="8"/>
    </row>
    <row r="9457" spans="1:4" s="7" customFormat="1" ht="15" customHeight="1" x14ac:dyDescent="0.2">
      <c r="A9457" s="13">
        <v>27810690</v>
      </c>
      <c r="B9457" s="13" t="s">
        <v>15858</v>
      </c>
      <c r="C9457" s="8">
        <v>3704.4</v>
      </c>
      <c r="D9457" s="8"/>
    </row>
    <row r="9458" spans="1:4" s="7" customFormat="1" ht="15" customHeight="1" x14ac:dyDescent="0.2">
      <c r="A9458" s="13">
        <v>27810690</v>
      </c>
      <c r="B9458" s="13" t="s">
        <v>15873</v>
      </c>
      <c r="C9458" s="8">
        <v>420</v>
      </c>
      <c r="D9458" s="8"/>
    </row>
    <row r="9459" spans="1:4" s="7" customFormat="1" ht="15" customHeight="1" x14ac:dyDescent="0.2">
      <c r="A9459" s="13">
        <v>27810690</v>
      </c>
      <c r="B9459" s="13" t="s">
        <v>15874</v>
      </c>
      <c r="C9459" s="8">
        <v>420</v>
      </c>
      <c r="D9459" s="8"/>
    </row>
    <row r="9460" spans="1:4" s="7" customFormat="1" ht="15" customHeight="1" x14ac:dyDescent="0.2">
      <c r="A9460" s="13">
        <v>27810690</v>
      </c>
      <c r="B9460" s="13" t="s">
        <v>15852</v>
      </c>
      <c r="C9460" s="8">
        <v>3612</v>
      </c>
      <c r="D9460" s="8"/>
    </row>
    <row r="9461" spans="1:4" s="7" customFormat="1" ht="15" customHeight="1" x14ac:dyDescent="0.2">
      <c r="A9461" s="13">
        <v>27810690</v>
      </c>
      <c r="B9461" s="13" t="s">
        <v>15875</v>
      </c>
      <c r="C9461" s="8">
        <v>70000</v>
      </c>
      <c r="D9461" s="8"/>
    </row>
    <row r="9462" spans="1:4" s="7" customFormat="1" ht="15" customHeight="1" x14ac:dyDescent="0.2">
      <c r="A9462" s="13">
        <v>27810690</v>
      </c>
      <c r="B9462" s="13" t="s">
        <v>15859</v>
      </c>
      <c r="C9462" s="8">
        <v>2450</v>
      </c>
      <c r="D9462" s="8"/>
    </row>
    <row r="9463" spans="1:4" s="7" customFormat="1" ht="15" customHeight="1" x14ac:dyDescent="0.2">
      <c r="A9463" s="13">
        <v>27810690</v>
      </c>
      <c r="B9463" s="13" t="s">
        <v>15876</v>
      </c>
      <c r="C9463" s="8">
        <v>3819.2</v>
      </c>
      <c r="D9463" s="8"/>
    </row>
    <row r="9464" spans="1:4" s="7" customFormat="1" ht="15" customHeight="1" x14ac:dyDescent="0.2">
      <c r="A9464" s="13">
        <v>27810690</v>
      </c>
      <c r="B9464" s="13" t="s">
        <v>15877</v>
      </c>
      <c r="C9464" s="8">
        <v>3819.2</v>
      </c>
      <c r="D9464" s="8"/>
    </row>
    <row r="9465" spans="1:4" s="7" customFormat="1" ht="15" customHeight="1" x14ac:dyDescent="0.2">
      <c r="A9465" s="13">
        <v>27810690</v>
      </c>
      <c r="B9465" s="13" t="s">
        <v>15880</v>
      </c>
      <c r="C9465" s="8">
        <v>3819.2000000000003</v>
      </c>
      <c r="D9465" s="8"/>
    </row>
    <row r="9466" spans="1:4" s="7" customFormat="1" ht="15" customHeight="1" x14ac:dyDescent="0.2">
      <c r="A9466" s="13">
        <v>27810690</v>
      </c>
      <c r="B9466" s="13" t="s">
        <v>15860</v>
      </c>
      <c r="C9466" s="8">
        <v>3819.2</v>
      </c>
      <c r="D9466" s="8"/>
    </row>
    <row r="9467" spans="1:4" s="7" customFormat="1" ht="15" customHeight="1" x14ac:dyDescent="0.2">
      <c r="A9467" s="13">
        <v>27810690</v>
      </c>
      <c r="B9467" s="13" t="s">
        <v>15861</v>
      </c>
      <c r="C9467" s="8">
        <v>12622.4</v>
      </c>
      <c r="D9467" s="8"/>
    </row>
    <row r="9468" spans="1:4" s="7" customFormat="1" ht="15" customHeight="1" x14ac:dyDescent="0.2">
      <c r="A9468" s="13">
        <v>27810690</v>
      </c>
      <c r="B9468" s="13" t="s">
        <v>15878</v>
      </c>
      <c r="C9468" s="8">
        <v>10500</v>
      </c>
      <c r="D9468" s="8"/>
    </row>
    <row r="9469" spans="1:4" s="7" customFormat="1" ht="15" customHeight="1" x14ac:dyDescent="0.2">
      <c r="A9469" s="13">
        <v>27810690</v>
      </c>
      <c r="B9469" s="13" t="s">
        <v>15862</v>
      </c>
      <c r="C9469" s="8">
        <v>10500</v>
      </c>
      <c r="D9469" s="8"/>
    </row>
    <row r="9470" spans="1:4" s="7" customFormat="1" ht="15" customHeight="1" x14ac:dyDescent="0.2">
      <c r="A9470" s="13">
        <v>27810690</v>
      </c>
      <c r="B9470" s="13" t="s">
        <v>15863</v>
      </c>
      <c r="C9470" s="8">
        <v>688.35</v>
      </c>
      <c r="D9470" s="8"/>
    </row>
    <row r="9471" spans="1:4" s="7" customFormat="1" ht="15" customHeight="1" x14ac:dyDescent="0.2">
      <c r="A9471" s="13">
        <v>27810690</v>
      </c>
      <c r="B9471" s="13" t="s">
        <v>15864</v>
      </c>
      <c r="C9471" s="8">
        <v>1088.6400000000001</v>
      </c>
      <c r="D9471" s="8"/>
    </row>
    <row r="9472" spans="1:4" s="7" customFormat="1" ht="15" customHeight="1" x14ac:dyDescent="0.2">
      <c r="A9472" s="13">
        <v>27810691</v>
      </c>
      <c r="B9472" s="13" t="s">
        <v>15883</v>
      </c>
      <c r="C9472" s="8">
        <v>2583</v>
      </c>
      <c r="D9472" s="8"/>
    </row>
    <row r="9473" spans="1:5" s="7" customFormat="1" ht="15" customHeight="1" x14ac:dyDescent="0.2">
      <c r="A9473" s="13">
        <v>27810734</v>
      </c>
      <c r="B9473" s="13" t="s">
        <v>15884</v>
      </c>
      <c r="C9473" s="8">
        <v>1306.24</v>
      </c>
      <c r="D9473" s="8"/>
    </row>
    <row r="9474" spans="1:5" s="7" customFormat="1" ht="15" customHeight="1" x14ac:dyDescent="0.2">
      <c r="A9474" s="13">
        <v>27810777</v>
      </c>
      <c r="B9474" s="13" t="s">
        <v>15885</v>
      </c>
      <c r="C9474" s="8">
        <v>7900.2</v>
      </c>
      <c r="D9474" s="8"/>
    </row>
    <row r="9475" spans="1:5" s="2" customFormat="1" ht="15" customHeight="1" x14ac:dyDescent="0.2">
      <c r="A9475" s="2" t="s">
        <v>7756</v>
      </c>
      <c r="B9475" s="2" t="s">
        <v>7757</v>
      </c>
      <c r="C9475" s="3">
        <v>0</v>
      </c>
      <c r="D9475" s="3"/>
      <c r="E9475" s="5" t="s">
        <v>12671</v>
      </c>
    </row>
    <row r="9476" spans="1:5" s="2" customFormat="1" ht="15" customHeight="1" x14ac:dyDescent="0.2">
      <c r="A9476" s="2" t="s">
        <v>11079</v>
      </c>
      <c r="B9476" s="2" t="s">
        <v>11080</v>
      </c>
      <c r="C9476" s="3">
        <v>0</v>
      </c>
      <c r="D9476" s="3"/>
      <c r="E9476" s="5" t="s">
        <v>12671</v>
      </c>
    </row>
    <row r="9477" spans="1:5" s="2" customFormat="1" ht="15" customHeight="1" x14ac:dyDescent="0.2">
      <c r="A9477" s="2" t="s">
        <v>11307</v>
      </c>
      <c r="B9477" s="2" t="s">
        <v>11308</v>
      </c>
      <c r="C9477" s="3">
        <v>0</v>
      </c>
      <c r="D9477" s="3"/>
      <c r="E9477" s="5" t="s">
        <v>12671</v>
      </c>
    </row>
    <row r="9478" spans="1:5" s="2" customFormat="1" ht="15" customHeight="1" x14ac:dyDescent="0.2">
      <c r="A9478" s="2" t="s">
        <v>11309</v>
      </c>
      <c r="B9478" s="2" t="s">
        <v>11310</v>
      </c>
      <c r="C9478" s="3">
        <v>0</v>
      </c>
      <c r="D9478" s="3"/>
      <c r="E9478" s="5" t="s">
        <v>12671</v>
      </c>
    </row>
    <row r="9479" spans="1:5" s="2" customFormat="1" ht="15" customHeight="1" x14ac:dyDescent="0.2">
      <c r="A9479" s="2" t="s">
        <v>11311</v>
      </c>
      <c r="B9479" s="2" t="s">
        <v>11312</v>
      </c>
      <c r="C9479" s="3">
        <v>0</v>
      </c>
      <c r="D9479" s="3"/>
      <c r="E9479" s="5" t="s">
        <v>12671</v>
      </c>
    </row>
    <row r="9480" spans="1:5" s="2" customFormat="1" ht="15" customHeight="1" x14ac:dyDescent="0.2">
      <c r="A9480" s="2" t="s">
        <v>11313</v>
      </c>
      <c r="B9480" s="2" t="s">
        <v>11314</v>
      </c>
      <c r="C9480" s="3">
        <v>0</v>
      </c>
      <c r="D9480" s="3"/>
      <c r="E9480" s="5" t="s">
        <v>12671</v>
      </c>
    </row>
    <row r="9481" spans="1:5" s="2" customFormat="1" ht="15" customHeight="1" x14ac:dyDescent="0.2">
      <c r="A9481" s="2" t="s">
        <v>11315</v>
      </c>
      <c r="B9481" s="2" t="s">
        <v>11316</v>
      </c>
      <c r="C9481" s="3">
        <v>0</v>
      </c>
      <c r="D9481" s="3"/>
      <c r="E9481" s="5" t="s">
        <v>12671</v>
      </c>
    </row>
    <row r="9482" spans="1:5" s="2" customFormat="1" ht="15" customHeight="1" x14ac:dyDescent="0.2">
      <c r="A9482" s="2" t="s">
        <v>11317</v>
      </c>
      <c r="B9482" s="2" t="s">
        <v>11318</v>
      </c>
      <c r="C9482" s="3">
        <v>0</v>
      </c>
      <c r="D9482" s="3"/>
      <c r="E9482" s="5" t="s">
        <v>12671</v>
      </c>
    </row>
    <row r="9483" spans="1:5" s="2" customFormat="1" ht="15" customHeight="1" x14ac:dyDescent="0.2">
      <c r="A9483" s="2" t="s">
        <v>11319</v>
      </c>
      <c r="B9483" s="2" t="s">
        <v>11320</v>
      </c>
      <c r="C9483" s="3">
        <v>0</v>
      </c>
      <c r="D9483" s="3"/>
      <c r="E9483" s="5" t="s">
        <v>12671</v>
      </c>
    </row>
    <row r="9484" spans="1:5" s="2" customFormat="1" ht="15" customHeight="1" x14ac:dyDescent="0.2">
      <c r="A9484" s="2" t="s">
        <v>11321</v>
      </c>
      <c r="B9484" s="2" t="s">
        <v>11322</v>
      </c>
      <c r="C9484" s="3">
        <v>0</v>
      </c>
      <c r="D9484" s="3"/>
      <c r="E9484" s="5" t="s">
        <v>12671</v>
      </c>
    </row>
    <row r="9485" spans="1:5" s="2" customFormat="1" ht="15" customHeight="1" x14ac:dyDescent="0.2">
      <c r="A9485" s="2" t="s">
        <v>11323</v>
      </c>
      <c r="B9485" s="2" t="s">
        <v>11324</v>
      </c>
      <c r="C9485" s="3">
        <v>0</v>
      </c>
      <c r="D9485" s="3"/>
      <c r="E9485" s="5" t="s">
        <v>12671</v>
      </c>
    </row>
    <row r="9486" spans="1:5" s="2" customFormat="1" ht="15" customHeight="1" x14ac:dyDescent="0.2">
      <c r="A9486" s="2" t="s">
        <v>11325</v>
      </c>
      <c r="B9486" s="2" t="s">
        <v>11326</v>
      </c>
      <c r="C9486" s="3">
        <v>0</v>
      </c>
      <c r="D9486" s="3"/>
      <c r="E9486" s="5" t="s">
        <v>12671</v>
      </c>
    </row>
    <row r="9487" spans="1:5" s="2" customFormat="1" ht="15" customHeight="1" x14ac:dyDescent="0.2">
      <c r="A9487" s="2" t="s">
        <v>11327</v>
      </c>
      <c r="B9487" s="2" t="s">
        <v>11328</v>
      </c>
      <c r="C9487" s="3">
        <v>0</v>
      </c>
      <c r="D9487" s="3"/>
      <c r="E9487" s="5" t="s">
        <v>12671</v>
      </c>
    </row>
    <row r="9488" spans="1:5" s="2" customFormat="1" ht="15" customHeight="1" x14ac:dyDescent="0.2">
      <c r="A9488" s="2" t="s">
        <v>11329</v>
      </c>
      <c r="B9488" s="2" t="s">
        <v>11330</v>
      </c>
      <c r="C9488" s="3">
        <v>0</v>
      </c>
      <c r="D9488" s="3"/>
      <c r="E9488" s="5" t="s">
        <v>12671</v>
      </c>
    </row>
    <row r="9489" spans="1:5" s="2" customFormat="1" ht="15" customHeight="1" x14ac:dyDescent="0.2">
      <c r="A9489" s="2" t="s">
        <v>11331</v>
      </c>
      <c r="B9489" s="2" t="s">
        <v>11332</v>
      </c>
      <c r="C9489" s="3">
        <v>0</v>
      </c>
      <c r="D9489" s="3"/>
      <c r="E9489" s="5" t="s">
        <v>12671</v>
      </c>
    </row>
    <row r="9490" spans="1:5" s="2" customFormat="1" ht="15" customHeight="1" x14ac:dyDescent="0.2">
      <c r="A9490" s="2" t="s">
        <v>11333</v>
      </c>
      <c r="B9490" s="2" t="s">
        <v>11334</v>
      </c>
      <c r="C9490" s="3">
        <v>0</v>
      </c>
      <c r="D9490" s="3"/>
      <c r="E9490" s="5" t="s">
        <v>12671</v>
      </c>
    </row>
    <row r="9491" spans="1:5" s="2" customFormat="1" ht="15" customHeight="1" x14ac:dyDescent="0.2">
      <c r="A9491" s="2" t="s">
        <v>11335</v>
      </c>
      <c r="B9491" s="2" t="s">
        <v>11336</v>
      </c>
      <c r="C9491" s="3">
        <v>0</v>
      </c>
      <c r="D9491" s="3"/>
      <c r="E9491" s="5" t="s">
        <v>12671</v>
      </c>
    </row>
    <row r="9492" spans="1:5" s="2" customFormat="1" ht="15" customHeight="1" x14ac:dyDescent="0.2">
      <c r="A9492" s="2" t="s">
        <v>11337</v>
      </c>
      <c r="B9492" s="2" t="s">
        <v>11338</v>
      </c>
      <c r="C9492" s="3">
        <v>0</v>
      </c>
      <c r="D9492" s="3"/>
      <c r="E9492" s="5" t="s">
        <v>12671</v>
      </c>
    </row>
    <row r="9493" spans="1:5" s="2" customFormat="1" ht="15" customHeight="1" x14ac:dyDescent="0.2">
      <c r="A9493" s="2" t="s">
        <v>11339</v>
      </c>
      <c r="B9493" s="2" t="s">
        <v>11340</v>
      </c>
      <c r="C9493" s="3">
        <v>0</v>
      </c>
      <c r="D9493" s="3"/>
      <c r="E9493" s="5" t="s">
        <v>12671</v>
      </c>
    </row>
    <row r="9494" spans="1:5" s="2" customFormat="1" ht="15" customHeight="1" x14ac:dyDescent="0.2">
      <c r="A9494" s="2" t="s">
        <v>11341</v>
      </c>
      <c r="B9494" s="2" t="s">
        <v>11342</v>
      </c>
      <c r="C9494" s="3">
        <v>0</v>
      </c>
      <c r="D9494" s="3"/>
      <c r="E9494" s="5" t="s">
        <v>12671</v>
      </c>
    </row>
    <row r="9495" spans="1:5" s="2" customFormat="1" ht="15" customHeight="1" x14ac:dyDescent="0.2">
      <c r="A9495" s="2" t="s">
        <v>11343</v>
      </c>
      <c r="B9495" s="2" t="s">
        <v>11344</v>
      </c>
      <c r="C9495" s="3">
        <v>0</v>
      </c>
      <c r="D9495" s="3"/>
      <c r="E9495" s="5" t="s">
        <v>12671</v>
      </c>
    </row>
    <row r="9496" spans="1:5" s="2" customFormat="1" ht="15" customHeight="1" x14ac:dyDescent="0.2">
      <c r="A9496" s="2" t="s">
        <v>11345</v>
      </c>
      <c r="B9496" s="2" t="s">
        <v>11346</v>
      </c>
      <c r="C9496" s="3">
        <v>0</v>
      </c>
      <c r="D9496" s="3"/>
      <c r="E9496" s="5" t="s">
        <v>12671</v>
      </c>
    </row>
    <row r="9497" spans="1:5" s="2" customFormat="1" ht="15" customHeight="1" x14ac:dyDescent="0.2">
      <c r="A9497" s="2" t="s">
        <v>11347</v>
      </c>
      <c r="B9497" s="2" t="s">
        <v>11348</v>
      </c>
      <c r="C9497" s="3">
        <v>0</v>
      </c>
      <c r="D9497" s="3"/>
      <c r="E9497" s="5" t="s">
        <v>12671</v>
      </c>
    </row>
    <row r="9498" spans="1:5" s="2" customFormat="1" ht="15" customHeight="1" x14ac:dyDescent="0.2">
      <c r="A9498" s="2" t="s">
        <v>11349</v>
      </c>
      <c r="B9498" s="2" t="s">
        <v>11350</v>
      </c>
      <c r="C9498" s="3">
        <v>0</v>
      </c>
      <c r="D9498" s="3"/>
      <c r="E9498" s="5" t="s">
        <v>12671</v>
      </c>
    </row>
    <row r="9499" spans="1:5" s="2" customFormat="1" ht="15" customHeight="1" x14ac:dyDescent="0.2">
      <c r="A9499" s="2" t="s">
        <v>11351</v>
      </c>
      <c r="B9499" s="2" t="s">
        <v>11352</v>
      </c>
      <c r="C9499" s="3">
        <v>0</v>
      </c>
      <c r="D9499" s="3"/>
      <c r="E9499" s="5" t="s">
        <v>12671</v>
      </c>
    </row>
    <row r="9500" spans="1:5" s="2" customFormat="1" ht="15" customHeight="1" x14ac:dyDescent="0.2">
      <c r="A9500" s="2" t="s">
        <v>11353</v>
      </c>
      <c r="B9500" s="2" t="s">
        <v>11354</v>
      </c>
      <c r="C9500" s="3">
        <v>0</v>
      </c>
      <c r="D9500" s="3"/>
      <c r="E9500" s="5" t="s">
        <v>12671</v>
      </c>
    </row>
    <row r="9501" spans="1:5" s="2" customFormat="1" ht="15" customHeight="1" x14ac:dyDescent="0.2">
      <c r="A9501" s="2" t="s">
        <v>11355</v>
      </c>
      <c r="B9501" s="2" t="s">
        <v>11356</v>
      </c>
      <c r="C9501" s="3">
        <v>0</v>
      </c>
      <c r="D9501" s="3"/>
      <c r="E9501" s="5" t="s">
        <v>12671</v>
      </c>
    </row>
    <row r="9502" spans="1:5" s="2" customFormat="1" ht="15" customHeight="1" x14ac:dyDescent="0.2">
      <c r="A9502" s="2" t="s">
        <v>11357</v>
      </c>
      <c r="B9502" s="2" t="s">
        <v>11358</v>
      </c>
      <c r="C9502" s="3">
        <v>0</v>
      </c>
      <c r="D9502" s="3"/>
      <c r="E9502" s="5" t="s">
        <v>12671</v>
      </c>
    </row>
    <row r="9503" spans="1:5" s="2" customFormat="1" ht="15" customHeight="1" x14ac:dyDescent="0.2">
      <c r="A9503" s="2" t="s">
        <v>11359</v>
      </c>
      <c r="B9503" s="2" t="s">
        <v>11360</v>
      </c>
      <c r="C9503" s="3">
        <v>0</v>
      </c>
      <c r="D9503" s="3"/>
      <c r="E9503" s="5" t="s">
        <v>12671</v>
      </c>
    </row>
    <row r="9504" spans="1:5" s="2" customFormat="1" ht="15" customHeight="1" x14ac:dyDescent="0.2">
      <c r="A9504" s="2" t="s">
        <v>11361</v>
      </c>
      <c r="B9504" s="2" t="s">
        <v>11362</v>
      </c>
      <c r="C9504" s="3">
        <v>0</v>
      </c>
      <c r="D9504" s="3"/>
      <c r="E9504" s="5" t="s">
        <v>12671</v>
      </c>
    </row>
    <row r="9505" spans="1:5" s="2" customFormat="1" ht="15" customHeight="1" x14ac:dyDescent="0.2">
      <c r="A9505" s="2" t="s">
        <v>11363</v>
      </c>
      <c r="B9505" s="2" t="s">
        <v>11364</v>
      </c>
      <c r="C9505" s="3">
        <v>0</v>
      </c>
      <c r="D9505" s="3"/>
      <c r="E9505" s="5" t="s">
        <v>12671</v>
      </c>
    </row>
    <row r="9506" spans="1:5" s="2" customFormat="1" ht="15" customHeight="1" x14ac:dyDescent="0.2">
      <c r="A9506" s="2" t="s">
        <v>11365</v>
      </c>
      <c r="B9506" s="2" t="s">
        <v>11366</v>
      </c>
      <c r="C9506" s="3">
        <v>0</v>
      </c>
      <c r="D9506" s="3"/>
      <c r="E9506" s="5" t="s">
        <v>12671</v>
      </c>
    </row>
    <row r="9507" spans="1:5" s="2" customFormat="1" ht="15" customHeight="1" x14ac:dyDescent="0.2">
      <c r="A9507" s="2" t="s">
        <v>11367</v>
      </c>
      <c r="B9507" s="2" t="s">
        <v>11368</v>
      </c>
      <c r="C9507" s="3">
        <v>0</v>
      </c>
      <c r="D9507" s="3"/>
      <c r="E9507" s="5" t="s">
        <v>12671</v>
      </c>
    </row>
    <row r="9508" spans="1:5" s="2" customFormat="1" ht="15" customHeight="1" x14ac:dyDescent="0.2">
      <c r="A9508" s="2" t="s">
        <v>11369</v>
      </c>
      <c r="B9508" s="2" t="s">
        <v>11370</v>
      </c>
      <c r="C9508" s="3">
        <v>0</v>
      </c>
      <c r="D9508" s="3"/>
      <c r="E9508" s="5" t="s">
        <v>12671</v>
      </c>
    </row>
    <row r="9509" spans="1:5" s="2" customFormat="1" ht="15" customHeight="1" x14ac:dyDescent="0.2">
      <c r="A9509" s="2" t="s">
        <v>11371</v>
      </c>
      <c r="B9509" s="2" t="s">
        <v>11372</v>
      </c>
      <c r="C9509" s="3">
        <v>0</v>
      </c>
      <c r="D9509" s="3"/>
      <c r="E9509" s="5" t="s">
        <v>12671</v>
      </c>
    </row>
    <row r="9510" spans="1:5" s="2" customFormat="1" ht="15" customHeight="1" x14ac:dyDescent="0.2">
      <c r="A9510" s="2" t="s">
        <v>11373</v>
      </c>
      <c r="B9510" s="2" t="s">
        <v>11374</v>
      </c>
      <c r="C9510" s="3">
        <v>0</v>
      </c>
      <c r="D9510" s="3"/>
      <c r="E9510" s="5" t="s">
        <v>12671</v>
      </c>
    </row>
    <row r="9511" spans="1:5" s="2" customFormat="1" ht="15" customHeight="1" x14ac:dyDescent="0.2">
      <c r="A9511" s="2" t="s">
        <v>11375</v>
      </c>
      <c r="B9511" s="2" t="s">
        <v>11376</v>
      </c>
      <c r="C9511" s="3">
        <v>0</v>
      </c>
      <c r="D9511" s="3"/>
      <c r="E9511" s="5" t="s">
        <v>12671</v>
      </c>
    </row>
    <row r="9512" spans="1:5" s="2" customFormat="1" ht="15" customHeight="1" x14ac:dyDescent="0.2">
      <c r="A9512" s="2" t="s">
        <v>11377</v>
      </c>
      <c r="B9512" s="2" t="s">
        <v>11378</v>
      </c>
      <c r="C9512" s="3">
        <v>0</v>
      </c>
      <c r="D9512" s="3"/>
      <c r="E9512" s="5" t="s">
        <v>12671</v>
      </c>
    </row>
    <row r="9513" spans="1:5" s="2" customFormat="1" ht="15" customHeight="1" x14ac:dyDescent="0.2">
      <c r="A9513" s="2" t="s">
        <v>11379</v>
      </c>
      <c r="B9513" s="2" t="s">
        <v>11380</v>
      </c>
      <c r="C9513" s="3">
        <v>0</v>
      </c>
      <c r="D9513" s="3"/>
      <c r="E9513" s="5" t="s">
        <v>12671</v>
      </c>
    </row>
    <row r="9514" spans="1:5" s="2" customFormat="1" ht="15" customHeight="1" x14ac:dyDescent="0.2">
      <c r="A9514" s="2" t="s">
        <v>11381</v>
      </c>
      <c r="B9514" s="2" t="s">
        <v>11382</v>
      </c>
      <c r="C9514" s="3">
        <v>0</v>
      </c>
      <c r="D9514" s="3"/>
      <c r="E9514" s="5" t="s">
        <v>12671</v>
      </c>
    </row>
    <row r="9515" spans="1:5" s="2" customFormat="1" ht="15" customHeight="1" x14ac:dyDescent="0.2">
      <c r="A9515" s="2" t="s">
        <v>11383</v>
      </c>
      <c r="B9515" s="2" t="s">
        <v>11384</v>
      </c>
      <c r="C9515" s="3">
        <v>0</v>
      </c>
      <c r="D9515" s="3"/>
      <c r="E9515" s="5" t="s">
        <v>12671</v>
      </c>
    </row>
    <row r="9516" spans="1:5" s="2" customFormat="1" ht="15" customHeight="1" x14ac:dyDescent="0.2">
      <c r="A9516" s="2" t="s">
        <v>11385</v>
      </c>
      <c r="B9516" s="2" t="s">
        <v>11386</v>
      </c>
      <c r="C9516" s="3">
        <v>0</v>
      </c>
      <c r="D9516" s="3"/>
      <c r="E9516" s="5" t="s">
        <v>12671</v>
      </c>
    </row>
    <row r="9517" spans="1:5" s="2" customFormat="1" ht="15" customHeight="1" x14ac:dyDescent="0.2">
      <c r="A9517" s="2" t="s">
        <v>11387</v>
      </c>
      <c r="B9517" s="2" t="s">
        <v>11388</v>
      </c>
      <c r="C9517" s="3">
        <v>0</v>
      </c>
      <c r="D9517" s="3"/>
      <c r="E9517" s="5" t="s">
        <v>12671</v>
      </c>
    </row>
    <row r="9518" spans="1:5" s="2" customFormat="1" ht="15" customHeight="1" x14ac:dyDescent="0.2">
      <c r="A9518" s="2" t="s">
        <v>11389</v>
      </c>
      <c r="B9518" s="2" t="s">
        <v>11390</v>
      </c>
      <c r="C9518" s="3">
        <v>0</v>
      </c>
      <c r="D9518" s="3"/>
      <c r="E9518" s="5" t="s">
        <v>12671</v>
      </c>
    </row>
    <row r="9519" spans="1:5" s="2" customFormat="1" ht="15" customHeight="1" x14ac:dyDescent="0.2">
      <c r="A9519" s="2" t="s">
        <v>11391</v>
      </c>
      <c r="B9519" s="2" t="s">
        <v>11392</v>
      </c>
      <c r="C9519" s="3">
        <v>0</v>
      </c>
      <c r="D9519" s="3"/>
      <c r="E9519" s="5" t="s">
        <v>12671</v>
      </c>
    </row>
    <row r="9520" spans="1:5" s="2" customFormat="1" ht="15" customHeight="1" x14ac:dyDescent="0.2">
      <c r="A9520" s="2" t="s">
        <v>11393</v>
      </c>
      <c r="B9520" s="2" t="s">
        <v>11394</v>
      </c>
      <c r="C9520" s="3">
        <v>0</v>
      </c>
      <c r="D9520" s="3"/>
      <c r="E9520" s="5" t="s">
        <v>12671</v>
      </c>
    </row>
    <row r="9521" spans="1:5" s="2" customFormat="1" ht="15" customHeight="1" x14ac:dyDescent="0.2">
      <c r="A9521" s="2" t="s">
        <v>11395</v>
      </c>
      <c r="B9521" s="2" t="s">
        <v>11396</v>
      </c>
      <c r="C9521" s="3">
        <v>0</v>
      </c>
      <c r="D9521" s="3"/>
      <c r="E9521" s="5" t="s">
        <v>12671</v>
      </c>
    </row>
    <row r="9522" spans="1:5" s="2" customFormat="1" ht="15" customHeight="1" x14ac:dyDescent="0.2">
      <c r="A9522" s="2" t="s">
        <v>11397</v>
      </c>
      <c r="B9522" s="2" t="s">
        <v>11398</v>
      </c>
      <c r="C9522" s="3">
        <v>0</v>
      </c>
      <c r="D9522" s="3"/>
      <c r="E9522" s="5" t="s">
        <v>12671</v>
      </c>
    </row>
    <row r="9523" spans="1:5" s="2" customFormat="1" ht="15" customHeight="1" x14ac:dyDescent="0.2">
      <c r="A9523" s="2" t="s">
        <v>11399</v>
      </c>
      <c r="B9523" s="2" t="s">
        <v>11400</v>
      </c>
      <c r="C9523" s="3">
        <v>0</v>
      </c>
      <c r="D9523" s="3"/>
      <c r="E9523" s="5" t="s">
        <v>12671</v>
      </c>
    </row>
    <row r="9524" spans="1:5" s="2" customFormat="1" ht="15" customHeight="1" x14ac:dyDescent="0.2">
      <c r="A9524" s="2" t="s">
        <v>11401</v>
      </c>
      <c r="B9524" s="2" t="s">
        <v>11402</v>
      </c>
      <c r="C9524" s="3">
        <v>0</v>
      </c>
      <c r="D9524" s="3"/>
      <c r="E9524" s="5" t="s">
        <v>12671</v>
      </c>
    </row>
    <row r="9525" spans="1:5" s="2" customFormat="1" ht="15" customHeight="1" x14ac:dyDescent="0.2">
      <c r="A9525" s="2" t="s">
        <v>11403</v>
      </c>
      <c r="B9525" s="2" t="s">
        <v>11404</v>
      </c>
      <c r="C9525" s="3">
        <v>0</v>
      </c>
      <c r="D9525" s="3"/>
      <c r="E9525" s="5" t="s">
        <v>12671</v>
      </c>
    </row>
    <row r="9526" spans="1:5" s="2" customFormat="1" ht="15" customHeight="1" x14ac:dyDescent="0.2">
      <c r="A9526" s="2" t="s">
        <v>11405</v>
      </c>
      <c r="B9526" s="2" t="s">
        <v>11406</v>
      </c>
      <c r="C9526" s="3">
        <v>0</v>
      </c>
      <c r="D9526" s="3"/>
      <c r="E9526" s="5" t="s">
        <v>12671</v>
      </c>
    </row>
    <row r="9527" spans="1:5" s="2" customFormat="1" ht="15" customHeight="1" x14ac:dyDescent="0.2">
      <c r="A9527" s="2" t="s">
        <v>11407</v>
      </c>
      <c r="B9527" s="2" t="s">
        <v>11408</v>
      </c>
      <c r="C9527" s="3">
        <v>0</v>
      </c>
      <c r="D9527" s="3"/>
      <c r="E9527" s="5" t="s">
        <v>12671</v>
      </c>
    </row>
    <row r="9528" spans="1:5" s="2" customFormat="1" ht="15" customHeight="1" x14ac:dyDescent="0.2">
      <c r="A9528" s="2" t="s">
        <v>11409</v>
      </c>
      <c r="B9528" s="2" t="s">
        <v>11410</v>
      </c>
      <c r="C9528" s="3">
        <v>0</v>
      </c>
      <c r="D9528" s="3"/>
      <c r="E9528" s="5" t="s">
        <v>12671</v>
      </c>
    </row>
    <row r="9529" spans="1:5" s="2" customFormat="1" ht="15" customHeight="1" x14ac:dyDescent="0.2">
      <c r="A9529" s="2" t="s">
        <v>11411</v>
      </c>
      <c r="B9529" s="2" t="s">
        <v>11412</v>
      </c>
      <c r="C9529" s="3">
        <v>0</v>
      </c>
      <c r="D9529" s="3"/>
      <c r="E9529" s="5" t="s">
        <v>12671</v>
      </c>
    </row>
    <row r="9530" spans="1:5" s="2" customFormat="1" ht="15" customHeight="1" x14ac:dyDescent="0.2">
      <c r="A9530" s="2" t="s">
        <v>11413</v>
      </c>
      <c r="B9530" s="2" t="s">
        <v>11414</v>
      </c>
      <c r="C9530" s="3">
        <v>0</v>
      </c>
      <c r="D9530" s="3"/>
      <c r="E9530" s="5" t="s">
        <v>12671</v>
      </c>
    </row>
    <row r="9531" spans="1:5" s="2" customFormat="1" ht="15" customHeight="1" x14ac:dyDescent="0.2">
      <c r="A9531" s="2" t="s">
        <v>11415</v>
      </c>
      <c r="B9531" s="2" t="s">
        <v>11416</v>
      </c>
      <c r="C9531" s="3">
        <v>0</v>
      </c>
      <c r="D9531" s="3"/>
      <c r="E9531" s="5" t="s">
        <v>12671</v>
      </c>
    </row>
    <row r="9532" spans="1:5" s="2" customFormat="1" ht="15" customHeight="1" x14ac:dyDescent="0.2">
      <c r="A9532" s="2" t="s">
        <v>11417</v>
      </c>
      <c r="B9532" s="2" t="s">
        <v>11418</v>
      </c>
      <c r="C9532" s="3">
        <v>0</v>
      </c>
      <c r="D9532" s="3"/>
      <c r="E9532" s="5" t="s">
        <v>12671</v>
      </c>
    </row>
    <row r="9533" spans="1:5" s="2" customFormat="1" ht="15" customHeight="1" x14ac:dyDescent="0.2">
      <c r="A9533" s="2" t="s">
        <v>11419</v>
      </c>
      <c r="B9533" s="2" t="s">
        <v>11420</v>
      </c>
      <c r="C9533" s="3">
        <v>0</v>
      </c>
      <c r="D9533" s="3"/>
      <c r="E9533" s="5" t="s">
        <v>12671</v>
      </c>
    </row>
    <row r="9534" spans="1:5" s="2" customFormat="1" ht="15" customHeight="1" x14ac:dyDescent="0.2">
      <c r="A9534" s="2" t="s">
        <v>11421</v>
      </c>
      <c r="B9534" s="2" t="s">
        <v>11422</v>
      </c>
      <c r="C9534" s="3">
        <v>0</v>
      </c>
      <c r="D9534" s="3"/>
      <c r="E9534" s="5" t="s">
        <v>12671</v>
      </c>
    </row>
    <row r="9535" spans="1:5" s="2" customFormat="1" ht="15" customHeight="1" x14ac:dyDescent="0.2">
      <c r="A9535" s="2" t="s">
        <v>11423</v>
      </c>
      <c r="B9535" s="2" t="s">
        <v>11424</v>
      </c>
      <c r="C9535" s="3">
        <v>0</v>
      </c>
      <c r="D9535" s="3"/>
      <c r="E9535" s="5" t="s">
        <v>12671</v>
      </c>
    </row>
    <row r="9536" spans="1:5" s="2" customFormat="1" ht="15" customHeight="1" x14ac:dyDescent="0.2">
      <c r="A9536" s="2" t="s">
        <v>11425</v>
      </c>
      <c r="B9536" s="2" t="s">
        <v>11426</v>
      </c>
      <c r="C9536" s="3">
        <v>0</v>
      </c>
      <c r="D9536" s="3"/>
      <c r="E9536" s="5" t="s">
        <v>12671</v>
      </c>
    </row>
    <row r="9537" spans="1:5" s="2" customFormat="1" ht="15" customHeight="1" x14ac:dyDescent="0.2">
      <c r="A9537" s="2" t="s">
        <v>11427</v>
      </c>
      <c r="B9537" s="2" t="s">
        <v>11428</v>
      </c>
      <c r="C9537" s="3">
        <v>0</v>
      </c>
      <c r="D9537" s="3"/>
      <c r="E9537" s="5" t="s">
        <v>12671</v>
      </c>
    </row>
    <row r="9538" spans="1:5" s="2" customFormat="1" ht="15" customHeight="1" x14ac:dyDescent="0.2">
      <c r="A9538" s="2" t="s">
        <v>11429</v>
      </c>
      <c r="B9538" s="2" t="s">
        <v>11430</v>
      </c>
      <c r="C9538" s="3">
        <v>0</v>
      </c>
      <c r="D9538" s="3"/>
      <c r="E9538" s="5" t="s">
        <v>12671</v>
      </c>
    </row>
    <row r="9539" spans="1:5" s="2" customFormat="1" ht="15" customHeight="1" x14ac:dyDescent="0.2">
      <c r="A9539" s="2" t="s">
        <v>11431</v>
      </c>
      <c r="B9539" s="2" t="s">
        <v>11432</v>
      </c>
      <c r="C9539" s="3">
        <v>0</v>
      </c>
      <c r="D9539" s="3"/>
      <c r="E9539" s="5" t="s">
        <v>12671</v>
      </c>
    </row>
    <row r="9540" spans="1:5" s="2" customFormat="1" ht="15" customHeight="1" x14ac:dyDescent="0.2">
      <c r="A9540" s="2" t="s">
        <v>11433</v>
      </c>
      <c r="B9540" s="2" t="s">
        <v>11434</v>
      </c>
      <c r="C9540" s="3">
        <v>0</v>
      </c>
      <c r="D9540" s="3"/>
      <c r="E9540" s="5" t="s">
        <v>12671</v>
      </c>
    </row>
    <row r="9541" spans="1:5" s="2" customFormat="1" ht="15" customHeight="1" x14ac:dyDescent="0.2">
      <c r="A9541" s="2" t="s">
        <v>11435</v>
      </c>
      <c r="B9541" s="2" t="s">
        <v>11436</v>
      </c>
      <c r="C9541" s="3">
        <v>0</v>
      </c>
      <c r="D9541" s="3"/>
      <c r="E9541" s="5" t="s">
        <v>12671</v>
      </c>
    </row>
    <row r="9542" spans="1:5" s="2" customFormat="1" ht="15" customHeight="1" x14ac:dyDescent="0.2">
      <c r="A9542" s="2" t="s">
        <v>11437</v>
      </c>
      <c r="B9542" s="2" t="s">
        <v>11438</v>
      </c>
      <c r="C9542" s="3">
        <v>0</v>
      </c>
      <c r="D9542" s="3"/>
      <c r="E9542" s="5" t="s">
        <v>12671</v>
      </c>
    </row>
    <row r="9543" spans="1:5" s="2" customFormat="1" ht="15" customHeight="1" x14ac:dyDescent="0.2">
      <c r="A9543" s="2" t="s">
        <v>11439</v>
      </c>
      <c r="B9543" s="2" t="s">
        <v>11440</v>
      </c>
      <c r="C9543" s="3">
        <v>0</v>
      </c>
      <c r="D9543" s="3"/>
      <c r="E9543" s="5" t="s">
        <v>12671</v>
      </c>
    </row>
    <row r="9544" spans="1:5" s="2" customFormat="1" ht="15" customHeight="1" x14ac:dyDescent="0.2">
      <c r="A9544" s="2" t="s">
        <v>11441</v>
      </c>
      <c r="B9544" s="2" t="s">
        <v>11442</v>
      </c>
      <c r="C9544" s="3">
        <v>0</v>
      </c>
      <c r="D9544" s="3"/>
      <c r="E9544" s="5" t="s">
        <v>12671</v>
      </c>
    </row>
    <row r="9545" spans="1:5" s="2" customFormat="1" ht="15" customHeight="1" x14ac:dyDescent="0.2">
      <c r="A9545" s="2" t="s">
        <v>11443</v>
      </c>
      <c r="B9545" s="2" t="s">
        <v>11444</v>
      </c>
      <c r="C9545" s="3">
        <v>0</v>
      </c>
      <c r="D9545" s="3"/>
      <c r="E9545" s="5" t="s">
        <v>12671</v>
      </c>
    </row>
    <row r="9546" spans="1:5" s="2" customFormat="1" ht="15" customHeight="1" x14ac:dyDescent="0.2">
      <c r="A9546" s="2" t="s">
        <v>11445</v>
      </c>
      <c r="B9546" s="2" t="s">
        <v>11446</v>
      </c>
      <c r="C9546" s="3">
        <v>0</v>
      </c>
      <c r="D9546" s="3"/>
      <c r="E9546" s="5" t="s">
        <v>12671</v>
      </c>
    </row>
    <row r="9547" spans="1:5" s="2" customFormat="1" ht="15" customHeight="1" x14ac:dyDescent="0.2">
      <c r="A9547" s="2" t="s">
        <v>11447</v>
      </c>
      <c r="B9547" s="2" t="s">
        <v>11448</v>
      </c>
      <c r="C9547" s="3">
        <v>0</v>
      </c>
      <c r="D9547" s="3"/>
      <c r="E9547" s="5" t="s">
        <v>12671</v>
      </c>
    </row>
    <row r="9548" spans="1:5" s="2" customFormat="1" ht="15" customHeight="1" x14ac:dyDescent="0.2">
      <c r="A9548" s="2" t="s">
        <v>11449</v>
      </c>
      <c r="B9548" s="2" t="s">
        <v>11450</v>
      </c>
      <c r="C9548" s="3">
        <v>0</v>
      </c>
      <c r="D9548" s="3"/>
      <c r="E9548" s="5" t="s">
        <v>12671</v>
      </c>
    </row>
    <row r="9549" spans="1:5" s="2" customFormat="1" ht="15" customHeight="1" x14ac:dyDescent="0.2">
      <c r="A9549" s="2" t="s">
        <v>11451</v>
      </c>
      <c r="B9549" s="2" t="s">
        <v>11452</v>
      </c>
      <c r="C9549" s="3">
        <v>0</v>
      </c>
      <c r="D9549" s="3"/>
      <c r="E9549" s="5" t="s">
        <v>12671</v>
      </c>
    </row>
    <row r="9550" spans="1:5" s="2" customFormat="1" ht="15" customHeight="1" x14ac:dyDescent="0.2">
      <c r="A9550" s="2" t="s">
        <v>11453</v>
      </c>
      <c r="B9550" s="2" t="s">
        <v>11454</v>
      </c>
      <c r="C9550" s="3">
        <v>0</v>
      </c>
      <c r="D9550" s="3"/>
      <c r="E9550" s="5" t="s">
        <v>12671</v>
      </c>
    </row>
    <row r="9551" spans="1:5" s="2" customFormat="1" ht="15" customHeight="1" x14ac:dyDescent="0.2">
      <c r="A9551" s="2" t="s">
        <v>11455</v>
      </c>
      <c r="B9551" s="2" t="s">
        <v>11456</v>
      </c>
      <c r="C9551" s="3">
        <v>0</v>
      </c>
      <c r="D9551" s="3"/>
      <c r="E9551" s="5" t="s">
        <v>12671</v>
      </c>
    </row>
    <row r="9552" spans="1:5" s="2" customFormat="1" ht="15" customHeight="1" x14ac:dyDescent="0.2">
      <c r="A9552" s="2" t="s">
        <v>11457</v>
      </c>
      <c r="B9552" s="2" t="s">
        <v>11458</v>
      </c>
      <c r="C9552" s="3">
        <v>0</v>
      </c>
      <c r="D9552" s="3"/>
      <c r="E9552" s="5" t="s">
        <v>12671</v>
      </c>
    </row>
    <row r="9553" spans="1:5" s="2" customFormat="1" ht="15" customHeight="1" x14ac:dyDescent="0.2">
      <c r="A9553" s="2" t="s">
        <v>11459</v>
      </c>
      <c r="B9553" s="2" t="s">
        <v>11460</v>
      </c>
      <c r="C9553" s="3">
        <v>0</v>
      </c>
      <c r="D9553" s="3"/>
      <c r="E9553" s="5" t="s">
        <v>12671</v>
      </c>
    </row>
    <row r="9554" spans="1:5" s="2" customFormat="1" ht="15" customHeight="1" x14ac:dyDescent="0.2">
      <c r="A9554" s="2" t="s">
        <v>11461</v>
      </c>
      <c r="B9554" s="2" t="s">
        <v>11462</v>
      </c>
      <c r="C9554" s="3">
        <v>0</v>
      </c>
      <c r="D9554" s="3"/>
      <c r="E9554" s="5" t="s">
        <v>12671</v>
      </c>
    </row>
    <row r="9555" spans="1:5" s="2" customFormat="1" ht="15" customHeight="1" x14ac:dyDescent="0.2">
      <c r="A9555" s="2" t="s">
        <v>11463</v>
      </c>
      <c r="B9555" s="2" t="s">
        <v>11464</v>
      </c>
      <c r="C9555" s="3">
        <v>0</v>
      </c>
      <c r="D9555" s="3"/>
      <c r="E9555" s="5" t="s">
        <v>12671</v>
      </c>
    </row>
    <row r="9556" spans="1:5" s="2" customFormat="1" ht="15" customHeight="1" x14ac:dyDescent="0.2">
      <c r="A9556" s="2" t="s">
        <v>11465</v>
      </c>
      <c r="B9556" s="2" t="s">
        <v>11466</v>
      </c>
      <c r="C9556" s="3">
        <v>0</v>
      </c>
      <c r="D9556" s="3"/>
      <c r="E9556" s="5" t="s">
        <v>12671</v>
      </c>
    </row>
    <row r="9557" spans="1:5" s="2" customFormat="1" ht="15" customHeight="1" x14ac:dyDescent="0.2">
      <c r="A9557" s="2" t="s">
        <v>11467</v>
      </c>
      <c r="B9557" s="2" t="s">
        <v>11468</v>
      </c>
      <c r="C9557" s="3">
        <v>0</v>
      </c>
      <c r="D9557" s="3"/>
      <c r="E9557" s="5" t="s">
        <v>12671</v>
      </c>
    </row>
    <row r="9558" spans="1:5" s="2" customFormat="1" ht="15" customHeight="1" x14ac:dyDescent="0.2">
      <c r="A9558" s="2" t="s">
        <v>11469</v>
      </c>
      <c r="B9558" s="2" t="s">
        <v>11470</v>
      </c>
      <c r="C9558" s="3">
        <v>0</v>
      </c>
      <c r="D9558" s="3"/>
      <c r="E9558" s="5" t="s">
        <v>12671</v>
      </c>
    </row>
    <row r="9559" spans="1:5" s="2" customFormat="1" ht="15" customHeight="1" x14ac:dyDescent="0.2">
      <c r="A9559" s="2" t="s">
        <v>11471</v>
      </c>
      <c r="B9559" s="2" t="s">
        <v>11472</v>
      </c>
      <c r="C9559" s="3">
        <v>0</v>
      </c>
      <c r="D9559" s="3"/>
      <c r="E9559" s="5" t="s">
        <v>12671</v>
      </c>
    </row>
    <row r="9560" spans="1:5" s="2" customFormat="1" ht="15" customHeight="1" x14ac:dyDescent="0.2">
      <c r="A9560" s="2" t="s">
        <v>11473</v>
      </c>
      <c r="B9560" s="2" t="s">
        <v>11474</v>
      </c>
      <c r="C9560" s="3">
        <v>0</v>
      </c>
      <c r="D9560" s="3"/>
      <c r="E9560" s="5" t="s">
        <v>12671</v>
      </c>
    </row>
    <row r="9561" spans="1:5" s="2" customFormat="1" ht="15" customHeight="1" x14ac:dyDescent="0.2">
      <c r="A9561" s="2" t="s">
        <v>11475</v>
      </c>
      <c r="B9561" s="2" t="s">
        <v>11476</v>
      </c>
      <c r="C9561" s="3">
        <v>0</v>
      </c>
      <c r="D9561" s="3"/>
      <c r="E9561" s="5" t="s">
        <v>12671</v>
      </c>
    </row>
    <row r="9562" spans="1:5" s="2" customFormat="1" ht="15" customHeight="1" x14ac:dyDescent="0.2">
      <c r="A9562" s="2" t="s">
        <v>11477</v>
      </c>
      <c r="B9562" s="2" t="s">
        <v>11478</v>
      </c>
      <c r="C9562" s="3">
        <v>0</v>
      </c>
      <c r="D9562" s="3"/>
      <c r="E9562" s="5" t="s">
        <v>12671</v>
      </c>
    </row>
    <row r="9563" spans="1:5" s="2" customFormat="1" ht="15" customHeight="1" x14ac:dyDescent="0.2">
      <c r="A9563" s="2" t="s">
        <v>11479</v>
      </c>
      <c r="B9563" s="2" t="s">
        <v>11480</v>
      </c>
      <c r="C9563" s="3">
        <v>0</v>
      </c>
      <c r="D9563" s="3"/>
      <c r="E9563" s="5" t="s">
        <v>12671</v>
      </c>
    </row>
    <row r="9564" spans="1:5" s="2" customFormat="1" ht="15" customHeight="1" x14ac:dyDescent="0.2">
      <c r="A9564" s="2" t="s">
        <v>11481</v>
      </c>
      <c r="B9564" s="2" t="s">
        <v>11482</v>
      </c>
      <c r="C9564" s="3">
        <v>0</v>
      </c>
      <c r="D9564" s="3"/>
      <c r="E9564" s="5" t="s">
        <v>12671</v>
      </c>
    </row>
    <row r="9565" spans="1:5" s="2" customFormat="1" ht="15" customHeight="1" x14ac:dyDescent="0.2">
      <c r="A9565" s="2" t="s">
        <v>11483</v>
      </c>
      <c r="B9565" s="2" t="s">
        <v>11484</v>
      </c>
      <c r="C9565" s="3">
        <v>0</v>
      </c>
      <c r="D9565" s="3"/>
      <c r="E9565" s="5" t="s">
        <v>12671</v>
      </c>
    </row>
    <row r="9566" spans="1:5" s="2" customFormat="1" ht="15" customHeight="1" x14ac:dyDescent="0.2">
      <c r="A9566" s="2" t="s">
        <v>11485</v>
      </c>
      <c r="B9566" s="2" t="s">
        <v>11486</v>
      </c>
      <c r="C9566" s="3">
        <v>0</v>
      </c>
      <c r="D9566" s="3"/>
      <c r="E9566" s="5" t="s">
        <v>12671</v>
      </c>
    </row>
    <row r="9567" spans="1:5" s="2" customFormat="1" ht="15" customHeight="1" x14ac:dyDescent="0.2">
      <c r="A9567" s="2" t="s">
        <v>11487</v>
      </c>
      <c r="B9567" s="2" t="s">
        <v>11488</v>
      </c>
      <c r="C9567" s="3">
        <v>0</v>
      </c>
      <c r="D9567" s="3"/>
      <c r="E9567" s="5" t="s">
        <v>12671</v>
      </c>
    </row>
    <row r="9568" spans="1:5" s="2" customFormat="1" ht="15" customHeight="1" x14ac:dyDescent="0.2">
      <c r="A9568" s="2" t="s">
        <v>11489</v>
      </c>
      <c r="B9568" s="2" t="s">
        <v>11490</v>
      </c>
      <c r="C9568" s="3">
        <v>0</v>
      </c>
      <c r="D9568" s="3"/>
      <c r="E9568" s="5" t="s">
        <v>12671</v>
      </c>
    </row>
    <row r="9569" spans="1:5" s="2" customFormat="1" ht="15" customHeight="1" x14ac:dyDescent="0.2">
      <c r="A9569" s="2" t="s">
        <v>11491</v>
      </c>
      <c r="B9569" s="2" t="s">
        <v>11492</v>
      </c>
      <c r="C9569" s="3">
        <v>0</v>
      </c>
      <c r="D9569" s="3"/>
      <c r="E9569" s="5" t="s">
        <v>12671</v>
      </c>
    </row>
    <row r="9570" spans="1:5" s="2" customFormat="1" ht="15" customHeight="1" x14ac:dyDescent="0.2">
      <c r="A9570" s="2" t="s">
        <v>11493</v>
      </c>
      <c r="B9570" s="2" t="s">
        <v>11494</v>
      </c>
      <c r="C9570" s="3">
        <v>0</v>
      </c>
      <c r="D9570" s="3"/>
      <c r="E9570" s="5" t="s">
        <v>12671</v>
      </c>
    </row>
    <row r="9571" spans="1:5" s="2" customFormat="1" ht="15" customHeight="1" x14ac:dyDescent="0.2">
      <c r="A9571" s="2" t="s">
        <v>11495</v>
      </c>
      <c r="B9571" s="2" t="s">
        <v>11496</v>
      </c>
      <c r="C9571" s="3">
        <v>0</v>
      </c>
      <c r="D9571" s="3"/>
      <c r="E9571" s="5" t="s">
        <v>12671</v>
      </c>
    </row>
    <row r="9572" spans="1:5" s="2" customFormat="1" ht="15" customHeight="1" x14ac:dyDescent="0.2">
      <c r="A9572" s="2" t="s">
        <v>11497</v>
      </c>
      <c r="B9572" s="2" t="s">
        <v>11498</v>
      </c>
      <c r="C9572" s="3">
        <v>0</v>
      </c>
      <c r="D9572" s="3"/>
      <c r="E9572" s="5" t="s">
        <v>12671</v>
      </c>
    </row>
    <row r="9573" spans="1:5" s="2" customFormat="1" ht="15" customHeight="1" x14ac:dyDescent="0.2">
      <c r="A9573" s="2" t="s">
        <v>11499</v>
      </c>
      <c r="B9573" s="2" t="s">
        <v>11500</v>
      </c>
      <c r="C9573" s="3">
        <v>0</v>
      </c>
      <c r="D9573" s="3"/>
      <c r="E9573" s="5" t="s">
        <v>12671</v>
      </c>
    </row>
    <row r="9574" spans="1:5" s="2" customFormat="1" ht="15" customHeight="1" x14ac:dyDescent="0.2">
      <c r="A9574" s="2" t="s">
        <v>11501</v>
      </c>
      <c r="B9574" s="2" t="s">
        <v>11502</v>
      </c>
      <c r="C9574" s="3">
        <v>0</v>
      </c>
      <c r="D9574" s="3"/>
      <c r="E9574" s="5" t="s">
        <v>12671</v>
      </c>
    </row>
    <row r="9575" spans="1:5" s="2" customFormat="1" ht="15" customHeight="1" x14ac:dyDescent="0.2">
      <c r="A9575" s="2" t="s">
        <v>11503</v>
      </c>
      <c r="B9575" s="2" t="s">
        <v>11504</v>
      </c>
      <c r="C9575" s="3">
        <v>0</v>
      </c>
      <c r="D9575" s="3"/>
      <c r="E9575" s="5" t="s">
        <v>12671</v>
      </c>
    </row>
    <row r="9576" spans="1:5" s="2" customFormat="1" ht="15" customHeight="1" x14ac:dyDescent="0.2">
      <c r="A9576" s="2" t="s">
        <v>11505</v>
      </c>
      <c r="B9576" s="2" t="s">
        <v>11506</v>
      </c>
      <c r="C9576" s="3">
        <v>0</v>
      </c>
      <c r="D9576" s="3"/>
      <c r="E9576" s="5" t="s">
        <v>12671</v>
      </c>
    </row>
    <row r="9577" spans="1:5" s="2" customFormat="1" ht="15" customHeight="1" x14ac:dyDescent="0.2">
      <c r="A9577" s="2" t="s">
        <v>11507</v>
      </c>
      <c r="B9577" s="2" t="s">
        <v>11508</v>
      </c>
      <c r="C9577" s="3">
        <v>0</v>
      </c>
      <c r="D9577" s="3"/>
      <c r="E9577" s="5" t="s">
        <v>12671</v>
      </c>
    </row>
    <row r="9578" spans="1:5" s="2" customFormat="1" ht="15" customHeight="1" x14ac:dyDescent="0.2">
      <c r="A9578" s="2" t="s">
        <v>11509</v>
      </c>
      <c r="B9578" s="2" t="s">
        <v>11510</v>
      </c>
      <c r="C9578" s="3">
        <v>0</v>
      </c>
      <c r="D9578" s="3"/>
      <c r="E9578" s="5" t="s">
        <v>12671</v>
      </c>
    </row>
    <row r="9579" spans="1:5" s="2" customFormat="1" ht="15" customHeight="1" x14ac:dyDescent="0.2">
      <c r="A9579" s="2" t="s">
        <v>11511</v>
      </c>
      <c r="B9579" s="2" t="s">
        <v>11512</v>
      </c>
      <c r="C9579" s="3">
        <v>0</v>
      </c>
      <c r="D9579" s="3"/>
      <c r="E9579" s="5" t="s">
        <v>12671</v>
      </c>
    </row>
    <row r="9580" spans="1:5" s="2" customFormat="1" ht="15" customHeight="1" x14ac:dyDescent="0.2">
      <c r="A9580" s="2" t="s">
        <v>11513</v>
      </c>
      <c r="B9580" s="2" t="s">
        <v>11514</v>
      </c>
      <c r="C9580" s="3">
        <v>0</v>
      </c>
      <c r="D9580" s="3"/>
      <c r="E9580" s="5" t="s">
        <v>12671</v>
      </c>
    </row>
    <row r="9581" spans="1:5" s="2" customFormat="1" ht="15" customHeight="1" x14ac:dyDescent="0.2">
      <c r="A9581" s="2" t="s">
        <v>11515</v>
      </c>
      <c r="B9581" s="2" t="s">
        <v>11516</v>
      </c>
      <c r="C9581" s="3">
        <v>0</v>
      </c>
      <c r="D9581" s="3"/>
      <c r="E9581" s="5" t="s">
        <v>12671</v>
      </c>
    </row>
    <row r="9582" spans="1:5" s="2" customFormat="1" ht="15" customHeight="1" x14ac:dyDescent="0.2">
      <c r="A9582" s="2" t="s">
        <v>11517</v>
      </c>
      <c r="B9582" s="2" t="s">
        <v>11518</v>
      </c>
      <c r="C9582" s="3">
        <v>0</v>
      </c>
      <c r="D9582" s="3"/>
      <c r="E9582" s="5" t="s">
        <v>12671</v>
      </c>
    </row>
    <row r="9583" spans="1:5" s="2" customFormat="1" ht="15" customHeight="1" x14ac:dyDescent="0.2">
      <c r="A9583" s="2" t="s">
        <v>11519</v>
      </c>
      <c r="B9583" s="2" t="s">
        <v>11520</v>
      </c>
      <c r="C9583" s="3">
        <v>0</v>
      </c>
      <c r="D9583" s="3"/>
      <c r="E9583" s="5" t="s">
        <v>12671</v>
      </c>
    </row>
    <row r="9584" spans="1:5" s="2" customFormat="1" ht="15" customHeight="1" x14ac:dyDescent="0.2">
      <c r="A9584" s="2" t="s">
        <v>11521</v>
      </c>
      <c r="B9584" s="2" t="s">
        <v>11522</v>
      </c>
      <c r="C9584" s="3">
        <v>0</v>
      </c>
      <c r="D9584" s="3"/>
      <c r="E9584" s="5" t="s">
        <v>12671</v>
      </c>
    </row>
    <row r="9585" spans="1:5" s="2" customFormat="1" ht="15" customHeight="1" x14ac:dyDescent="0.2">
      <c r="A9585" s="2" t="s">
        <v>11523</v>
      </c>
      <c r="B9585" s="2" t="s">
        <v>11524</v>
      </c>
      <c r="C9585" s="3">
        <v>0</v>
      </c>
      <c r="D9585" s="3"/>
      <c r="E9585" s="5" t="s">
        <v>12671</v>
      </c>
    </row>
    <row r="9586" spans="1:5" s="2" customFormat="1" ht="15" customHeight="1" x14ac:dyDescent="0.2">
      <c r="A9586" s="2" t="s">
        <v>11525</v>
      </c>
      <c r="B9586" s="2" t="s">
        <v>11526</v>
      </c>
      <c r="C9586" s="3">
        <v>0</v>
      </c>
      <c r="D9586" s="3"/>
      <c r="E9586" s="5" t="s">
        <v>12671</v>
      </c>
    </row>
    <row r="9587" spans="1:5" s="2" customFormat="1" ht="15" customHeight="1" x14ac:dyDescent="0.2">
      <c r="A9587" s="2" t="s">
        <v>11527</v>
      </c>
      <c r="B9587" s="2" t="s">
        <v>11528</v>
      </c>
      <c r="C9587" s="3">
        <v>0</v>
      </c>
      <c r="D9587" s="3"/>
      <c r="E9587" s="5" t="s">
        <v>12671</v>
      </c>
    </row>
    <row r="9588" spans="1:5" s="2" customFormat="1" ht="15" customHeight="1" x14ac:dyDescent="0.2">
      <c r="A9588" s="2" t="s">
        <v>11529</v>
      </c>
      <c r="B9588" s="2" t="s">
        <v>11530</v>
      </c>
      <c r="C9588" s="3">
        <v>0</v>
      </c>
      <c r="D9588" s="3"/>
      <c r="E9588" s="5" t="s">
        <v>12671</v>
      </c>
    </row>
    <row r="9589" spans="1:5" s="2" customFormat="1" ht="15" customHeight="1" x14ac:dyDescent="0.2">
      <c r="A9589" s="2" t="s">
        <v>11531</v>
      </c>
      <c r="B9589" s="2" t="s">
        <v>11532</v>
      </c>
      <c r="C9589" s="3">
        <v>0</v>
      </c>
      <c r="D9589" s="3"/>
      <c r="E9589" s="5" t="s">
        <v>12671</v>
      </c>
    </row>
    <row r="9590" spans="1:5" s="2" customFormat="1" ht="15" customHeight="1" x14ac:dyDescent="0.2">
      <c r="A9590" s="2" t="s">
        <v>11533</v>
      </c>
      <c r="B9590" s="2" t="s">
        <v>11534</v>
      </c>
      <c r="C9590" s="3">
        <v>0</v>
      </c>
      <c r="D9590" s="3"/>
      <c r="E9590" s="5" t="s">
        <v>12671</v>
      </c>
    </row>
    <row r="9591" spans="1:5" s="2" customFormat="1" ht="15" customHeight="1" x14ac:dyDescent="0.2">
      <c r="A9591" s="2" t="s">
        <v>11535</v>
      </c>
      <c r="B9591" s="2" t="s">
        <v>11536</v>
      </c>
      <c r="C9591" s="3">
        <v>0</v>
      </c>
      <c r="D9591" s="3"/>
      <c r="E9591" s="5" t="s">
        <v>12671</v>
      </c>
    </row>
    <row r="9592" spans="1:5" s="2" customFormat="1" ht="15" customHeight="1" x14ac:dyDescent="0.2">
      <c r="A9592" s="2" t="s">
        <v>11537</v>
      </c>
      <c r="B9592" s="2" t="s">
        <v>11538</v>
      </c>
      <c r="C9592" s="3">
        <v>0</v>
      </c>
      <c r="D9592" s="3"/>
      <c r="E9592" s="5" t="s">
        <v>12671</v>
      </c>
    </row>
    <row r="9593" spans="1:5" s="2" customFormat="1" ht="15" customHeight="1" x14ac:dyDescent="0.2">
      <c r="A9593" s="2" t="s">
        <v>11539</v>
      </c>
      <c r="B9593" s="2" t="s">
        <v>11540</v>
      </c>
      <c r="C9593" s="3">
        <v>0</v>
      </c>
      <c r="D9593" s="3"/>
      <c r="E9593" s="5" t="s">
        <v>12671</v>
      </c>
    </row>
    <row r="9594" spans="1:5" s="2" customFormat="1" ht="15" customHeight="1" x14ac:dyDescent="0.2">
      <c r="A9594" s="2" t="s">
        <v>11541</v>
      </c>
      <c r="B9594" s="2" t="s">
        <v>11542</v>
      </c>
      <c r="C9594" s="3">
        <v>0</v>
      </c>
      <c r="D9594" s="3"/>
      <c r="E9594" s="5" t="s">
        <v>12671</v>
      </c>
    </row>
    <row r="9595" spans="1:5" s="2" customFormat="1" ht="15" customHeight="1" x14ac:dyDescent="0.2">
      <c r="A9595" s="2" t="s">
        <v>11543</v>
      </c>
      <c r="B9595" s="2" t="s">
        <v>11544</v>
      </c>
      <c r="C9595" s="3">
        <v>0</v>
      </c>
      <c r="D9595" s="3"/>
      <c r="E9595" s="5" t="s">
        <v>12671</v>
      </c>
    </row>
    <row r="9596" spans="1:5" s="2" customFormat="1" ht="15" customHeight="1" x14ac:dyDescent="0.2">
      <c r="A9596" s="2" t="s">
        <v>11545</v>
      </c>
      <c r="B9596" s="2" t="s">
        <v>11546</v>
      </c>
      <c r="C9596" s="3">
        <v>0</v>
      </c>
      <c r="D9596" s="3"/>
      <c r="E9596" s="5" t="s">
        <v>12671</v>
      </c>
    </row>
    <row r="9597" spans="1:5" s="2" customFormat="1" ht="15" customHeight="1" x14ac:dyDescent="0.2">
      <c r="A9597" s="2" t="s">
        <v>11547</v>
      </c>
      <c r="B9597" s="2" t="s">
        <v>11548</v>
      </c>
      <c r="C9597" s="3">
        <v>0</v>
      </c>
      <c r="D9597" s="3"/>
      <c r="E9597" s="5" t="s">
        <v>12671</v>
      </c>
    </row>
    <row r="9598" spans="1:5" s="2" customFormat="1" ht="15" customHeight="1" x14ac:dyDescent="0.2">
      <c r="A9598" s="2" t="s">
        <v>11549</v>
      </c>
      <c r="B9598" s="2" t="s">
        <v>11550</v>
      </c>
      <c r="C9598" s="3">
        <v>0</v>
      </c>
      <c r="D9598" s="3"/>
      <c r="E9598" s="5" t="s">
        <v>12671</v>
      </c>
    </row>
    <row r="9599" spans="1:5" s="2" customFormat="1" ht="15" customHeight="1" x14ac:dyDescent="0.2">
      <c r="A9599" s="2" t="s">
        <v>11551</v>
      </c>
      <c r="B9599" s="2" t="s">
        <v>11552</v>
      </c>
      <c r="C9599" s="3">
        <v>0</v>
      </c>
      <c r="D9599" s="3"/>
      <c r="E9599" s="5" t="s">
        <v>12671</v>
      </c>
    </row>
    <row r="9600" spans="1:5" s="2" customFormat="1" ht="15" customHeight="1" x14ac:dyDescent="0.2">
      <c r="A9600" s="2" t="s">
        <v>11553</v>
      </c>
      <c r="B9600" s="2" t="s">
        <v>11554</v>
      </c>
      <c r="C9600" s="3">
        <v>0</v>
      </c>
      <c r="D9600" s="3"/>
      <c r="E9600" s="5" t="s">
        <v>12671</v>
      </c>
    </row>
    <row r="9601" spans="1:5" s="2" customFormat="1" ht="15" customHeight="1" x14ac:dyDescent="0.2">
      <c r="A9601" s="2" t="s">
        <v>11555</v>
      </c>
      <c r="B9601" s="2" t="s">
        <v>11556</v>
      </c>
      <c r="C9601" s="3">
        <v>0</v>
      </c>
      <c r="D9601" s="3"/>
      <c r="E9601" s="5" t="s">
        <v>12671</v>
      </c>
    </row>
    <row r="9602" spans="1:5" s="2" customFormat="1" ht="15" customHeight="1" x14ac:dyDescent="0.2">
      <c r="A9602" s="2" t="s">
        <v>11557</v>
      </c>
      <c r="B9602" s="2" t="s">
        <v>11558</v>
      </c>
      <c r="C9602" s="3">
        <v>0</v>
      </c>
      <c r="D9602" s="3"/>
      <c r="E9602" s="5" t="s">
        <v>12671</v>
      </c>
    </row>
  </sheetData>
  <sortState ref="A6266:E9474">
    <sortCondition ref="A6266:A9474"/>
  </sortState>
  <conditionalFormatting sqref="B6266:B9474">
    <cfRule type="duplicateValues" dxfId="0" priority="36"/>
  </conditionalFormatting>
  <pageMargins left="0.2" right="0.2" top="0.75" bottom="0.75" header="0.3" footer="0.3"/>
  <pageSetup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69"/>
  <sheetViews>
    <sheetView workbookViewId="0">
      <pane xSplit="2" ySplit="3" topLeftCell="C4" activePane="bottomRight" state="frozen"/>
      <selection pane="topRight" activeCell="B1" sqref="B1"/>
      <selection pane="bottomLeft" activeCell="A2" sqref="A2"/>
      <selection pane="bottomRight" activeCell="A2" sqref="A2"/>
    </sheetView>
  </sheetViews>
  <sheetFormatPr defaultRowHeight="12.75" x14ac:dyDescent="0.2"/>
  <cols>
    <col min="1" max="1" width="11" style="16" bestFit="1" customWidth="1"/>
    <col min="2" max="2" width="70.85546875" style="16" customWidth="1"/>
    <col min="3" max="3" width="9.5703125" style="16" customWidth="1"/>
    <col min="4" max="4" width="12.140625" style="16" bestFit="1" customWidth="1"/>
    <col min="5" max="5" width="14.42578125" style="16" bestFit="1" customWidth="1"/>
    <col min="6" max="16384" width="9.140625" style="16"/>
  </cols>
  <sheetData>
    <row r="1" spans="1:5" x14ac:dyDescent="0.2">
      <c r="A1" s="15" t="s">
        <v>15886</v>
      </c>
    </row>
    <row r="3" spans="1:5" s="17" customFormat="1" ht="39" customHeight="1" x14ac:dyDescent="0.2">
      <c r="A3" s="17" t="s">
        <v>15889</v>
      </c>
      <c r="B3" s="17" t="s">
        <v>15888</v>
      </c>
      <c r="C3" s="17" t="s">
        <v>15890</v>
      </c>
      <c r="D3" s="17" t="s">
        <v>15891</v>
      </c>
      <c r="E3" s="17" t="s">
        <v>15892</v>
      </c>
    </row>
    <row r="4" spans="1:5" x14ac:dyDescent="0.2">
      <c r="A4" s="16">
        <v>74701865</v>
      </c>
      <c r="B4" s="16" t="s">
        <v>15893</v>
      </c>
      <c r="C4" s="16">
        <v>100</v>
      </c>
      <c r="D4" s="16" t="s">
        <v>15894</v>
      </c>
      <c r="E4" s="18">
        <v>118.61</v>
      </c>
    </row>
    <row r="5" spans="1:5" x14ac:dyDescent="0.2">
      <c r="A5" s="16">
        <v>110999</v>
      </c>
      <c r="B5" s="16" t="s">
        <v>15895</v>
      </c>
      <c r="C5" s="16">
        <v>113</v>
      </c>
      <c r="D5" s="16" t="s">
        <v>15896</v>
      </c>
      <c r="E5" s="18">
        <v>0</v>
      </c>
    </row>
    <row r="6" spans="1:5" x14ac:dyDescent="0.2">
      <c r="A6" s="16">
        <v>24438</v>
      </c>
      <c r="B6" s="16" t="s">
        <v>15897</v>
      </c>
      <c r="C6" s="16">
        <v>300</v>
      </c>
      <c r="D6" s="16" t="s">
        <v>15898</v>
      </c>
      <c r="E6" s="18">
        <v>10.25</v>
      </c>
    </row>
    <row r="7" spans="1:5" x14ac:dyDescent="0.2">
      <c r="A7" s="16">
        <v>24438</v>
      </c>
      <c r="B7" s="16" t="s">
        <v>15897</v>
      </c>
      <c r="C7" s="16">
        <v>600</v>
      </c>
      <c r="D7" s="16" t="s">
        <v>15898</v>
      </c>
      <c r="E7" s="18">
        <v>20.5</v>
      </c>
    </row>
    <row r="8" spans="1:5" x14ac:dyDescent="0.2">
      <c r="A8" s="16">
        <v>24438</v>
      </c>
      <c r="B8" s="16" t="s">
        <v>15897</v>
      </c>
      <c r="C8" s="16">
        <v>300</v>
      </c>
      <c r="D8" s="16" t="s">
        <v>15898</v>
      </c>
      <c r="E8" s="18">
        <v>1.75</v>
      </c>
    </row>
    <row r="9" spans="1:5" x14ac:dyDescent="0.2">
      <c r="A9" s="16">
        <v>24438</v>
      </c>
      <c r="B9" s="16" t="s">
        <v>15897</v>
      </c>
      <c r="C9" s="16">
        <v>600</v>
      </c>
      <c r="D9" s="16" t="s">
        <v>15898</v>
      </c>
      <c r="E9" s="18">
        <v>2.29</v>
      </c>
    </row>
    <row r="10" spans="1:5" x14ac:dyDescent="0.2">
      <c r="A10" s="16">
        <v>14369</v>
      </c>
      <c r="B10" s="16" t="s">
        <v>15899</v>
      </c>
      <c r="C10" s="16">
        <v>9.4879999999999995</v>
      </c>
      <c r="D10" s="16" t="s">
        <v>15894</v>
      </c>
      <c r="E10" s="18">
        <v>15562.18</v>
      </c>
    </row>
    <row r="11" spans="1:5" x14ac:dyDescent="0.2">
      <c r="A11" s="16">
        <v>15895</v>
      </c>
      <c r="B11" s="16" t="s">
        <v>15900</v>
      </c>
      <c r="C11" s="16">
        <v>25</v>
      </c>
      <c r="D11" s="16" t="s">
        <v>15898</v>
      </c>
      <c r="E11" s="18">
        <v>1.75</v>
      </c>
    </row>
    <row r="12" spans="1:5" x14ac:dyDescent="0.2">
      <c r="A12" s="16">
        <v>15895</v>
      </c>
      <c r="B12" s="16" t="s">
        <v>15900</v>
      </c>
      <c r="C12" s="16">
        <v>50</v>
      </c>
      <c r="D12" s="16" t="s">
        <v>15898</v>
      </c>
      <c r="E12" s="18">
        <v>1.75</v>
      </c>
    </row>
    <row r="13" spans="1:5" x14ac:dyDescent="0.2">
      <c r="A13" s="16">
        <v>15895</v>
      </c>
      <c r="B13" s="16" t="s">
        <v>15900</v>
      </c>
      <c r="C13" s="16">
        <v>100</v>
      </c>
      <c r="D13" s="16" t="s">
        <v>15898</v>
      </c>
      <c r="E13" s="18">
        <v>1.75</v>
      </c>
    </row>
    <row r="14" spans="1:5" x14ac:dyDescent="0.2">
      <c r="A14" s="16">
        <v>15895</v>
      </c>
      <c r="B14" s="16" t="s">
        <v>15900</v>
      </c>
      <c r="C14" s="16">
        <v>25</v>
      </c>
      <c r="D14" s="16" t="s">
        <v>15898</v>
      </c>
      <c r="E14" s="18">
        <v>1.75</v>
      </c>
    </row>
    <row r="15" spans="1:5" x14ac:dyDescent="0.2">
      <c r="A15" s="16">
        <v>15895</v>
      </c>
      <c r="B15" s="16" t="s">
        <v>15900</v>
      </c>
      <c r="C15" s="16">
        <v>50</v>
      </c>
      <c r="D15" s="16" t="s">
        <v>15898</v>
      </c>
      <c r="E15" s="18">
        <v>1.75</v>
      </c>
    </row>
    <row r="16" spans="1:5" x14ac:dyDescent="0.2">
      <c r="A16" s="16">
        <v>15895</v>
      </c>
      <c r="B16" s="16" t="s">
        <v>15900</v>
      </c>
      <c r="C16" s="16">
        <v>100</v>
      </c>
      <c r="D16" s="16" t="s">
        <v>15898</v>
      </c>
      <c r="E16" s="18">
        <v>1.75</v>
      </c>
    </row>
    <row r="17" spans="1:5" x14ac:dyDescent="0.2">
      <c r="A17" s="16">
        <v>16825</v>
      </c>
      <c r="B17" s="16" t="s">
        <v>15901</v>
      </c>
      <c r="C17" s="16">
        <v>500</v>
      </c>
      <c r="D17" s="16" t="s">
        <v>15894</v>
      </c>
      <c r="E17" s="18">
        <v>99.83</v>
      </c>
    </row>
    <row r="18" spans="1:5" x14ac:dyDescent="0.2">
      <c r="A18" s="16">
        <v>110882</v>
      </c>
      <c r="B18" s="16" t="s">
        <v>15902</v>
      </c>
      <c r="C18" s="16">
        <v>650</v>
      </c>
      <c r="D18" s="16" t="s">
        <v>15898</v>
      </c>
      <c r="E18" s="18">
        <v>222.77</v>
      </c>
    </row>
    <row r="19" spans="1:5" x14ac:dyDescent="0.2">
      <c r="A19" s="16">
        <v>110882</v>
      </c>
      <c r="B19" s="16" t="s">
        <v>15902</v>
      </c>
      <c r="C19" s="16">
        <v>1000</v>
      </c>
      <c r="D19" s="16" t="s">
        <v>15898</v>
      </c>
      <c r="E19" s="18">
        <v>342.72</v>
      </c>
    </row>
    <row r="20" spans="1:5" x14ac:dyDescent="0.2">
      <c r="A20" s="16">
        <v>103</v>
      </c>
      <c r="B20" s="16" t="s">
        <v>15903</v>
      </c>
      <c r="C20" s="16">
        <v>325</v>
      </c>
      <c r="D20" s="16" t="s">
        <v>15898</v>
      </c>
      <c r="E20" s="18">
        <v>0</v>
      </c>
    </row>
    <row r="21" spans="1:5" x14ac:dyDescent="0.2">
      <c r="A21" s="16">
        <v>103</v>
      </c>
      <c r="B21" s="16" t="s">
        <v>15903</v>
      </c>
      <c r="C21" s="16">
        <v>650</v>
      </c>
      <c r="D21" s="16" t="s">
        <v>15898</v>
      </c>
      <c r="E21" s="18">
        <v>0</v>
      </c>
    </row>
    <row r="22" spans="1:5" x14ac:dyDescent="0.2">
      <c r="A22" s="16">
        <v>100</v>
      </c>
      <c r="B22" s="16" t="s">
        <v>15904</v>
      </c>
      <c r="C22" s="16">
        <v>20.3</v>
      </c>
      <c r="D22" s="16" t="s">
        <v>15894</v>
      </c>
      <c r="E22" s="18">
        <v>0</v>
      </c>
    </row>
    <row r="23" spans="1:5" x14ac:dyDescent="0.2">
      <c r="A23" s="16">
        <v>100</v>
      </c>
      <c r="B23" s="16" t="s">
        <v>15904</v>
      </c>
      <c r="C23" s="16">
        <v>20.3</v>
      </c>
      <c r="D23" s="16" t="s">
        <v>15894</v>
      </c>
      <c r="E23" s="18">
        <v>0</v>
      </c>
    </row>
    <row r="24" spans="1:5" x14ac:dyDescent="0.2">
      <c r="A24" s="16">
        <v>100</v>
      </c>
      <c r="B24" s="16" t="s">
        <v>15904</v>
      </c>
      <c r="C24" s="16">
        <v>325</v>
      </c>
      <c r="D24" s="16" t="s">
        <v>15898</v>
      </c>
      <c r="E24" s="18">
        <v>0</v>
      </c>
    </row>
    <row r="25" spans="1:5" x14ac:dyDescent="0.2">
      <c r="A25" s="16">
        <v>100</v>
      </c>
      <c r="B25" s="16" t="s">
        <v>15904</v>
      </c>
      <c r="C25" s="16">
        <v>500</v>
      </c>
      <c r="D25" s="16" t="s">
        <v>15898</v>
      </c>
      <c r="E25" s="18">
        <v>0</v>
      </c>
    </row>
    <row r="26" spans="1:5" x14ac:dyDescent="0.2">
      <c r="A26" s="16">
        <v>100</v>
      </c>
      <c r="B26" s="16" t="s">
        <v>15904</v>
      </c>
      <c r="C26" s="16">
        <v>650</v>
      </c>
      <c r="D26" s="16" t="s">
        <v>15898</v>
      </c>
      <c r="E26" s="18">
        <v>0</v>
      </c>
    </row>
    <row r="27" spans="1:5" x14ac:dyDescent="0.2">
      <c r="A27" s="16">
        <v>100</v>
      </c>
      <c r="B27" s="16" t="s">
        <v>15904</v>
      </c>
      <c r="C27" s="16">
        <v>1000</v>
      </c>
      <c r="D27" s="16" t="s">
        <v>15898</v>
      </c>
      <c r="E27" s="18">
        <v>0</v>
      </c>
    </row>
    <row r="28" spans="1:5" x14ac:dyDescent="0.2">
      <c r="A28" s="16">
        <v>8943</v>
      </c>
      <c r="B28" s="16" t="s">
        <v>15905</v>
      </c>
      <c r="C28" s="16">
        <v>5</v>
      </c>
      <c r="D28" s="16" t="s">
        <v>15894</v>
      </c>
      <c r="E28" s="18">
        <v>0</v>
      </c>
    </row>
    <row r="29" spans="1:5" x14ac:dyDescent="0.2">
      <c r="A29" s="16">
        <v>8943</v>
      </c>
      <c r="B29" s="16" t="s">
        <v>15905</v>
      </c>
      <c r="C29" s="16">
        <v>23.7</v>
      </c>
      <c r="D29" s="16" t="s">
        <v>15894</v>
      </c>
      <c r="E29" s="18">
        <v>0</v>
      </c>
    </row>
    <row r="30" spans="1:5" x14ac:dyDescent="0.2">
      <c r="A30" s="16">
        <v>8943</v>
      </c>
      <c r="B30" s="16" t="s">
        <v>15905</v>
      </c>
      <c r="C30" s="16">
        <v>35.5</v>
      </c>
      <c r="D30" s="16" t="s">
        <v>15894</v>
      </c>
      <c r="E30" s="18">
        <v>0</v>
      </c>
    </row>
    <row r="31" spans="1:5" x14ac:dyDescent="0.2">
      <c r="A31" s="16">
        <v>101</v>
      </c>
      <c r="B31" s="16" t="s">
        <v>15906</v>
      </c>
      <c r="C31" s="16">
        <v>325</v>
      </c>
      <c r="D31" s="16" t="s">
        <v>15898</v>
      </c>
      <c r="E31" s="18">
        <v>0</v>
      </c>
    </row>
    <row r="32" spans="1:5" x14ac:dyDescent="0.2">
      <c r="A32" s="16">
        <v>101</v>
      </c>
      <c r="B32" s="16" t="s">
        <v>15906</v>
      </c>
      <c r="C32" s="16">
        <v>500</v>
      </c>
      <c r="D32" s="16" t="s">
        <v>15898</v>
      </c>
      <c r="E32" s="18">
        <v>0</v>
      </c>
    </row>
    <row r="33" spans="1:5" x14ac:dyDescent="0.2">
      <c r="A33" s="16">
        <v>101</v>
      </c>
      <c r="B33" s="16" t="s">
        <v>15906</v>
      </c>
      <c r="C33" s="16">
        <v>650</v>
      </c>
      <c r="D33" s="16" t="s">
        <v>15898</v>
      </c>
      <c r="E33" s="18">
        <v>0</v>
      </c>
    </row>
    <row r="34" spans="1:5" x14ac:dyDescent="0.2">
      <c r="A34" s="16">
        <v>101</v>
      </c>
      <c r="B34" s="16" t="s">
        <v>15906</v>
      </c>
      <c r="C34" s="16">
        <v>1000</v>
      </c>
      <c r="D34" s="16" t="s">
        <v>15898</v>
      </c>
      <c r="E34" s="18">
        <v>0</v>
      </c>
    </row>
    <row r="35" spans="1:5" x14ac:dyDescent="0.2">
      <c r="A35" s="16">
        <v>101</v>
      </c>
      <c r="B35" s="16" t="s">
        <v>15906</v>
      </c>
      <c r="C35" s="16">
        <v>325</v>
      </c>
      <c r="D35" s="16" t="s">
        <v>15898</v>
      </c>
      <c r="E35" s="18">
        <v>0</v>
      </c>
    </row>
    <row r="36" spans="1:5" x14ac:dyDescent="0.2">
      <c r="A36" s="16">
        <v>101</v>
      </c>
      <c r="B36" s="16" t="s">
        <v>15906</v>
      </c>
      <c r="C36" s="16">
        <v>500</v>
      </c>
      <c r="D36" s="16" t="s">
        <v>15898</v>
      </c>
      <c r="E36" s="18">
        <v>0</v>
      </c>
    </row>
    <row r="37" spans="1:5" x14ac:dyDescent="0.2">
      <c r="A37" s="16">
        <v>101</v>
      </c>
      <c r="B37" s="16" t="s">
        <v>15906</v>
      </c>
      <c r="C37" s="16">
        <v>650</v>
      </c>
      <c r="D37" s="16" t="s">
        <v>15898</v>
      </c>
      <c r="E37" s="18">
        <v>0</v>
      </c>
    </row>
    <row r="38" spans="1:5" x14ac:dyDescent="0.2">
      <c r="A38" s="16">
        <v>101</v>
      </c>
      <c r="B38" s="16" t="s">
        <v>15906</v>
      </c>
      <c r="C38" s="16">
        <v>1000</v>
      </c>
      <c r="D38" s="16" t="s">
        <v>15898</v>
      </c>
      <c r="E38" s="18">
        <v>0</v>
      </c>
    </row>
    <row r="39" spans="1:5" x14ac:dyDescent="0.2">
      <c r="A39" s="16">
        <v>101</v>
      </c>
      <c r="B39" s="16" t="s">
        <v>15906</v>
      </c>
      <c r="C39" s="16">
        <v>325</v>
      </c>
      <c r="D39" s="16" t="s">
        <v>15898</v>
      </c>
      <c r="E39" s="18">
        <v>0</v>
      </c>
    </row>
    <row r="40" spans="1:5" x14ac:dyDescent="0.2">
      <c r="A40" s="16">
        <v>101</v>
      </c>
      <c r="B40" s="16" t="s">
        <v>15906</v>
      </c>
      <c r="C40" s="16">
        <v>500</v>
      </c>
      <c r="D40" s="16" t="s">
        <v>15898</v>
      </c>
      <c r="E40" s="18">
        <v>0</v>
      </c>
    </row>
    <row r="41" spans="1:5" x14ac:dyDescent="0.2">
      <c r="A41" s="16">
        <v>101</v>
      </c>
      <c r="B41" s="16" t="s">
        <v>15906</v>
      </c>
      <c r="C41" s="16">
        <v>650</v>
      </c>
      <c r="D41" s="16" t="s">
        <v>15898</v>
      </c>
      <c r="E41" s="18">
        <v>0</v>
      </c>
    </row>
    <row r="42" spans="1:5" x14ac:dyDescent="0.2">
      <c r="A42" s="16">
        <v>101</v>
      </c>
      <c r="B42" s="16" t="s">
        <v>15906</v>
      </c>
      <c r="C42" s="16">
        <v>1000</v>
      </c>
      <c r="D42" s="16" t="s">
        <v>15898</v>
      </c>
      <c r="E42" s="18">
        <v>0</v>
      </c>
    </row>
    <row r="43" spans="1:5" x14ac:dyDescent="0.2">
      <c r="A43" s="16">
        <v>101</v>
      </c>
      <c r="B43" s="16" t="s">
        <v>15906</v>
      </c>
      <c r="C43" s="16">
        <v>325</v>
      </c>
      <c r="D43" s="16" t="s">
        <v>15898</v>
      </c>
      <c r="E43" s="18">
        <v>0</v>
      </c>
    </row>
    <row r="44" spans="1:5" x14ac:dyDescent="0.2">
      <c r="A44" s="16">
        <v>101</v>
      </c>
      <c r="B44" s="16" t="s">
        <v>15906</v>
      </c>
      <c r="C44" s="16">
        <v>500</v>
      </c>
      <c r="D44" s="16" t="s">
        <v>15898</v>
      </c>
      <c r="E44" s="18">
        <v>0</v>
      </c>
    </row>
    <row r="45" spans="1:5" x14ac:dyDescent="0.2">
      <c r="A45" s="16">
        <v>101</v>
      </c>
      <c r="B45" s="16" t="s">
        <v>15906</v>
      </c>
      <c r="C45" s="16">
        <v>650</v>
      </c>
      <c r="D45" s="16" t="s">
        <v>15898</v>
      </c>
      <c r="E45" s="18">
        <v>0</v>
      </c>
    </row>
    <row r="46" spans="1:5" x14ac:dyDescent="0.2">
      <c r="A46" s="16">
        <v>101</v>
      </c>
      <c r="B46" s="16" t="s">
        <v>15906</v>
      </c>
      <c r="C46" s="16">
        <v>1000</v>
      </c>
      <c r="D46" s="16" t="s">
        <v>15898</v>
      </c>
      <c r="E46" s="18">
        <v>0</v>
      </c>
    </row>
    <row r="47" spans="1:5" x14ac:dyDescent="0.2">
      <c r="A47" s="16">
        <v>101</v>
      </c>
      <c r="B47" s="16" t="s">
        <v>15906</v>
      </c>
      <c r="C47" s="16">
        <v>325</v>
      </c>
      <c r="D47" s="16" t="s">
        <v>15898</v>
      </c>
      <c r="E47" s="18">
        <v>0</v>
      </c>
    </row>
    <row r="48" spans="1:5" x14ac:dyDescent="0.2">
      <c r="A48" s="16">
        <v>101</v>
      </c>
      <c r="B48" s="16" t="s">
        <v>15906</v>
      </c>
      <c r="C48" s="16">
        <v>500</v>
      </c>
      <c r="D48" s="16" t="s">
        <v>15898</v>
      </c>
      <c r="E48" s="18">
        <v>0</v>
      </c>
    </row>
    <row r="49" spans="1:5" x14ac:dyDescent="0.2">
      <c r="A49" s="16">
        <v>101</v>
      </c>
      <c r="B49" s="16" t="s">
        <v>15906</v>
      </c>
      <c r="C49" s="16">
        <v>650</v>
      </c>
      <c r="D49" s="16" t="s">
        <v>15898</v>
      </c>
      <c r="E49" s="18">
        <v>0</v>
      </c>
    </row>
    <row r="50" spans="1:5" x14ac:dyDescent="0.2">
      <c r="A50" s="16">
        <v>101</v>
      </c>
      <c r="B50" s="16" t="s">
        <v>15906</v>
      </c>
      <c r="C50" s="16">
        <v>1000</v>
      </c>
      <c r="D50" s="16" t="s">
        <v>15898</v>
      </c>
      <c r="E50" s="18">
        <v>0</v>
      </c>
    </row>
    <row r="51" spans="1:5" x14ac:dyDescent="0.2">
      <c r="A51" s="16">
        <v>104</v>
      </c>
      <c r="B51" s="16" t="s">
        <v>15907</v>
      </c>
      <c r="C51" s="16">
        <v>325</v>
      </c>
      <c r="D51" s="16" t="s">
        <v>15898</v>
      </c>
      <c r="E51" s="18">
        <v>0</v>
      </c>
    </row>
    <row r="52" spans="1:5" x14ac:dyDescent="0.2">
      <c r="A52" s="16">
        <v>104</v>
      </c>
      <c r="B52" s="16" t="s">
        <v>15907</v>
      </c>
      <c r="C52" s="16">
        <v>650</v>
      </c>
      <c r="D52" s="16" t="s">
        <v>15898</v>
      </c>
      <c r="E52" s="18">
        <v>0</v>
      </c>
    </row>
    <row r="53" spans="1:5" x14ac:dyDescent="0.2">
      <c r="A53" s="16">
        <v>102</v>
      </c>
      <c r="B53" s="16" t="s">
        <v>15908</v>
      </c>
      <c r="C53" s="16">
        <v>325</v>
      </c>
      <c r="D53" s="16" t="s">
        <v>15898</v>
      </c>
      <c r="E53" s="18">
        <v>0</v>
      </c>
    </row>
    <row r="54" spans="1:5" x14ac:dyDescent="0.2">
      <c r="A54" s="16">
        <v>102</v>
      </c>
      <c r="B54" s="16" t="s">
        <v>15908</v>
      </c>
      <c r="C54" s="16">
        <v>500</v>
      </c>
      <c r="D54" s="16" t="s">
        <v>15898</v>
      </c>
      <c r="E54" s="18">
        <v>0</v>
      </c>
    </row>
    <row r="55" spans="1:5" x14ac:dyDescent="0.2">
      <c r="A55" s="16">
        <v>102</v>
      </c>
      <c r="B55" s="16" t="s">
        <v>15908</v>
      </c>
      <c r="C55" s="16">
        <v>650</v>
      </c>
      <c r="D55" s="16" t="s">
        <v>15898</v>
      </c>
      <c r="E55" s="18">
        <v>0</v>
      </c>
    </row>
    <row r="56" spans="1:5" x14ac:dyDescent="0.2">
      <c r="A56" s="16">
        <v>102</v>
      </c>
      <c r="B56" s="16" t="s">
        <v>15908</v>
      </c>
      <c r="C56" s="16">
        <v>1000</v>
      </c>
      <c r="D56" s="16" t="s">
        <v>15898</v>
      </c>
      <c r="E56" s="18">
        <v>0</v>
      </c>
    </row>
    <row r="57" spans="1:5" x14ac:dyDescent="0.2">
      <c r="A57" s="16">
        <v>102</v>
      </c>
      <c r="B57" s="16" t="s">
        <v>15908</v>
      </c>
      <c r="C57" s="16">
        <v>325</v>
      </c>
      <c r="D57" s="16" t="s">
        <v>15898</v>
      </c>
      <c r="E57" s="18">
        <v>0</v>
      </c>
    </row>
    <row r="58" spans="1:5" x14ac:dyDescent="0.2">
      <c r="A58" s="16">
        <v>102</v>
      </c>
      <c r="B58" s="16" t="s">
        <v>15908</v>
      </c>
      <c r="C58" s="16">
        <v>500</v>
      </c>
      <c r="D58" s="16" t="s">
        <v>15898</v>
      </c>
      <c r="E58" s="18">
        <v>0</v>
      </c>
    </row>
    <row r="59" spans="1:5" x14ac:dyDescent="0.2">
      <c r="A59" s="16">
        <v>102</v>
      </c>
      <c r="B59" s="16" t="s">
        <v>15908</v>
      </c>
      <c r="C59" s="16">
        <v>650</v>
      </c>
      <c r="D59" s="16" t="s">
        <v>15898</v>
      </c>
      <c r="E59" s="18">
        <v>0</v>
      </c>
    </row>
    <row r="60" spans="1:5" x14ac:dyDescent="0.2">
      <c r="A60" s="16">
        <v>102</v>
      </c>
      <c r="B60" s="16" t="s">
        <v>15908</v>
      </c>
      <c r="C60" s="16">
        <v>1000</v>
      </c>
      <c r="D60" s="16" t="s">
        <v>15898</v>
      </c>
      <c r="E60" s="18">
        <v>0</v>
      </c>
    </row>
    <row r="61" spans="1:5" x14ac:dyDescent="0.2">
      <c r="A61" s="16">
        <v>102</v>
      </c>
      <c r="B61" s="16" t="s">
        <v>15908</v>
      </c>
      <c r="C61" s="16">
        <v>325</v>
      </c>
      <c r="D61" s="16" t="s">
        <v>15898</v>
      </c>
      <c r="E61" s="18">
        <v>0</v>
      </c>
    </row>
    <row r="62" spans="1:5" x14ac:dyDescent="0.2">
      <c r="A62" s="16">
        <v>102</v>
      </c>
      <c r="B62" s="16" t="s">
        <v>15908</v>
      </c>
      <c r="C62" s="16">
        <v>500</v>
      </c>
      <c r="D62" s="16" t="s">
        <v>15898</v>
      </c>
      <c r="E62" s="18">
        <v>0</v>
      </c>
    </row>
    <row r="63" spans="1:5" x14ac:dyDescent="0.2">
      <c r="A63" s="16">
        <v>102</v>
      </c>
      <c r="B63" s="16" t="s">
        <v>15908</v>
      </c>
      <c r="C63" s="16">
        <v>650</v>
      </c>
      <c r="D63" s="16" t="s">
        <v>15898</v>
      </c>
      <c r="E63" s="18">
        <v>0</v>
      </c>
    </row>
    <row r="64" spans="1:5" x14ac:dyDescent="0.2">
      <c r="A64" s="16">
        <v>102</v>
      </c>
      <c r="B64" s="16" t="s">
        <v>15908</v>
      </c>
      <c r="C64" s="16">
        <v>1000</v>
      </c>
      <c r="D64" s="16" t="s">
        <v>15898</v>
      </c>
      <c r="E64" s="18">
        <v>0</v>
      </c>
    </row>
    <row r="65" spans="1:5" x14ac:dyDescent="0.2">
      <c r="A65" s="16">
        <v>102</v>
      </c>
      <c r="B65" s="16" t="s">
        <v>15908</v>
      </c>
      <c r="C65" s="16">
        <v>325</v>
      </c>
      <c r="D65" s="16" t="s">
        <v>15898</v>
      </c>
      <c r="E65" s="18">
        <v>0</v>
      </c>
    </row>
    <row r="66" spans="1:5" x14ac:dyDescent="0.2">
      <c r="A66" s="16">
        <v>102</v>
      </c>
      <c r="B66" s="16" t="s">
        <v>15908</v>
      </c>
      <c r="C66" s="16">
        <v>500</v>
      </c>
      <c r="D66" s="16" t="s">
        <v>15898</v>
      </c>
      <c r="E66" s="18">
        <v>0</v>
      </c>
    </row>
    <row r="67" spans="1:5" x14ac:dyDescent="0.2">
      <c r="A67" s="16">
        <v>102</v>
      </c>
      <c r="B67" s="16" t="s">
        <v>15908</v>
      </c>
      <c r="C67" s="16">
        <v>650</v>
      </c>
      <c r="D67" s="16" t="s">
        <v>15898</v>
      </c>
      <c r="E67" s="18">
        <v>0</v>
      </c>
    </row>
    <row r="68" spans="1:5" x14ac:dyDescent="0.2">
      <c r="A68" s="16">
        <v>102</v>
      </c>
      <c r="B68" s="16" t="s">
        <v>15908</v>
      </c>
      <c r="C68" s="16">
        <v>1000</v>
      </c>
      <c r="D68" s="16" t="s">
        <v>15898</v>
      </c>
      <c r="E68" s="18">
        <v>0</v>
      </c>
    </row>
    <row r="69" spans="1:5" x14ac:dyDescent="0.2">
      <c r="A69" s="16">
        <v>105</v>
      </c>
      <c r="B69" s="16" t="s">
        <v>15909</v>
      </c>
      <c r="C69" s="16">
        <v>325</v>
      </c>
      <c r="D69" s="16" t="s">
        <v>15898</v>
      </c>
      <c r="E69" s="18">
        <v>0</v>
      </c>
    </row>
    <row r="70" spans="1:5" x14ac:dyDescent="0.2">
      <c r="A70" s="16">
        <v>105</v>
      </c>
      <c r="B70" s="16" t="s">
        <v>15909</v>
      </c>
      <c r="C70" s="16">
        <v>650</v>
      </c>
      <c r="D70" s="16" t="s">
        <v>15898</v>
      </c>
      <c r="E70" s="18">
        <v>0</v>
      </c>
    </row>
    <row r="71" spans="1:5" x14ac:dyDescent="0.2">
      <c r="A71" s="16">
        <v>99</v>
      </c>
      <c r="B71" s="16" t="s">
        <v>15910</v>
      </c>
      <c r="C71" s="16">
        <v>80</v>
      </c>
      <c r="D71" s="16" t="s">
        <v>15898</v>
      </c>
      <c r="E71" s="18">
        <v>0</v>
      </c>
    </row>
    <row r="72" spans="1:5" x14ac:dyDescent="0.2">
      <c r="A72" s="16">
        <v>99</v>
      </c>
      <c r="B72" s="16" t="s">
        <v>15910</v>
      </c>
      <c r="C72" s="16">
        <v>160</v>
      </c>
      <c r="D72" s="16" t="s">
        <v>15898</v>
      </c>
      <c r="E72" s="18">
        <v>0</v>
      </c>
    </row>
    <row r="73" spans="1:5" x14ac:dyDescent="0.2">
      <c r="A73" s="16">
        <v>99</v>
      </c>
      <c r="B73" s="16" t="s">
        <v>15910</v>
      </c>
      <c r="C73" s="16">
        <v>320</v>
      </c>
      <c r="D73" s="16" t="s">
        <v>15898</v>
      </c>
      <c r="E73" s="18">
        <v>0</v>
      </c>
    </row>
    <row r="74" spans="1:5" x14ac:dyDescent="0.2">
      <c r="A74" s="16">
        <v>8946</v>
      </c>
      <c r="B74" s="16" t="s">
        <v>15911</v>
      </c>
      <c r="C74" s="16">
        <v>325</v>
      </c>
      <c r="D74" s="16" t="s">
        <v>15898</v>
      </c>
      <c r="E74" s="18">
        <v>0</v>
      </c>
    </row>
    <row r="75" spans="1:5" x14ac:dyDescent="0.2">
      <c r="A75" s="16">
        <v>8946</v>
      </c>
      <c r="B75" s="16" t="s">
        <v>15911</v>
      </c>
      <c r="C75" s="16">
        <v>650</v>
      </c>
      <c r="D75" s="16" t="s">
        <v>15898</v>
      </c>
      <c r="E75" s="18">
        <v>0</v>
      </c>
    </row>
    <row r="76" spans="1:5" x14ac:dyDescent="0.2">
      <c r="A76" s="16">
        <v>19474</v>
      </c>
      <c r="B76" s="16" t="s">
        <v>15912</v>
      </c>
      <c r="C76" s="16">
        <v>1</v>
      </c>
      <c r="D76" s="16" t="s">
        <v>15913</v>
      </c>
      <c r="E76" s="18">
        <v>1.75</v>
      </c>
    </row>
    <row r="77" spans="1:5" x14ac:dyDescent="0.2">
      <c r="A77" s="16">
        <v>19474</v>
      </c>
      <c r="B77" s="16" t="s">
        <v>15912</v>
      </c>
      <c r="C77" s="16">
        <v>2</v>
      </c>
      <c r="D77" s="16" t="s">
        <v>15913</v>
      </c>
      <c r="E77" s="18">
        <v>1.75</v>
      </c>
    </row>
    <row r="78" spans="1:5" x14ac:dyDescent="0.2">
      <c r="A78" s="16">
        <v>14087</v>
      </c>
      <c r="B78" s="16" t="s">
        <v>15914</v>
      </c>
      <c r="C78" s="16">
        <v>1</v>
      </c>
      <c r="D78" s="16" t="s">
        <v>15913</v>
      </c>
      <c r="E78" s="18">
        <v>1.75</v>
      </c>
    </row>
    <row r="79" spans="1:5" x14ac:dyDescent="0.2">
      <c r="A79" s="16">
        <v>14087</v>
      </c>
      <c r="B79" s="16" t="s">
        <v>15914</v>
      </c>
      <c r="C79" s="16">
        <v>2</v>
      </c>
      <c r="D79" s="16" t="s">
        <v>15913</v>
      </c>
      <c r="E79" s="18">
        <v>1.75</v>
      </c>
    </row>
    <row r="80" spans="1:5" x14ac:dyDescent="0.2">
      <c r="A80" s="16">
        <v>14087</v>
      </c>
      <c r="B80" s="16" t="s">
        <v>15914</v>
      </c>
      <c r="C80" s="16">
        <v>1</v>
      </c>
      <c r="D80" s="16" t="s">
        <v>15913</v>
      </c>
      <c r="E80" s="18">
        <v>1.75</v>
      </c>
    </row>
    <row r="81" spans="1:5" x14ac:dyDescent="0.2">
      <c r="A81" s="16">
        <v>14087</v>
      </c>
      <c r="B81" s="16" t="s">
        <v>15914</v>
      </c>
      <c r="C81" s="16">
        <v>2</v>
      </c>
      <c r="D81" s="16" t="s">
        <v>15913</v>
      </c>
      <c r="E81" s="18">
        <v>1.75</v>
      </c>
    </row>
    <row r="82" spans="1:5" x14ac:dyDescent="0.2">
      <c r="A82" s="16">
        <v>14087</v>
      </c>
      <c r="B82" s="16" t="s">
        <v>15914</v>
      </c>
      <c r="C82" s="16">
        <v>1</v>
      </c>
      <c r="D82" s="16" t="s">
        <v>15913</v>
      </c>
      <c r="E82" s="18">
        <v>1.75</v>
      </c>
    </row>
    <row r="83" spans="1:5" x14ac:dyDescent="0.2">
      <c r="A83" s="16">
        <v>14087</v>
      </c>
      <c r="B83" s="16" t="s">
        <v>15914</v>
      </c>
      <c r="C83" s="16">
        <v>2</v>
      </c>
      <c r="D83" s="16" t="s">
        <v>15913</v>
      </c>
      <c r="E83" s="18">
        <v>1.75</v>
      </c>
    </row>
    <row r="84" spans="1:5" x14ac:dyDescent="0.2">
      <c r="A84" s="16">
        <v>14087</v>
      </c>
      <c r="B84" s="16" t="s">
        <v>15914</v>
      </c>
      <c r="C84" s="16">
        <v>1</v>
      </c>
      <c r="D84" s="16" t="s">
        <v>15913</v>
      </c>
      <c r="E84" s="18">
        <v>1.75</v>
      </c>
    </row>
    <row r="85" spans="1:5" x14ac:dyDescent="0.2">
      <c r="A85" s="16">
        <v>14087</v>
      </c>
      <c r="B85" s="16" t="s">
        <v>15914</v>
      </c>
      <c r="C85" s="16">
        <v>2</v>
      </c>
      <c r="D85" s="16" t="s">
        <v>15913</v>
      </c>
      <c r="E85" s="18">
        <v>1.75</v>
      </c>
    </row>
    <row r="86" spans="1:5" x14ac:dyDescent="0.2">
      <c r="A86" s="16">
        <v>14087</v>
      </c>
      <c r="B86" s="16" t="s">
        <v>15914</v>
      </c>
      <c r="C86" s="16">
        <v>1</v>
      </c>
      <c r="D86" s="16" t="s">
        <v>15913</v>
      </c>
      <c r="E86" s="18">
        <v>1.75</v>
      </c>
    </row>
    <row r="87" spans="1:5" x14ac:dyDescent="0.2">
      <c r="A87" s="16">
        <v>14087</v>
      </c>
      <c r="B87" s="16" t="s">
        <v>15914</v>
      </c>
      <c r="C87" s="16">
        <v>2</v>
      </c>
      <c r="D87" s="16" t="s">
        <v>15913</v>
      </c>
      <c r="E87" s="18">
        <v>1.75</v>
      </c>
    </row>
    <row r="88" spans="1:5" x14ac:dyDescent="0.2">
      <c r="A88" s="16">
        <v>14087</v>
      </c>
      <c r="B88" s="16" t="s">
        <v>15914</v>
      </c>
      <c r="C88" s="16">
        <v>1</v>
      </c>
      <c r="D88" s="16" t="s">
        <v>15913</v>
      </c>
      <c r="E88" s="18">
        <v>1.75</v>
      </c>
    </row>
    <row r="89" spans="1:5" x14ac:dyDescent="0.2">
      <c r="A89" s="16">
        <v>14087</v>
      </c>
      <c r="B89" s="16" t="s">
        <v>15914</v>
      </c>
      <c r="C89" s="16">
        <v>2</v>
      </c>
      <c r="D89" s="16" t="s">
        <v>15913</v>
      </c>
      <c r="E89" s="18">
        <v>1.75</v>
      </c>
    </row>
    <row r="90" spans="1:5" x14ac:dyDescent="0.2">
      <c r="A90" s="16">
        <v>16025</v>
      </c>
      <c r="B90" s="16" t="s">
        <v>15915</v>
      </c>
      <c r="C90" s="16">
        <v>1</v>
      </c>
      <c r="D90" s="16" t="s">
        <v>15913</v>
      </c>
      <c r="E90" s="18">
        <v>1.75</v>
      </c>
    </row>
    <row r="91" spans="1:5" x14ac:dyDescent="0.2">
      <c r="A91" s="16">
        <v>16025</v>
      </c>
      <c r="B91" s="16" t="s">
        <v>15915</v>
      </c>
      <c r="C91" s="16">
        <v>2</v>
      </c>
      <c r="D91" s="16" t="s">
        <v>15913</v>
      </c>
      <c r="E91" s="18">
        <v>1.75</v>
      </c>
    </row>
    <row r="92" spans="1:5" x14ac:dyDescent="0.2">
      <c r="A92" s="16">
        <v>16025</v>
      </c>
      <c r="B92" s="16" t="s">
        <v>15915</v>
      </c>
      <c r="C92" s="16">
        <v>1</v>
      </c>
      <c r="D92" s="16" t="s">
        <v>15913</v>
      </c>
      <c r="E92" s="18">
        <v>1.75</v>
      </c>
    </row>
    <row r="93" spans="1:5" x14ac:dyDescent="0.2">
      <c r="A93" s="16">
        <v>16025</v>
      </c>
      <c r="B93" s="16" t="s">
        <v>15915</v>
      </c>
      <c r="C93" s="16">
        <v>2</v>
      </c>
      <c r="D93" s="16" t="s">
        <v>15913</v>
      </c>
      <c r="E93" s="18">
        <v>2.2999999999999998</v>
      </c>
    </row>
    <row r="94" spans="1:5" x14ac:dyDescent="0.2">
      <c r="A94" s="16">
        <v>16025</v>
      </c>
      <c r="B94" s="16" t="s">
        <v>15915</v>
      </c>
      <c r="C94" s="16">
        <v>1</v>
      </c>
      <c r="D94" s="16" t="s">
        <v>15913</v>
      </c>
      <c r="E94" s="18">
        <v>1.75</v>
      </c>
    </row>
    <row r="95" spans="1:5" x14ac:dyDescent="0.2">
      <c r="A95" s="16">
        <v>16025</v>
      </c>
      <c r="B95" s="16" t="s">
        <v>15915</v>
      </c>
      <c r="C95" s="16">
        <v>2</v>
      </c>
      <c r="D95" s="16" t="s">
        <v>15913</v>
      </c>
      <c r="E95" s="18">
        <v>2.39</v>
      </c>
    </row>
    <row r="96" spans="1:5" x14ac:dyDescent="0.2">
      <c r="A96" s="16">
        <v>16025</v>
      </c>
      <c r="B96" s="16" t="s">
        <v>15915</v>
      </c>
      <c r="C96" s="16">
        <v>1</v>
      </c>
      <c r="D96" s="16" t="s">
        <v>15913</v>
      </c>
      <c r="E96" s="18">
        <v>1.75</v>
      </c>
    </row>
    <row r="97" spans="1:5" x14ac:dyDescent="0.2">
      <c r="A97" s="16">
        <v>16025</v>
      </c>
      <c r="B97" s="16" t="s">
        <v>15915</v>
      </c>
      <c r="C97" s="16">
        <v>2</v>
      </c>
      <c r="D97" s="16" t="s">
        <v>15913</v>
      </c>
      <c r="E97" s="18">
        <v>1.75</v>
      </c>
    </row>
    <row r="98" spans="1:5" x14ac:dyDescent="0.2">
      <c r="A98" s="16">
        <v>14468</v>
      </c>
      <c r="B98" s="16" t="s">
        <v>15916</v>
      </c>
      <c r="C98" s="16">
        <v>5</v>
      </c>
      <c r="D98" s="16" t="s">
        <v>15894</v>
      </c>
      <c r="E98" s="18">
        <v>1.75</v>
      </c>
    </row>
    <row r="99" spans="1:5" x14ac:dyDescent="0.2">
      <c r="A99" s="16">
        <v>14468</v>
      </c>
      <c r="B99" s="16" t="s">
        <v>15916</v>
      </c>
      <c r="C99" s="16">
        <v>12.5</v>
      </c>
      <c r="D99" s="16" t="s">
        <v>15894</v>
      </c>
      <c r="E99" s="18">
        <v>1.75</v>
      </c>
    </row>
    <row r="100" spans="1:5" x14ac:dyDescent="0.2">
      <c r="A100" s="16">
        <v>14468</v>
      </c>
      <c r="B100" s="16" t="s">
        <v>15916</v>
      </c>
      <c r="C100" s="16">
        <v>25</v>
      </c>
      <c r="D100" s="16" t="s">
        <v>15894</v>
      </c>
      <c r="E100" s="18">
        <v>3.38</v>
      </c>
    </row>
    <row r="101" spans="1:5" x14ac:dyDescent="0.2">
      <c r="A101" s="16">
        <v>431269</v>
      </c>
      <c r="B101" s="16" t="s">
        <v>15917</v>
      </c>
      <c r="C101" s="16">
        <v>250</v>
      </c>
      <c r="D101" s="16" t="s">
        <v>15898</v>
      </c>
      <c r="E101" s="18">
        <v>1.75</v>
      </c>
    </row>
    <row r="102" spans="1:5" x14ac:dyDescent="0.2">
      <c r="A102" s="16">
        <v>431269</v>
      </c>
      <c r="B102" s="16" t="s">
        <v>15917</v>
      </c>
      <c r="C102" s="16">
        <v>500</v>
      </c>
      <c r="D102" s="16" t="s">
        <v>15898</v>
      </c>
      <c r="E102" s="18">
        <v>2.31</v>
      </c>
    </row>
    <row r="103" spans="1:5" x14ac:dyDescent="0.2">
      <c r="A103" s="16">
        <v>113</v>
      </c>
      <c r="B103" s="16" t="s">
        <v>15918</v>
      </c>
      <c r="C103" s="16">
        <v>250</v>
      </c>
      <c r="D103" s="16" t="s">
        <v>15898</v>
      </c>
      <c r="E103" s="18">
        <v>1.75</v>
      </c>
    </row>
    <row r="104" spans="1:5" x14ac:dyDescent="0.2">
      <c r="A104" s="16">
        <v>113</v>
      </c>
      <c r="B104" s="16" t="s">
        <v>15918</v>
      </c>
      <c r="C104" s="16">
        <v>500</v>
      </c>
      <c r="D104" s="16" t="s">
        <v>15898</v>
      </c>
      <c r="E104" s="18">
        <v>2.78</v>
      </c>
    </row>
    <row r="105" spans="1:5" x14ac:dyDescent="0.2">
      <c r="A105" s="16">
        <v>113</v>
      </c>
      <c r="B105" s="16" t="s">
        <v>15918</v>
      </c>
      <c r="C105" s="16">
        <v>250</v>
      </c>
      <c r="D105" s="16" t="s">
        <v>15898</v>
      </c>
      <c r="E105" s="18">
        <v>3.2</v>
      </c>
    </row>
    <row r="106" spans="1:5" x14ac:dyDescent="0.2">
      <c r="A106" s="16">
        <v>113</v>
      </c>
      <c r="B106" s="16" t="s">
        <v>15918</v>
      </c>
      <c r="C106" s="16">
        <v>500</v>
      </c>
      <c r="D106" s="16" t="s">
        <v>15898</v>
      </c>
      <c r="E106" s="18">
        <v>6.4</v>
      </c>
    </row>
    <row r="107" spans="1:5" x14ac:dyDescent="0.2">
      <c r="A107" s="16">
        <v>113</v>
      </c>
      <c r="B107" s="16" t="s">
        <v>15918</v>
      </c>
      <c r="C107" s="16">
        <v>250</v>
      </c>
      <c r="D107" s="16" t="s">
        <v>15898</v>
      </c>
      <c r="E107" s="18">
        <v>4.75</v>
      </c>
    </row>
    <row r="108" spans="1:5" x14ac:dyDescent="0.2">
      <c r="A108" s="16">
        <v>113</v>
      </c>
      <c r="B108" s="16" t="s">
        <v>15918</v>
      </c>
      <c r="C108" s="16">
        <v>500</v>
      </c>
      <c r="D108" s="16" t="s">
        <v>15898</v>
      </c>
      <c r="E108" s="18">
        <v>9.49</v>
      </c>
    </row>
    <row r="109" spans="1:5" x14ac:dyDescent="0.2">
      <c r="A109" s="16">
        <v>113</v>
      </c>
      <c r="B109" s="16" t="s">
        <v>15918</v>
      </c>
      <c r="C109" s="16">
        <v>250</v>
      </c>
      <c r="D109" s="16" t="s">
        <v>15898</v>
      </c>
      <c r="E109" s="18">
        <v>1.75</v>
      </c>
    </row>
    <row r="110" spans="1:5" x14ac:dyDescent="0.2">
      <c r="A110" s="16">
        <v>113</v>
      </c>
      <c r="B110" s="16" t="s">
        <v>15918</v>
      </c>
      <c r="C110" s="16">
        <v>500</v>
      </c>
      <c r="D110" s="16" t="s">
        <v>15898</v>
      </c>
      <c r="E110" s="18">
        <v>2.41</v>
      </c>
    </row>
    <row r="111" spans="1:5" x14ac:dyDescent="0.2">
      <c r="A111" s="16">
        <v>113</v>
      </c>
      <c r="B111" s="16" t="s">
        <v>15918</v>
      </c>
      <c r="C111" s="16">
        <v>250</v>
      </c>
      <c r="D111" s="16" t="s">
        <v>15898</v>
      </c>
      <c r="E111" s="18">
        <v>1.75</v>
      </c>
    </row>
    <row r="112" spans="1:5" x14ac:dyDescent="0.2">
      <c r="A112" s="16">
        <v>113</v>
      </c>
      <c r="B112" s="16" t="s">
        <v>15918</v>
      </c>
      <c r="C112" s="16">
        <v>500</v>
      </c>
      <c r="D112" s="16" t="s">
        <v>15898</v>
      </c>
      <c r="E112" s="18">
        <v>3.39</v>
      </c>
    </row>
    <row r="113" spans="1:5" x14ac:dyDescent="0.2">
      <c r="A113" s="16">
        <v>8962</v>
      </c>
      <c r="B113" s="16" t="s">
        <v>15919</v>
      </c>
      <c r="C113" s="16">
        <v>500</v>
      </c>
      <c r="D113" s="16" t="s">
        <v>15898</v>
      </c>
      <c r="E113" s="18">
        <v>4.32</v>
      </c>
    </row>
    <row r="114" spans="1:5" x14ac:dyDescent="0.2">
      <c r="A114" s="16">
        <v>114</v>
      </c>
      <c r="B114" s="16" t="s">
        <v>15920</v>
      </c>
      <c r="C114" s="16">
        <v>1</v>
      </c>
      <c r="D114" s="16" t="s">
        <v>15921</v>
      </c>
      <c r="E114" s="18">
        <v>159.38</v>
      </c>
    </row>
    <row r="115" spans="1:5" x14ac:dyDescent="0.2">
      <c r="A115" s="16">
        <v>8963</v>
      </c>
      <c r="B115" s="16" t="s">
        <v>15922</v>
      </c>
      <c r="C115" s="16">
        <v>1000</v>
      </c>
      <c r="D115" s="16" t="s">
        <v>15894</v>
      </c>
      <c r="E115" s="18">
        <v>196.95</v>
      </c>
    </row>
    <row r="116" spans="1:5" x14ac:dyDescent="0.2">
      <c r="A116" s="16">
        <v>76641</v>
      </c>
      <c r="B116" s="16" t="s">
        <v>15923</v>
      </c>
      <c r="C116" s="16">
        <v>1</v>
      </c>
      <c r="D116" s="16" t="s">
        <v>15921</v>
      </c>
      <c r="E116" s="18">
        <v>95.01</v>
      </c>
    </row>
    <row r="117" spans="1:5" x14ac:dyDescent="0.2">
      <c r="A117" s="16">
        <v>123</v>
      </c>
      <c r="B117" s="16" t="s">
        <v>15924</v>
      </c>
      <c r="C117" s="16">
        <v>1</v>
      </c>
      <c r="D117" s="16" t="s">
        <v>15894</v>
      </c>
      <c r="E117" s="18">
        <v>2.2200000000000002</v>
      </c>
    </row>
    <row r="118" spans="1:5" x14ac:dyDescent="0.2">
      <c r="A118" s="16">
        <v>123</v>
      </c>
      <c r="B118" s="16" t="s">
        <v>15924</v>
      </c>
      <c r="C118" s="16">
        <v>2</v>
      </c>
      <c r="D118" s="16" t="s">
        <v>15894</v>
      </c>
      <c r="E118" s="18">
        <v>2.2200000000000002</v>
      </c>
    </row>
    <row r="119" spans="1:5" x14ac:dyDescent="0.2">
      <c r="A119" s="16">
        <v>123</v>
      </c>
      <c r="B119" s="16" t="s">
        <v>15924</v>
      </c>
      <c r="C119" s="16">
        <v>600</v>
      </c>
      <c r="D119" s="16" t="s">
        <v>15898</v>
      </c>
      <c r="E119" s="18">
        <v>2.2200000000000002</v>
      </c>
    </row>
    <row r="120" spans="1:5" x14ac:dyDescent="0.2">
      <c r="A120" s="16">
        <v>123</v>
      </c>
      <c r="B120" s="16" t="s">
        <v>15924</v>
      </c>
      <c r="C120" s="16">
        <v>1200</v>
      </c>
      <c r="D120" s="16" t="s">
        <v>15898</v>
      </c>
      <c r="E120" s="18">
        <v>4.43</v>
      </c>
    </row>
    <row r="121" spans="1:5" x14ac:dyDescent="0.2">
      <c r="A121" s="16">
        <v>123</v>
      </c>
      <c r="B121" s="16" t="s">
        <v>15924</v>
      </c>
      <c r="C121" s="16">
        <v>1</v>
      </c>
      <c r="D121" s="16" t="s">
        <v>15894</v>
      </c>
      <c r="E121" s="18">
        <v>4.82</v>
      </c>
    </row>
    <row r="122" spans="1:5" x14ac:dyDescent="0.2">
      <c r="A122" s="16">
        <v>123</v>
      </c>
      <c r="B122" s="16" t="s">
        <v>15924</v>
      </c>
      <c r="C122" s="16">
        <v>2</v>
      </c>
      <c r="D122" s="16" t="s">
        <v>15894</v>
      </c>
      <c r="E122" s="18">
        <v>4.82</v>
      </c>
    </row>
    <row r="123" spans="1:5" x14ac:dyDescent="0.2">
      <c r="A123" s="16">
        <v>123</v>
      </c>
      <c r="B123" s="16" t="s">
        <v>15924</v>
      </c>
      <c r="C123" s="16">
        <v>600</v>
      </c>
      <c r="D123" s="16" t="s">
        <v>15898</v>
      </c>
      <c r="E123" s="18">
        <v>4.82</v>
      </c>
    </row>
    <row r="124" spans="1:5" x14ac:dyDescent="0.2">
      <c r="A124" s="16">
        <v>123</v>
      </c>
      <c r="B124" s="16" t="s">
        <v>15924</v>
      </c>
      <c r="C124" s="16">
        <v>1200</v>
      </c>
      <c r="D124" s="16" t="s">
        <v>15898</v>
      </c>
      <c r="E124" s="18">
        <v>9.6300000000000008</v>
      </c>
    </row>
    <row r="125" spans="1:5" x14ac:dyDescent="0.2">
      <c r="A125" s="16">
        <v>38303</v>
      </c>
      <c r="B125" s="16" t="s">
        <v>15925</v>
      </c>
      <c r="C125" s="16">
        <v>30</v>
      </c>
      <c r="D125" s="16" t="s">
        <v>15894</v>
      </c>
      <c r="E125" s="18">
        <v>1945.78</v>
      </c>
    </row>
    <row r="126" spans="1:5" x14ac:dyDescent="0.2">
      <c r="A126" s="16">
        <v>38303</v>
      </c>
      <c r="B126" s="16" t="s">
        <v>15925</v>
      </c>
      <c r="C126" s="16">
        <v>30</v>
      </c>
      <c r="D126" s="16" t="s">
        <v>15894</v>
      </c>
      <c r="E126" s="18">
        <v>1773.08</v>
      </c>
    </row>
    <row r="127" spans="1:5" x14ac:dyDescent="0.2">
      <c r="A127" s="16">
        <v>76335</v>
      </c>
      <c r="B127" s="16" t="s">
        <v>15926</v>
      </c>
      <c r="C127" s="16">
        <v>1</v>
      </c>
      <c r="D127" s="16" t="s">
        <v>15921</v>
      </c>
      <c r="E127" s="18">
        <v>0</v>
      </c>
    </row>
    <row r="128" spans="1:5" x14ac:dyDescent="0.2">
      <c r="A128" s="16">
        <v>76335</v>
      </c>
      <c r="B128" s="16" t="s">
        <v>15926</v>
      </c>
      <c r="C128" s="16">
        <v>600</v>
      </c>
      <c r="D128" s="16" t="s">
        <v>15898</v>
      </c>
      <c r="E128" s="18">
        <v>0</v>
      </c>
    </row>
    <row r="129" spans="1:5" x14ac:dyDescent="0.2">
      <c r="A129" s="16">
        <v>76335</v>
      </c>
      <c r="B129" s="16" t="s">
        <v>15926</v>
      </c>
      <c r="C129" s="16">
        <v>1</v>
      </c>
      <c r="D129" s="16" t="s">
        <v>15921</v>
      </c>
      <c r="E129" s="18">
        <v>0</v>
      </c>
    </row>
    <row r="130" spans="1:5" x14ac:dyDescent="0.2">
      <c r="A130" s="16">
        <v>8969</v>
      </c>
      <c r="B130" s="16" t="s">
        <v>15927</v>
      </c>
      <c r="C130" s="16">
        <v>200</v>
      </c>
      <c r="D130" s="16" t="s">
        <v>15898</v>
      </c>
      <c r="E130" s="18">
        <v>1.75</v>
      </c>
    </row>
    <row r="131" spans="1:5" x14ac:dyDescent="0.2">
      <c r="A131" s="16">
        <v>8969</v>
      </c>
      <c r="B131" s="16" t="s">
        <v>15927</v>
      </c>
      <c r="C131" s="16">
        <v>400</v>
      </c>
      <c r="D131" s="16" t="s">
        <v>15898</v>
      </c>
      <c r="E131" s="18">
        <v>1.75</v>
      </c>
    </row>
    <row r="132" spans="1:5" x14ac:dyDescent="0.2">
      <c r="A132" s="16">
        <v>8969</v>
      </c>
      <c r="B132" s="16" t="s">
        <v>15927</v>
      </c>
      <c r="C132" s="16">
        <v>200</v>
      </c>
      <c r="D132" s="16" t="s">
        <v>15898</v>
      </c>
      <c r="E132" s="18">
        <v>1.75</v>
      </c>
    </row>
    <row r="133" spans="1:5" x14ac:dyDescent="0.2">
      <c r="A133" s="16">
        <v>8969</v>
      </c>
      <c r="B133" s="16" t="s">
        <v>15927</v>
      </c>
      <c r="C133" s="16">
        <v>400</v>
      </c>
      <c r="D133" s="16" t="s">
        <v>15898</v>
      </c>
      <c r="E133" s="18">
        <v>1.75</v>
      </c>
    </row>
    <row r="134" spans="1:5" x14ac:dyDescent="0.2">
      <c r="A134" s="16">
        <v>8970</v>
      </c>
      <c r="B134" s="16" t="s">
        <v>15928</v>
      </c>
      <c r="C134" s="16">
        <v>200</v>
      </c>
      <c r="D134" s="16" t="s">
        <v>15898</v>
      </c>
      <c r="E134" s="18">
        <v>4.5999999999999996</v>
      </c>
    </row>
    <row r="135" spans="1:5" x14ac:dyDescent="0.2">
      <c r="A135" s="16">
        <v>8970</v>
      </c>
      <c r="B135" s="16" t="s">
        <v>15928</v>
      </c>
      <c r="C135" s="16">
        <v>400</v>
      </c>
      <c r="D135" s="16" t="s">
        <v>15898</v>
      </c>
      <c r="E135" s="18">
        <v>9.1999999999999993</v>
      </c>
    </row>
    <row r="136" spans="1:5" x14ac:dyDescent="0.2">
      <c r="A136" s="16">
        <v>8970</v>
      </c>
      <c r="B136" s="16" t="s">
        <v>15928</v>
      </c>
      <c r="C136" s="16">
        <v>800</v>
      </c>
      <c r="D136" s="16" t="s">
        <v>15898</v>
      </c>
      <c r="E136" s="18">
        <v>18.39</v>
      </c>
    </row>
    <row r="137" spans="1:5" x14ac:dyDescent="0.2">
      <c r="A137" s="16">
        <v>8971</v>
      </c>
      <c r="B137" s="16" t="s">
        <v>15929</v>
      </c>
      <c r="C137" s="16">
        <v>200</v>
      </c>
      <c r="D137" s="16" t="s">
        <v>15898</v>
      </c>
      <c r="E137" s="18">
        <v>1.75</v>
      </c>
    </row>
    <row r="138" spans="1:5" x14ac:dyDescent="0.2">
      <c r="A138" s="16">
        <v>8971</v>
      </c>
      <c r="B138" s="16" t="s">
        <v>15929</v>
      </c>
      <c r="C138" s="16">
        <v>400</v>
      </c>
      <c r="D138" s="16" t="s">
        <v>15898</v>
      </c>
      <c r="E138" s="18">
        <v>1.75</v>
      </c>
    </row>
    <row r="139" spans="1:5" x14ac:dyDescent="0.2">
      <c r="A139" s="16">
        <v>8971</v>
      </c>
      <c r="B139" s="16" t="s">
        <v>15929</v>
      </c>
      <c r="C139" s="16">
        <v>800</v>
      </c>
      <c r="D139" s="16" t="s">
        <v>15898</v>
      </c>
      <c r="E139" s="18">
        <v>1.75</v>
      </c>
    </row>
    <row r="140" spans="1:5" x14ac:dyDescent="0.2">
      <c r="A140" s="16">
        <v>8971</v>
      </c>
      <c r="B140" s="16" t="s">
        <v>15929</v>
      </c>
      <c r="C140" s="16">
        <v>200</v>
      </c>
      <c r="D140" s="16" t="s">
        <v>15898</v>
      </c>
      <c r="E140" s="18">
        <v>1.75</v>
      </c>
    </row>
    <row r="141" spans="1:5" x14ac:dyDescent="0.2">
      <c r="A141" s="16">
        <v>8971</v>
      </c>
      <c r="B141" s="16" t="s">
        <v>15929</v>
      </c>
      <c r="C141" s="16">
        <v>400</v>
      </c>
      <c r="D141" s="16" t="s">
        <v>15898</v>
      </c>
      <c r="E141" s="18">
        <v>1.75</v>
      </c>
    </row>
    <row r="142" spans="1:5" x14ac:dyDescent="0.2">
      <c r="A142" s="16">
        <v>8971</v>
      </c>
      <c r="B142" s="16" t="s">
        <v>15929</v>
      </c>
      <c r="C142" s="16">
        <v>800</v>
      </c>
      <c r="D142" s="16" t="s">
        <v>15898</v>
      </c>
      <c r="E142" s="18">
        <v>1.75</v>
      </c>
    </row>
    <row r="143" spans="1:5" x14ac:dyDescent="0.2">
      <c r="A143" s="16">
        <v>8971</v>
      </c>
      <c r="B143" s="16" t="s">
        <v>15929</v>
      </c>
      <c r="C143" s="16">
        <v>200</v>
      </c>
      <c r="D143" s="16" t="s">
        <v>15898</v>
      </c>
      <c r="E143" s="18">
        <v>1.75</v>
      </c>
    </row>
    <row r="144" spans="1:5" x14ac:dyDescent="0.2">
      <c r="A144" s="16">
        <v>8971</v>
      </c>
      <c r="B144" s="16" t="s">
        <v>15929</v>
      </c>
      <c r="C144" s="16">
        <v>400</v>
      </c>
      <c r="D144" s="16" t="s">
        <v>15898</v>
      </c>
      <c r="E144" s="18">
        <v>1.75</v>
      </c>
    </row>
    <row r="145" spans="1:5" x14ac:dyDescent="0.2">
      <c r="A145" s="16">
        <v>8971</v>
      </c>
      <c r="B145" s="16" t="s">
        <v>15929</v>
      </c>
      <c r="C145" s="16">
        <v>800</v>
      </c>
      <c r="D145" s="16" t="s">
        <v>15898</v>
      </c>
      <c r="E145" s="18">
        <v>1.75</v>
      </c>
    </row>
    <row r="146" spans="1:5" x14ac:dyDescent="0.2">
      <c r="A146" s="16">
        <v>8972</v>
      </c>
      <c r="B146" s="16" t="s">
        <v>15930</v>
      </c>
      <c r="C146" s="16">
        <v>400</v>
      </c>
      <c r="D146" s="16" t="s">
        <v>15898</v>
      </c>
      <c r="E146" s="18">
        <v>1.75</v>
      </c>
    </row>
    <row r="147" spans="1:5" x14ac:dyDescent="0.2">
      <c r="A147" s="16">
        <v>8972</v>
      </c>
      <c r="B147" s="16" t="s">
        <v>15930</v>
      </c>
      <c r="C147" s="16">
        <v>800</v>
      </c>
      <c r="D147" s="16" t="s">
        <v>15898</v>
      </c>
      <c r="E147" s="18">
        <v>1.75</v>
      </c>
    </row>
    <row r="148" spans="1:5" x14ac:dyDescent="0.2">
      <c r="A148" s="16">
        <v>23128</v>
      </c>
      <c r="B148" s="16" t="s">
        <v>15931</v>
      </c>
      <c r="C148" s="16">
        <v>10</v>
      </c>
      <c r="D148" s="16" t="s">
        <v>15894</v>
      </c>
      <c r="E148" s="18">
        <v>194.66</v>
      </c>
    </row>
    <row r="149" spans="1:5" x14ac:dyDescent="0.2">
      <c r="A149" s="16">
        <v>23128</v>
      </c>
      <c r="B149" s="16" t="s">
        <v>15931</v>
      </c>
      <c r="C149" s="16">
        <v>10</v>
      </c>
      <c r="D149" s="16" t="s">
        <v>15894</v>
      </c>
      <c r="E149" s="18">
        <v>96.23</v>
      </c>
    </row>
    <row r="150" spans="1:5" x14ac:dyDescent="0.2">
      <c r="A150" s="16">
        <v>15330</v>
      </c>
      <c r="B150" s="16" t="s">
        <v>15932</v>
      </c>
      <c r="C150" s="16">
        <v>20</v>
      </c>
      <c r="D150" s="16" t="s">
        <v>15894</v>
      </c>
      <c r="E150" s="18">
        <v>337.57</v>
      </c>
    </row>
    <row r="151" spans="1:5" x14ac:dyDescent="0.2">
      <c r="A151" s="16">
        <v>15330</v>
      </c>
      <c r="B151" s="16" t="s">
        <v>15932</v>
      </c>
      <c r="C151" s="16">
        <v>14</v>
      </c>
      <c r="D151" s="16" t="s">
        <v>15894</v>
      </c>
      <c r="E151" s="18">
        <v>735.51</v>
      </c>
    </row>
    <row r="152" spans="1:5" x14ac:dyDescent="0.2">
      <c r="A152" s="16">
        <v>15330</v>
      </c>
      <c r="B152" s="16" t="s">
        <v>15932</v>
      </c>
      <c r="C152" s="16">
        <v>30</v>
      </c>
      <c r="D152" s="16" t="s">
        <v>15894</v>
      </c>
      <c r="E152" s="18">
        <v>2038.85</v>
      </c>
    </row>
    <row r="153" spans="1:5" x14ac:dyDescent="0.2">
      <c r="A153" s="16">
        <v>74702993</v>
      </c>
      <c r="B153" s="16" t="s">
        <v>15933</v>
      </c>
      <c r="C153" s="16">
        <v>10</v>
      </c>
      <c r="D153" s="16" t="s">
        <v>15894</v>
      </c>
      <c r="E153" s="18">
        <v>94.25</v>
      </c>
    </row>
    <row r="154" spans="1:5" x14ac:dyDescent="0.2">
      <c r="A154" s="16">
        <v>39477</v>
      </c>
      <c r="B154" s="16" t="s">
        <v>15934</v>
      </c>
      <c r="C154" s="16">
        <v>6</v>
      </c>
      <c r="D154" s="16" t="s">
        <v>15898</v>
      </c>
      <c r="E154" s="18">
        <v>95.83</v>
      </c>
    </row>
    <row r="155" spans="1:5" x14ac:dyDescent="0.2">
      <c r="A155" s="16">
        <v>39477</v>
      </c>
      <c r="B155" s="16" t="s">
        <v>15934</v>
      </c>
      <c r="C155" s="16">
        <v>12</v>
      </c>
      <c r="D155" s="16" t="s">
        <v>15898</v>
      </c>
      <c r="E155" s="18">
        <v>98.41</v>
      </c>
    </row>
    <row r="156" spans="1:5" x14ac:dyDescent="0.2">
      <c r="A156" s="16">
        <v>38703</v>
      </c>
      <c r="B156" s="16" t="s">
        <v>15935</v>
      </c>
      <c r="C156" s="16">
        <v>2</v>
      </c>
      <c r="D156" s="16" t="s">
        <v>15894</v>
      </c>
      <c r="E156" s="18">
        <v>377.76</v>
      </c>
    </row>
    <row r="157" spans="1:5" x14ac:dyDescent="0.2">
      <c r="A157" s="16">
        <v>38703</v>
      </c>
      <c r="B157" s="16" t="s">
        <v>15935</v>
      </c>
      <c r="C157" s="16">
        <v>2</v>
      </c>
      <c r="D157" s="16" t="s">
        <v>15894</v>
      </c>
      <c r="E157" s="18">
        <v>95.6</v>
      </c>
    </row>
    <row r="158" spans="1:5" x14ac:dyDescent="0.2">
      <c r="A158" s="16">
        <v>38703</v>
      </c>
      <c r="B158" s="16" t="s">
        <v>15935</v>
      </c>
      <c r="C158" s="16">
        <v>2</v>
      </c>
      <c r="D158" s="16" t="s">
        <v>15894</v>
      </c>
      <c r="E158" s="18">
        <v>94.81</v>
      </c>
    </row>
    <row r="159" spans="1:5" x14ac:dyDescent="0.2">
      <c r="A159" s="16">
        <v>38703</v>
      </c>
      <c r="B159" s="16" t="s">
        <v>15935</v>
      </c>
      <c r="C159" s="16">
        <v>2</v>
      </c>
      <c r="D159" s="16" t="s">
        <v>15894</v>
      </c>
      <c r="E159" s="18">
        <v>94.53</v>
      </c>
    </row>
    <row r="160" spans="1:5" x14ac:dyDescent="0.2">
      <c r="A160" s="16">
        <v>8981</v>
      </c>
      <c r="B160" s="16" t="s">
        <v>15936</v>
      </c>
      <c r="C160" s="16">
        <v>50</v>
      </c>
      <c r="D160" s="16" t="s">
        <v>15894</v>
      </c>
      <c r="E160" s="18">
        <v>386.4</v>
      </c>
    </row>
    <row r="161" spans="1:5" x14ac:dyDescent="0.2">
      <c r="A161" s="16">
        <v>8982</v>
      </c>
      <c r="B161" s="16" t="s">
        <v>15937</v>
      </c>
      <c r="C161" s="16">
        <v>250</v>
      </c>
      <c r="D161" s="16" t="s">
        <v>15894</v>
      </c>
      <c r="E161" s="18">
        <v>394.8</v>
      </c>
    </row>
    <row r="162" spans="1:5" x14ac:dyDescent="0.2">
      <c r="A162" s="16">
        <v>8982</v>
      </c>
      <c r="B162" s="16" t="s">
        <v>15937</v>
      </c>
      <c r="C162" s="16">
        <v>250</v>
      </c>
      <c r="D162" s="16" t="s">
        <v>15894</v>
      </c>
      <c r="E162" s="18">
        <v>386.4</v>
      </c>
    </row>
    <row r="163" spans="1:5" x14ac:dyDescent="0.2">
      <c r="A163" s="16">
        <v>8982</v>
      </c>
      <c r="B163" s="16" t="s">
        <v>15937</v>
      </c>
      <c r="C163" s="16">
        <v>500</v>
      </c>
      <c r="D163" s="16" t="s">
        <v>15894</v>
      </c>
      <c r="E163" s="18">
        <v>772.8</v>
      </c>
    </row>
    <row r="164" spans="1:5" x14ac:dyDescent="0.2">
      <c r="A164" s="16">
        <v>8982</v>
      </c>
      <c r="B164" s="16" t="s">
        <v>15937</v>
      </c>
      <c r="C164" s="16">
        <v>250</v>
      </c>
      <c r="D164" s="16" t="s">
        <v>15894</v>
      </c>
      <c r="E164" s="18">
        <v>473.2</v>
      </c>
    </row>
    <row r="165" spans="1:5" x14ac:dyDescent="0.2">
      <c r="A165" s="16">
        <v>8982</v>
      </c>
      <c r="B165" s="16" t="s">
        <v>15937</v>
      </c>
      <c r="C165" s="16">
        <v>12.5</v>
      </c>
      <c r="D165" s="16" t="s">
        <v>15896</v>
      </c>
      <c r="E165" s="18">
        <v>322</v>
      </c>
    </row>
    <row r="166" spans="1:5" x14ac:dyDescent="0.2">
      <c r="A166" s="16">
        <v>8982</v>
      </c>
      <c r="B166" s="16" t="s">
        <v>15937</v>
      </c>
      <c r="C166" s="16">
        <v>25</v>
      </c>
      <c r="D166" s="16" t="s">
        <v>15896</v>
      </c>
      <c r="E166" s="18">
        <v>644</v>
      </c>
    </row>
    <row r="167" spans="1:5" x14ac:dyDescent="0.2">
      <c r="A167" s="16">
        <v>250</v>
      </c>
      <c r="B167" s="16" t="s">
        <v>15938</v>
      </c>
      <c r="C167" s="16">
        <v>3</v>
      </c>
      <c r="D167" s="16" t="s">
        <v>15894</v>
      </c>
      <c r="E167" s="18">
        <v>1.75</v>
      </c>
    </row>
    <row r="168" spans="1:5" x14ac:dyDescent="0.2">
      <c r="A168" s="16">
        <v>251</v>
      </c>
      <c r="B168" s="16" t="s">
        <v>15939</v>
      </c>
      <c r="C168" s="16">
        <v>0.5</v>
      </c>
      <c r="D168" s="16" t="s">
        <v>15894</v>
      </c>
      <c r="E168" s="18">
        <v>1.75</v>
      </c>
    </row>
    <row r="169" spans="1:5" x14ac:dyDescent="0.2">
      <c r="A169" s="16">
        <v>251</v>
      </c>
      <c r="B169" s="16" t="s">
        <v>15939</v>
      </c>
      <c r="C169" s="16">
        <v>2.5</v>
      </c>
      <c r="D169" s="16" t="s">
        <v>15898</v>
      </c>
      <c r="E169" s="18">
        <v>2.0099999999999998</v>
      </c>
    </row>
    <row r="170" spans="1:5" x14ac:dyDescent="0.2">
      <c r="A170" s="16">
        <v>251</v>
      </c>
      <c r="B170" s="16" t="s">
        <v>15939</v>
      </c>
      <c r="C170" s="16">
        <v>5</v>
      </c>
      <c r="D170" s="16" t="s">
        <v>15898</v>
      </c>
      <c r="E170" s="18">
        <v>3.35</v>
      </c>
    </row>
    <row r="171" spans="1:5" x14ac:dyDescent="0.2">
      <c r="A171" s="16">
        <v>251</v>
      </c>
      <c r="B171" s="16" t="s">
        <v>15939</v>
      </c>
      <c r="C171" s="16">
        <v>10</v>
      </c>
      <c r="D171" s="16" t="s">
        <v>15898</v>
      </c>
      <c r="E171" s="18">
        <v>6.7</v>
      </c>
    </row>
    <row r="172" spans="1:5" x14ac:dyDescent="0.2">
      <c r="A172" s="16">
        <v>251</v>
      </c>
      <c r="B172" s="16" t="s">
        <v>15939</v>
      </c>
      <c r="C172" s="16">
        <v>15</v>
      </c>
      <c r="D172" s="16" t="s">
        <v>15898</v>
      </c>
      <c r="E172" s="18">
        <v>10.050000000000001</v>
      </c>
    </row>
    <row r="173" spans="1:5" x14ac:dyDescent="0.2">
      <c r="A173" s="16">
        <v>251</v>
      </c>
      <c r="B173" s="16" t="s">
        <v>15939</v>
      </c>
      <c r="C173" s="16">
        <v>20</v>
      </c>
      <c r="D173" s="16" t="s">
        <v>15898</v>
      </c>
      <c r="E173" s="18">
        <v>13.4</v>
      </c>
    </row>
    <row r="174" spans="1:5" x14ac:dyDescent="0.2">
      <c r="A174" s="16">
        <v>253</v>
      </c>
      <c r="B174" s="16" t="s">
        <v>15940</v>
      </c>
      <c r="C174" s="16">
        <v>2</v>
      </c>
      <c r="D174" s="16" t="s">
        <v>15898</v>
      </c>
      <c r="E174" s="18">
        <v>1.75</v>
      </c>
    </row>
    <row r="175" spans="1:5" x14ac:dyDescent="0.2">
      <c r="A175" s="16">
        <v>253</v>
      </c>
      <c r="B175" s="16" t="s">
        <v>15940</v>
      </c>
      <c r="C175" s="16">
        <v>4</v>
      </c>
      <c r="D175" s="16" t="s">
        <v>15898</v>
      </c>
      <c r="E175" s="18">
        <v>1.75</v>
      </c>
    </row>
    <row r="176" spans="1:5" x14ac:dyDescent="0.2">
      <c r="A176" s="16">
        <v>253</v>
      </c>
      <c r="B176" s="16" t="s">
        <v>15940</v>
      </c>
      <c r="C176" s="16">
        <v>2</v>
      </c>
      <c r="D176" s="16" t="s">
        <v>15898</v>
      </c>
      <c r="E176" s="18">
        <v>6.99</v>
      </c>
    </row>
    <row r="177" spans="1:5" x14ac:dyDescent="0.2">
      <c r="A177" s="16">
        <v>253</v>
      </c>
      <c r="B177" s="16" t="s">
        <v>15940</v>
      </c>
      <c r="C177" s="16">
        <v>4</v>
      </c>
      <c r="D177" s="16" t="s">
        <v>15898</v>
      </c>
      <c r="E177" s="18">
        <v>13.97</v>
      </c>
    </row>
    <row r="178" spans="1:5" x14ac:dyDescent="0.2">
      <c r="A178" s="16">
        <v>17837</v>
      </c>
      <c r="B178" s="16" t="s">
        <v>15941</v>
      </c>
      <c r="C178" s="16">
        <v>6.7</v>
      </c>
      <c r="D178" s="16" t="s">
        <v>15896</v>
      </c>
      <c r="E178" s="18">
        <v>111.38</v>
      </c>
    </row>
    <row r="179" spans="1:5" x14ac:dyDescent="0.2">
      <c r="A179" s="16">
        <v>17837</v>
      </c>
      <c r="B179" s="16" t="s">
        <v>15941</v>
      </c>
      <c r="C179" s="16">
        <v>18</v>
      </c>
      <c r="D179" s="16" t="s">
        <v>15896</v>
      </c>
      <c r="E179" s="18">
        <v>29.06</v>
      </c>
    </row>
    <row r="180" spans="1:5" x14ac:dyDescent="0.2">
      <c r="A180" s="16">
        <v>17837</v>
      </c>
      <c r="B180" s="16" t="s">
        <v>15941</v>
      </c>
      <c r="C180" s="16">
        <v>8</v>
      </c>
      <c r="D180" s="16" t="s">
        <v>15896</v>
      </c>
      <c r="E180" s="18">
        <v>29.06</v>
      </c>
    </row>
    <row r="181" spans="1:5" x14ac:dyDescent="0.2">
      <c r="A181" s="16">
        <v>17837</v>
      </c>
      <c r="B181" s="16" t="s">
        <v>15941</v>
      </c>
      <c r="C181" s="16">
        <v>8</v>
      </c>
      <c r="D181" s="16" t="s">
        <v>15896</v>
      </c>
      <c r="E181" s="18">
        <v>28.5</v>
      </c>
    </row>
    <row r="182" spans="1:5" x14ac:dyDescent="0.2">
      <c r="A182" s="16">
        <v>175990</v>
      </c>
      <c r="B182" s="16" t="s">
        <v>15942</v>
      </c>
      <c r="C182" s="16">
        <v>5</v>
      </c>
      <c r="D182" s="16" t="s">
        <v>15894</v>
      </c>
      <c r="E182" s="18">
        <v>4624.43</v>
      </c>
    </row>
    <row r="183" spans="1:5" x14ac:dyDescent="0.2">
      <c r="A183" s="16">
        <v>15661</v>
      </c>
      <c r="B183" s="16" t="s">
        <v>15943</v>
      </c>
      <c r="C183" s="16">
        <v>10</v>
      </c>
      <c r="D183" s="16" t="s">
        <v>15898</v>
      </c>
      <c r="E183" s="18">
        <v>4.3899999999999997</v>
      </c>
    </row>
    <row r="184" spans="1:5" x14ac:dyDescent="0.2">
      <c r="A184" s="16">
        <v>15661</v>
      </c>
      <c r="B184" s="16" t="s">
        <v>15943</v>
      </c>
      <c r="C184" s="16">
        <v>35</v>
      </c>
      <c r="D184" s="16" t="s">
        <v>15898</v>
      </c>
      <c r="E184" s="18">
        <v>17.54</v>
      </c>
    </row>
    <row r="185" spans="1:5" x14ac:dyDescent="0.2">
      <c r="A185" s="16">
        <v>15661</v>
      </c>
      <c r="B185" s="16" t="s">
        <v>15943</v>
      </c>
      <c r="C185" s="16">
        <v>70</v>
      </c>
      <c r="D185" s="16" t="s">
        <v>15898</v>
      </c>
      <c r="E185" s="18">
        <v>30.69</v>
      </c>
    </row>
    <row r="186" spans="1:5" x14ac:dyDescent="0.2">
      <c r="A186" s="16">
        <v>29072</v>
      </c>
      <c r="B186" s="16" t="s">
        <v>15944</v>
      </c>
      <c r="C186" s="16">
        <v>10</v>
      </c>
      <c r="D186" s="16" t="s">
        <v>15898</v>
      </c>
      <c r="E186" s="18">
        <v>1.75</v>
      </c>
    </row>
    <row r="187" spans="1:5" x14ac:dyDescent="0.2">
      <c r="A187" s="16">
        <v>29072</v>
      </c>
      <c r="B187" s="16" t="s">
        <v>15944</v>
      </c>
      <c r="C187" s="16">
        <v>35</v>
      </c>
      <c r="D187" s="16" t="s">
        <v>15898</v>
      </c>
      <c r="E187" s="18">
        <v>1.75</v>
      </c>
    </row>
    <row r="188" spans="1:5" x14ac:dyDescent="0.2">
      <c r="A188" s="16">
        <v>29072</v>
      </c>
      <c r="B188" s="16" t="s">
        <v>15944</v>
      </c>
      <c r="C188" s="16">
        <v>70</v>
      </c>
      <c r="D188" s="16" t="s">
        <v>15898</v>
      </c>
      <c r="E188" s="18">
        <v>2.38</v>
      </c>
    </row>
    <row r="189" spans="1:5" x14ac:dyDescent="0.2">
      <c r="A189" s="16">
        <v>29048</v>
      </c>
      <c r="B189" s="16" t="s">
        <v>15945</v>
      </c>
      <c r="C189" s="16">
        <v>10</v>
      </c>
      <c r="D189" s="16" t="s">
        <v>15898</v>
      </c>
      <c r="E189" s="18">
        <v>4.3899999999999997</v>
      </c>
    </row>
    <row r="190" spans="1:5" x14ac:dyDescent="0.2">
      <c r="A190" s="16">
        <v>29048</v>
      </c>
      <c r="B190" s="16" t="s">
        <v>15945</v>
      </c>
      <c r="C190" s="16">
        <v>35</v>
      </c>
      <c r="D190" s="16" t="s">
        <v>15898</v>
      </c>
      <c r="E190" s="18">
        <v>15.35</v>
      </c>
    </row>
    <row r="191" spans="1:5" x14ac:dyDescent="0.2">
      <c r="A191" s="16">
        <v>29048</v>
      </c>
      <c r="B191" s="16" t="s">
        <v>15945</v>
      </c>
      <c r="C191" s="16">
        <v>70</v>
      </c>
      <c r="D191" s="16" t="s">
        <v>15898</v>
      </c>
      <c r="E191" s="18">
        <v>30.7</v>
      </c>
    </row>
    <row r="192" spans="1:5" x14ac:dyDescent="0.2">
      <c r="A192" s="16">
        <v>78653</v>
      </c>
      <c r="B192" s="16" t="s">
        <v>15946</v>
      </c>
      <c r="C192" s="16">
        <v>150</v>
      </c>
      <c r="D192" s="16" t="s">
        <v>15898</v>
      </c>
      <c r="E192" s="18">
        <v>4.83</v>
      </c>
    </row>
    <row r="193" spans="1:5" x14ac:dyDescent="0.2">
      <c r="A193" s="16">
        <v>78653</v>
      </c>
      <c r="B193" s="16" t="s">
        <v>15946</v>
      </c>
      <c r="C193" s="16">
        <v>300</v>
      </c>
      <c r="D193" s="16" t="s">
        <v>15898</v>
      </c>
      <c r="E193" s="18">
        <v>9.65</v>
      </c>
    </row>
    <row r="194" spans="1:5" x14ac:dyDescent="0.2">
      <c r="A194" s="16">
        <v>78653</v>
      </c>
      <c r="B194" s="16" t="s">
        <v>15946</v>
      </c>
      <c r="C194" s="16">
        <v>150</v>
      </c>
      <c r="D194" s="16" t="s">
        <v>15898</v>
      </c>
      <c r="E194" s="18">
        <v>3.88</v>
      </c>
    </row>
    <row r="195" spans="1:5" x14ac:dyDescent="0.2">
      <c r="A195" s="16">
        <v>78653</v>
      </c>
      <c r="B195" s="16" t="s">
        <v>15946</v>
      </c>
      <c r="C195" s="16">
        <v>300</v>
      </c>
      <c r="D195" s="16" t="s">
        <v>15898</v>
      </c>
      <c r="E195" s="18">
        <v>7.76</v>
      </c>
    </row>
    <row r="196" spans="1:5" x14ac:dyDescent="0.2">
      <c r="A196" s="16">
        <v>78653</v>
      </c>
      <c r="B196" s="16" t="s">
        <v>15946</v>
      </c>
      <c r="C196" s="16">
        <v>150</v>
      </c>
      <c r="D196" s="16" t="s">
        <v>15898</v>
      </c>
      <c r="E196" s="18">
        <v>10.38</v>
      </c>
    </row>
    <row r="197" spans="1:5" x14ac:dyDescent="0.2">
      <c r="A197" s="16">
        <v>78653</v>
      </c>
      <c r="B197" s="16" t="s">
        <v>15946</v>
      </c>
      <c r="C197" s="16">
        <v>300</v>
      </c>
      <c r="D197" s="16" t="s">
        <v>15898</v>
      </c>
      <c r="E197" s="18">
        <v>20.75</v>
      </c>
    </row>
    <row r="198" spans="1:5" x14ac:dyDescent="0.2">
      <c r="A198" s="16">
        <v>310</v>
      </c>
      <c r="B198" s="16" t="s">
        <v>15947</v>
      </c>
      <c r="C198" s="16">
        <v>50</v>
      </c>
      <c r="D198" s="16" t="s">
        <v>15898</v>
      </c>
      <c r="E198" s="18">
        <v>1.75</v>
      </c>
    </row>
    <row r="199" spans="1:5" x14ac:dyDescent="0.2">
      <c r="A199" s="16">
        <v>310</v>
      </c>
      <c r="B199" s="16" t="s">
        <v>15947</v>
      </c>
      <c r="C199" s="16">
        <v>100</v>
      </c>
      <c r="D199" s="16" t="s">
        <v>15898</v>
      </c>
      <c r="E199" s="18">
        <v>1.75</v>
      </c>
    </row>
    <row r="200" spans="1:5" x14ac:dyDescent="0.2">
      <c r="A200" s="16">
        <v>310</v>
      </c>
      <c r="B200" s="16" t="s">
        <v>15947</v>
      </c>
      <c r="C200" s="16">
        <v>150</v>
      </c>
      <c r="D200" s="16" t="s">
        <v>15898</v>
      </c>
      <c r="E200" s="18">
        <v>1.75</v>
      </c>
    </row>
    <row r="201" spans="1:5" x14ac:dyDescent="0.2">
      <c r="A201" s="16">
        <v>310</v>
      </c>
      <c r="B201" s="16" t="s">
        <v>15947</v>
      </c>
      <c r="C201" s="16">
        <v>200</v>
      </c>
      <c r="D201" s="16" t="s">
        <v>15898</v>
      </c>
      <c r="E201" s="18">
        <v>1.75</v>
      </c>
    </row>
    <row r="202" spans="1:5" x14ac:dyDescent="0.2">
      <c r="A202" s="16">
        <v>310</v>
      </c>
      <c r="B202" s="16" t="s">
        <v>15947</v>
      </c>
      <c r="C202" s="16">
        <v>300</v>
      </c>
      <c r="D202" s="16" t="s">
        <v>15898</v>
      </c>
      <c r="E202" s="18">
        <v>1.75</v>
      </c>
    </row>
    <row r="203" spans="1:5" x14ac:dyDescent="0.2">
      <c r="A203" s="16">
        <v>310</v>
      </c>
      <c r="B203" s="16" t="s">
        <v>15947</v>
      </c>
      <c r="C203" s="16">
        <v>50</v>
      </c>
      <c r="D203" s="16" t="s">
        <v>15898</v>
      </c>
      <c r="E203" s="18">
        <v>1.75</v>
      </c>
    </row>
    <row r="204" spans="1:5" x14ac:dyDescent="0.2">
      <c r="A204" s="16">
        <v>310</v>
      </c>
      <c r="B204" s="16" t="s">
        <v>15947</v>
      </c>
      <c r="C204" s="16">
        <v>100</v>
      </c>
      <c r="D204" s="16" t="s">
        <v>15898</v>
      </c>
      <c r="E204" s="18">
        <v>1.75</v>
      </c>
    </row>
    <row r="205" spans="1:5" x14ac:dyDescent="0.2">
      <c r="A205" s="16">
        <v>310</v>
      </c>
      <c r="B205" s="16" t="s">
        <v>15947</v>
      </c>
      <c r="C205" s="16">
        <v>150</v>
      </c>
      <c r="D205" s="16" t="s">
        <v>15898</v>
      </c>
      <c r="E205" s="18">
        <v>1.75</v>
      </c>
    </row>
    <row r="206" spans="1:5" x14ac:dyDescent="0.2">
      <c r="A206" s="16">
        <v>310</v>
      </c>
      <c r="B206" s="16" t="s">
        <v>15947</v>
      </c>
      <c r="C206" s="16">
        <v>200</v>
      </c>
      <c r="D206" s="16" t="s">
        <v>15898</v>
      </c>
      <c r="E206" s="18">
        <v>1.75</v>
      </c>
    </row>
    <row r="207" spans="1:5" x14ac:dyDescent="0.2">
      <c r="A207" s="16">
        <v>310</v>
      </c>
      <c r="B207" s="16" t="s">
        <v>15947</v>
      </c>
      <c r="C207" s="16">
        <v>300</v>
      </c>
      <c r="D207" s="16" t="s">
        <v>15898</v>
      </c>
      <c r="E207" s="18">
        <v>1.75</v>
      </c>
    </row>
    <row r="208" spans="1:5" x14ac:dyDescent="0.2">
      <c r="A208" s="16">
        <v>310</v>
      </c>
      <c r="B208" s="16" t="s">
        <v>15947</v>
      </c>
      <c r="C208" s="16">
        <v>50</v>
      </c>
      <c r="D208" s="16" t="s">
        <v>15898</v>
      </c>
      <c r="E208" s="18">
        <v>1.75</v>
      </c>
    </row>
    <row r="209" spans="1:5" x14ac:dyDescent="0.2">
      <c r="A209" s="16">
        <v>310</v>
      </c>
      <c r="B209" s="16" t="s">
        <v>15947</v>
      </c>
      <c r="C209" s="16">
        <v>100</v>
      </c>
      <c r="D209" s="16" t="s">
        <v>15898</v>
      </c>
      <c r="E209" s="18">
        <v>1.75</v>
      </c>
    </row>
    <row r="210" spans="1:5" x14ac:dyDescent="0.2">
      <c r="A210" s="16">
        <v>310</v>
      </c>
      <c r="B210" s="16" t="s">
        <v>15947</v>
      </c>
      <c r="C210" s="16">
        <v>150</v>
      </c>
      <c r="D210" s="16" t="s">
        <v>15898</v>
      </c>
      <c r="E210" s="18">
        <v>1.75</v>
      </c>
    </row>
    <row r="211" spans="1:5" x14ac:dyDescent="0.2">
      <c r="A211" s="16">
        <v>310</v>
      </c>
      <c r="B211" s="16" t="s">
        <v>15947</v>
      </c>
      <c r="C211" s="16">
        <v>200</v>
      </c>
      <c r="D211" s="16" t="s">
        <v>15898</v>
      </c>
      <c r="E211" s="18">
        <v>1.75</v>
      </c>
    </row>
    <row r="212" spans="1:5" x14ac:dyDescent="0.2">
      <c r="A212" s="16">
        <v>310</v>
      </c>
      <c r="B212" s="16" t="s">
        <v>15947</v>
      </c>
      <c r="C212" s="16">
        <v>300</v>
      </c>
      <c r="D212" s="16" t="s">
        <v>15898</v>
      </c>
      <c r="E212" s="18">
        <v>1.75</v>
      </c>
    </row>
    <row r="213" spans="1:5" x14ac:dyDescent="0.2">
      <c r="A213" s="16">
        <v>310</v>
      </c>
      <c r="B213" s="16" t="s">
        <v>15947</v>
      </c>
      <c r="C213" s="16">
        <v>1</v>
      </c>
      <c r="D213" s="16" t="s">
        <v>15921</v>
      </c>
      <c r="E213" s="18">
        <v>1.75</v>
      </c>
    </row>
    <row r="214" spans="1:5" x14ac:dyDescent="0.2">
      <c r="A214" s="16">
        <v>431070</v>
      </c>
      <c r="B214" s="16" t="s">
        <v>15948</v>
      </c>
      <c r="C214" s="16">
        <v>50</v>
      </c>
      <c r="D214" s="16" t="s">
        <v>15898</v>
      </c>
      <c r="E214" s="18">
        <v>1.75</v>
      </c>
    </row>
    <row r="215" spans="1:5" x14ac:dyDescent="0.2">
      <c r="A215" s="16">
        <v>431070</v>
      </c>
      <c r="B215" s="16" t="s">
        <v>15948</v>
      </c>
      <c r="C215" s="16">
        <v>100</v>
      </c>
      <c r="D215" s="16" t="s">
        <v>15898</v>
      </c>
      <c r="E215" s="18">
        <v>1.75</v>
      </c>
    </row>
    <row r="216" spans="1:5" x14ac:dyDescent="0.2">
      <c r="A216" s="16">
        <v>431070</v>
      </c>
      <c r="B216" s="16" t="s">
        <v>15948</v>
      </c>
      <c r="C216" s="16">
        <v>150</v>
      </c>
      <c r="D216" s="16" t="s">
        <v>15898</v>
      </c>
      <c r="E216" s="18">
        <v>1.75</v>
      </c>
    </row>
    <row r="217" spans="1:5" x14ac:dyDescent="0.2">
      <c r="A217" s="16">
        <v>431070</v>
      </c>
      <c r="B217" s="16" t="s">
        <v>15948</v>
      </c>
      <c r="C217" s="16">
        <v>200</v>
      </c>
      <c r="D217" s="16" t="s">
        <v>15898</v>
      </c>
      <c r="E217" s="18">
        <v>1.75</v>
      </c>
    </row>
    <row r="218" spans="1:5" x14ac:dyDescent="0.2">
      <c r="A218" s="16">
        <v>431070</v>
      </c>
      <c r="B218" s="16" t="s">
        <v>15948</v>
      </c>
      <c r="C218" s="16">
        <v>300</v>
      </c>
      <c r="D218" s="16" t="s">
        <v>15898</v>
      </c>
      <c r="E218" s="18">
        <v>1.75</v>
      </c>
    </row>
    <row r="219" spans="1:5" x14ac:dyDescent="0.2">
      <c r="A219" s="16">
        <v>311</v>
      </c>
      <c r="B219" s="16" t="s">
        <v>15949</v>
      </c>
      <c r="C219" s="16">
        <v>50</v>
      </c>
      <c r="D219" s="16" t="s">
        <v>15898</v>
      </c>
      <c r="E219" s="18">
        <v>1.75</v>
      </c>
    </row>
    <row r="220" spans="1:5" x14ac:dyDescent="0.2">
      <c r="A220" s="16">
        <v>311</v>
      </c>
      <c r="B220" s="16" t="s">
        <v>15949</v>
      </c>
      <c r="C220" s="16">
        <v>100</v>
      </c>
      <c r="D220" s="16" t="s">
        <v>15898</v>
      </c>
      <c r="E220" s="18">
        <v>1.75</v>
      </c>
    </row>
    <row r="221" spans="1:5" x14ac:dyDescent="0.2">
      <c r="A221" s="16">
        <v>311</v>
      </c>
      <c r="B221" s="16" t="s">
        <v>15949</v>
      </c>
      <c r="C221" s="16">
        <v>150</v>
      </c>
      <c r="D221" s="16" t="s">
        <v>15898</v>
      </c>
      <c r="E221" s="18">
        <v>1.75</v>
      </c>
    </row>
    <row r="222" spans="1:5" x14ac:dyDescent="0.2">
      <c r="A222" s="16">
        <v>311</v>
      </c>
      <c r="B222" s="16" t="s">
        <v>15949</v>
      </c>
      <c r="C222" s="16">
        <v>200</v>
      </c>
      <c r="D222" s="16" t="s">
        <v>15898</v>
      </c>
      <c r="E222" s="18">
        <v>1.75</v>
      </c>
    </row>
    <row r="223" spans="1:5" x14ac:dyDescent="0.2">
      <c r="A223" s="16">
        <v>311</v>
      </c>
      <c r="B223" s="16" t="s">
        <v>15949</v>
      </c>
      <c r="C223" s="16">
        <v>300</v>
      </c>
      <c r="D223" s="16" t="s">
        <v>15898</v>
      </c>
      <c r="E223" s="18">
        <v>1.75</v>
      </c>
    </row>
    <row r="224" spans="1:5" x14ac:dyDescent="0.2">
      <c r="A224" s="16">
        <v>311</v>
      </c>
      <c r="B224" s="16" t="s">
        <v>15949</v>
      </c>
      <c r="C224" s="16">
        <v>50</v>
      </c>
      <c r="D224" s="16" t="s">
        <v>15898</v>
      </c>
      <c r="E224" s="18">
        <v>1.75</v>
      </c>
    </row>
    <row r="225" spans="1:5" x14ac:dyDescent="0.2">
      <c r="A225" s="16">
        <v>311</v>
      </c>
      <c r="B225" s="16" t="s">
        <v>15949</v>
      </c>
      <c r="C225" s="16">
        <v>100</v>
      </c>
      <c r="D225" s="16" t="s">
        <v>15898</v>
      </c>
      <c r="E225" s="18">
        <v>1.75</v>
      </c>
    </row>
    <row r="226" spans="1:5" x14ac:dyDescent="0.2">
      <c r="A226" s="16">
        <v>311</v>
      </c>
      <c r="B226" s="16" t="s">
        <v>15949</v>
      </c>
      <c r="C226" s="16">
        <v>150</v>
      </c>
      <c r="D226" s="16" t="s">
        <v>15898</v>
      </c>
      <c r="E226" s="18">
        <v>1.75</v>
      </c>
    </row>
    <row r="227" spans="1:5" x14ac:dyDescent="0.2">
      <c r="A227" s="16">
        <v>311</v>
      </c>
      <c r="B227" s="16" t="s">
        <v>15949</v>
      </c>
      <c r="C227" s="16">
        <v>200</v>
      </c>
      <c r="D227" s="16" t="s">
        <v>15898</v>
      </c>
      <c r="E227" s="18">
        <v>1.75</v>
      </c>
    </row>
    <row r="228" spans="1:5" x14ac:dyDescent="0.2">
      <c r="A228" s="16">
        <v>311</v>
      </c>
      <c r="B228" s="16" t="s">
        <v>15949</v>
      </c>
      <c r="C228" s="16">
        <v>300</v>
      </c>
      <c r="D228" s="16" t="s">
        <v>15898</v>
      </c>
      <c r="E228" s="18">
        <v>1.75</v>
      </c>
    </row>
    <row r="229" spans="1:5" x14ac:dyDescent="0.2">
      <c r="A229" s="16">
        <v>311</v>
      </c>
      <c r="B229" s="16" t="s">
        <v>15949</v>
      </c>
      <c r="C229" s="16">
        <v>50</v>
      </c>
      <c r="D229" s="16" t="s">
        <v>15898</v>
      </c>
      <c r="E229" s="18">
        <v>1.75</v>
      </c>
    </row>
    <row r="230" spans="1:5" x14ac:dyDescent="0.2">
      <c r="A230" s="16">
        <v>311</v>
      </c>
      <c r="B230" s="16" t="s">
        <v>15949</v>
      </c>
      <c r="C230" s="16">
        <v>100</v>
      </c>
      <c r="D230" s="16" t="s">
        <v>15898</v>
      </c>
      <c r="E230" s="18">
        <v>1.75</v>
      </c>
    </row>
    <row r="231" spans="1:5" x14ac:dyDescent="0.2">
      <c r="A231" s="16">
        <v>311</v>
      </c>
      <c r="B231" s="16" t="s">
        <v>15949</v>
      </c>
      <c r="C231" s="16">
        <v>150</v>
      </c>
      <c r="D231" s="16" t="s">
        <v>15898</v>
      </c>
      <c r="E231" s="18">
        <v>1.75</v>
      </c>
    </row>
    <row r="232" spans="1:5" x14ac:dyDescent="0.2">
      <c r="A232" s="16">
        <v>311</v>
      </c>
      <c r="B232" s="16" t="s">
        <v>15949</v>
      </c>
      <c r="C232" s="16">
        <v>200</v>
      </c>
      <c r="D232" s="16" t="s">
        <v>15898</v>
      </c>
      <c r="E232" s="18">
        <v>1.75</v>
      </c>
    </row>
    <row r="233" spans="1:5" x14ac:dyDescent="0.2">
      <c r="A233" s="16">
        <v>311</v>
      </c>
      <c r="B233" s="16" t="s">
        <v>15949</v>
      </c>
      <c r="C233" s="16">
        <v>300</v>
      </c>
      <c r="D233" s="16" t="s">
        <v>15898</v>
      </c>
      <c r="E233" s="18">
        <v>1.75</v>
      </c>
    </row>
    <row r="234" spans="1:5" x14ac:dyDescent="0.2">
      <c r="A234" s="16">
        <v>311</v>
      </c>
      <c r="B234" s="16" t="s">
        <v>15949</v>
      </c>
      <c r="C234" s="16">
        <v>1</v>
      </c>
      <c r="D234" s="16" t="s">
        <v>15921</v>
      </c>
      <c r="E234" s="18">
        <v>1.75</v>
      </c>
    </row>
    <row r="235" spans="1:5" x14ac:dyDescent="0.2">
      <c r="A235" s="16">
        <v>311</v>
      </c>
      <c r="B235" s="16" t="s">
        <v>15949</v>
      </c>
      <c r="C235" s="16">
        <v>50</v>
      </c>
      <c r="D235" s="16" t="s">
        <v>15898</v>
      </c>
      <c r="E235" s="18">
        <v>1.75</v>
      </c>
    </row>
    <row r="236" spans="1:5" x14ac:dyDescent="0.2">
      <c r="A236" s="16">
        <v>311</v>
      </c>
      <c r="B236" s="16" t="s">
        <v>15949</v>
      </c>
      <c r="C236" s="16">
        <v>100</v>
      </c>
      <c r="D236" s="16" t="s">
        <v>15898</v>
      </c>
      <c r="E236" s="18">
        <v>1.75</v>
      </c>
    </row>
    <row r="237" spans="1:5" x14ac:dyDescent="0.2">
      <c r="A237" s="16">
        <v>311</v>
      </c>
      <c r="B237" s="16" t="s">
        <v>15949</v>
      </c>
      <c r="C237" s="16">
        <v>150</v>
      </c>
      <c r="D237" s="16" t="s">
        <v>15898</v>
      </c>
      <c r="E237" s="18">
        <v>1.75</v>
      </c>
    </row>
    <row r="238" spans="1:5" x14ac:dyDescent="0.2">
      <c r="A238" s="16">
        <v>311</v>
      </c>
      <c r="B238" s="16" t="s">
        <v>15949</v>
      </c>
      <c r="C238" s="16">
        <v>200</v>
      </c>
      <c r="D238" s="16" t="s">
        <v>15898</v>
      </c>
      <c r="E238" s="18">
        <v>1.75</v>
      </c>
    </row>
    <row r="239" spans="1:5" x14ac:dyDescent="0.2">
      <c r="A239" s="16">
        <v>311</v>
      </c>
      <c r="B239" s="16" t="s">
        <v>15949</v>
      </c>
      <c r="C239" s="16">
        <v>300</v>
      </c>
      <c r="D239" s="16" t="s">
        <v>15898</v>
      </c>
      <c r="E239" s="18">
        <v>1.75</v>
      </c>
    </row>
    <row r="240" spans="1:5" x14ac:dyDescent="0.2">
      <c r="A240" s="16">
        <v>324</v>
      </c>
      <c r="B240" s="16" t="s">
        <v>15950</v>
      </c>
      <c r="C240" s="16">
        <v>0.25</v>
      </c>
      <c r="D240" s="16" t="s">
        <v>15898</v>
      </c>
      <c r="E240" s="18">
        <v>1.75</v>
      </c>
    </row>
    <row r="241" spans="1:5" x14ac:dyDescent="0.2">
      <c r="A241" s="16">
        <v>324</v>
      </c>
      <c r="B241" s="16" t="s">
        <v>15950</v>
      </c>
      <c r="C241" s="16">
        <v>0.5</v>
      </c>
      <c r="D241" s="16" t="s">
        <v>15898</v>
      </c>
      <c r="E241" s="18">
        <v>1.75</v>
      </c>
    </row>
    <row r="242" spans="1:5" x14ac:dyDescent="0.2">
      <c r="A242" s="16">
        <v>324</v>
      </c>
      <c r="B242" s="16" t="s">
        <v>15950</v>
      </c>
      <c r="C242" s="16">
        <v>1</v>
      </c>
      <c r="D242" s="16" t="s">
        <v>15898</v>
      </c>
      <c r="E242" s="18">
        <v>1.75</v>
      </c>
    </row>
    <row r="243" spans="1:5" x14ac:dyDescent="0.2">
      <c r="A243" s="16">
        <v>324</v>
      </c>
      <c r="B243" s="16" t="s">
        <v>15950</v>
      </c>
      <c r="C243" s="16">
        <v>0.25</v>
      </c>
      <c r="D243" s="16" t="s">
        <v>15898</v>
      </c>
      <c r="E243" s="18">
        <v>1.75</v>
      </c>
    </row>
    <row r="244" spans="1:5" x14ac:dyDescent="0.2">
      <c r="A244" s="16">
        <v>324</v>
      </c>
      <c r="B244" s="16" t="s">
        <v>15950</v>
      </c>
      <c r="C244" s="16">
        <v>0.5</v>
      </c>
      <c r="D244" s="16" t="s">
        <v>15898</v>
      </c>
      <c r="E244" s="18">
        <v>1.75</v>
      </c>
    </row>
    <row r="245" spans="1:5" x14ac:dyDescent="0.2">
      <c r="A245" s="16">
        <v>324</v>
      </c>
      <c r="B245" s="16" t="s">
        <v>15950</v>
      </c>
      <c r="C245" s="16">
        <v>1</v>
      </c>
      <c r="D245" s="16" t="s">
        <v>15898</v>
      </c>
      <c r="E245" s="18">
        <v>1.75</v>
      </c>
    </row>
    <row r="246" spans="1:5" x14ac:dyDescent="0.2">
      <c r="A246" s="16">
        <v>324</v>
      </c>
      <c r="B246" s="16" t="s">
        <v>15950</v>
      </c>
      <c r="C246" s="16">
        <v>0.25</v>
      </c>
      <c r="D246" s="16" t="s">
        <v>15898</v>
      </c>
      <c r="E246" s="18">
        <v>1.75</v>
      </c>
    </row>
    <row r="247" spans="1:5" x14ac:dyDescent="0.2">
      <c r="A247" s="16">
        <v>324</v>
      </c>
      <c r="B247" s="16" t="s">
        <v>15950</v>
      </c>
      <c r="C247" s="16">
        <v>0.5</v>
      </c>
      <c r="D247" s="16" t="s">
        <v>15898</v>
      </c>
      <c r="E247" s="18">
        <v>1.96</v>
      </c>
    </row>
    <row r="248" spans="1:5" x14ac:dyDescent="0.2">
      <c r="A248" s="16">
        <v>324</v>
      </c>
      <c r="B248" s="16" t="s">
        <v>15950</v>
      </c>
      <c r="C248" s="16">
        <v>1</v>
      </c>
      <c r="D248" s="16" t="s">
        <v>15898</v>
      </c>
      <c r="E248" s="18">
        <v>3.91</v>
      </c>
    </row>
    <row r="249" spans="1:5" x14ac:dyDescent="0.2">
      <c r="A249" s="16">
        <v>324</v>
      </c>
      <c r="B249" s="16" t="s">
        <v>15950</v>
      </c>
      <c r="C249" s="16">
        <v>0.25</v>
      </c>
      <c r="D249" s="16" t="s">
        <v>15898</v>
      </c>
      <c r="E249" s="18">
        <v>1.75</v>
      </c>
    </row>
    <row r="250" spans="1:5" x14ac:dyDescent="0.2">
      <c r="A250" s="16">
        <v>324</v>
      </c>
      <c r="B250" s="16" t="s">
        <v>15950</v>
      </c>
      <c r="C250" s="16">
        <v>0.5</v>
      </c>
      <c r="D250" s="16" t="s">
        <v>15898</v>
      </c>
      <c r="E250" s="18">
        <v>1.75</v>
      </c>
    </row>
    <row r="251" spans="1:5" x14ac:dyDescent="0.2">
      <c r="A251" s="16">
        <v>324</v>
      </c>
      <c r="B251" s="16" t="s">
        <v>15950</v>
      </c>
      <c r="C251" s="16">
        <v>1</v>
      </c>
      <c r="D251" s="16" t="s">
        <v>15898</v>
      </c>
      <c r="E251" s="18">
        <v>1.75</v>
      </c>
    </row>
    <row r="252" spans="1:5" x14ac:dyDescent="0.2">
      <c r="A252" s="16">
        <v>324</v>
      </c>
      <c r="B252" s="16" t="s">
        <v>15950</v>
      </c>
      <c r="C252" s="16">
        <v>0.25</v>
      </c>
      <c r="D252" s="16" t="s">
        <v>15898</v>
      </c>
      <c r="E252" s="18">
        <v>1.75</v>
      </c>
    </row>
    <row r="253" spans="1:5" x14ac:dyDescent="0.2">
      <c r="A253" s="16">
        <v>324</v>
      </c>
      <c r="B253" s="16" t="s">
        <v>15950</v>
      </c>
      <c r="C253" s="16">
        <v>0.5</v>
      </c>
      <c r="D253" s="16" t="s">
        <v>15898</v>
      </c>
      <c r="E253" s="18">
        <v>1.75</v>
      </c>
    </row>
    <row r="254" spans="1:5" x14ac:dyDescent="0.2">
      <c r="A254" s="16">
        <v>324</v>
      </c>
      <c r="B254" s="16" t="s">
        <v>15950</v>
      </c>
      <c r="C254" s="16">
        <v>1</v>
      </c>
      <c r="D254" s="16" t="s">
        <v>15898</v>
      </c>
      <c r="E254" s="18">
        <v>1.75</v>
      </c>
    </row>
    <row r="255" spans="1:5" x14ac:dyDescent="0.2">
      <c r="A255" s="16">
        <v>325</v>
      </c>
      <c r="B255" s="16" t="s">
        <v>15951</v>
      </c>
      <c r="C255" s="16">
        <v>0.25</v>
      </c>
      <c r="D255" s="16" t="s">
        <v>15898</v>
      </c>
      <c r="E255" s="18">
        <v>1.75</v>
      </c>
    </row>
    <row r="256" spans="1:5" x14ac:dyDescent="0.2">
      <c r="A256" s="16">
        <v>325</v>
      </c>
      <c r="B256" s="16" t="s">
        <v>15951</v>
      </c>
      <c r="C256" s="16">
        <v>0.5</v>
      </c>
      <c r="D256" s="16" t="s">
        <v>15898</v>
      </c>
      <c r="E256" s="18">
        <v>1.75</v>
      </c>
    </row>
    <row r="257" spans="1:5" x14ac:dyDescent="0.2">
      <c r="A257" s="16">
        <v>325</v>
      </c>
      <c r="B257" s="16" t="s">
        <v>15951</v>
      </c>
      <c r="C257" s="16">
        <v>1</v>
      </c>
      <c r="D257" s="16" t="s">
        <v>15898</v>
      </c>
      <c r="E257" s="18">
        <v>1.75</v>
      </c>
    </row>
    <row r="258" spans="1:5" x14ac:dyDescent="0.2">
      <c r="A258" s="16">
        <v>325</v>
      </c>
      <c r="B258" s="16" t="s">
        <v>15951</v>
      </c>
      <c r="C258" s="16">
        <v>0.25</v>
      </c>
      <c r="D258" s="16" t="s">
        <v>15898</v>
      </c>
      <c r="E258" s="18">
        <v>1.75</v>
      </c>
    </row>
    <row r="259" spans="1:5" x14ac:dyDescent="0.2">
      <c r="A259" s="16">
        <v>325</v>
      </c>
      <c r="B259" s="16" t="s">
        <v>15951</v>
      </c>
      <c r="C259" s="16">
        <v>0.5</v>
      </c>
      <c r="D259" s="16" t="s">
        <v>15898</v>
      </c>
      <c r="E259" s="18">
        <v>1.75</v>
      </c>
    </row>
    <row r="260" spans="1:5" x14ac:dyDescent="0.2">
      <c r="A260" s="16">
        <v>325</v>
      </c>
      <c r="B260" s="16" t="s">
        <v>15951</v>
      </c>
      <c r="C260" s="16">
        <v>1</v>
      </c>
      <c r="D260" s="16" t="s">
        <v>15898</v>
      </c>
      <c r="E260" s="18">
        <v>1.75</v>
      </c>
    </row>
    <row r="261" spans="1:5" x14ac:dyDescent="0.2">
      <c r="A261" s="16">
        <v>325</v>
      </c>
      <c r="B261" s="16" t="s">
        <v>15951</v>
      </c>
      <c r="C261" s="16">
        <v>0.25</v>
      </c>
      <c r="D261" s="16" t="s">
        <v>15898</v>
      </c>
      <c r="E261" s="18">
        <v>1.75</v>
      </c>
    </row>
    <row r="262" spans="1:5" x14ac:dyDescent="0.2">
      <c r="A262" s="16">
        <v>325</v>
      </c>
      <c r="B262" s="16" t="s">
        <v>15951</v>
      </c>
      <c r="C262" s="16">
        <v>0.5</v>
      </c>
      <c r="D262" s="16" t="s">
        <v>15898</v>
      </c>
      <c r="E262" s="18">
        <v>1.75</v>
      </c>
    </row>
    <row r="263" spans="1:5" x14ac:dyDescent="0.2">
      <c r="A263" s="16">
        <v>325</v>
      </c>
      <c r="B263" s="16" t="s">
        <v>15951</v>
      </c>
      <c r="C263" s="16">
        <v>1</v>
      </c>
      <c r="D263" s="16" t="s">
        <v>15898</v>
      </c>
      <c r="E263" s="18">
        <v>1.75</v>
      </c>
    </row>
    <row r="264" spans="1:5" x14ac:dyDescent="0.2">
      <c r="A264" s="16">
        <v>326</v>
      </c>
      <c r="B264" s="16" t="s">
        <v>15952</v>
      </c>
      <c r="C264" s="16">
        <v>0.25</v>
      </c>
      <c r="D264" s="16" t="s">
        <v>15898</v>
      </c>
      <c r="E264" s="18">
        <v>1.75</v>
      </c>
    </row>
    <row r="265" spans="1:5" x14ac:dyDescent="0.2">
      <c r="A265" s="16">
        <v>326</v>
      </c>
      <c r="B265" s="16" t="s">
        <v>15952</v>
      </c>
      <c r="C265" s="16">
        <v>0.5</v>
      </c>
      <c r="D265" s="16" t="s">
        <v>15898</v>
      </c>
      <c r="E265" s="18">
        <v>1.75</v>
      </c>
    </row>
    <row r="266" spans="1:5" x14ac:dyDescent="0.2">
      <c r="A266" s="16">
        <v>326</v>
      </c>
      <c r="B266" s="16" t="s">
        <v>15952</v>
      </c>
      <c r="C266" s="16">
        <v>1</v>
      </c>
      <c r="D266" s="16" t="s">
        <v>15898</v>
      </c>
      <c r="E266" s="18">
        <v>1.75</v>
      </c>
    </row>
    <row r="267" spans="1:5" x14ac:dyDescent="0.2">
      <c r="A267" s="16">
        <v>326</v>
      </c>
      <c r="B267" s="16" t="s">
        <v>15952</v>
      </c>
      <c r="C267" s="16">
        <v>2</v>
      </c>
      <c r="D267" s="16" t="s">
        <v>15898</v>
      </c>
      <c r="E267" s="18">
        <v>1.75</v>
      </c>
    </row>
    <row r="268" spans="1:5" x14ac:dyDescent="0.2">
      <c r="A268" s="16">
        <v>326</v>
      </c>
      <c r="B268" s="16" t="s">
        <v>15952</v>
      </c>
      <c r="C268" s="16">
        <v>0.25</v>
      </c>
      <c r="D268" s="16" t="s">
        <v>15898</v>
      </c>
      <c r="E268" s="18">
        <v>1.75</v>
      </c>
    </row>
    <row r="269" spans="1:5" x14ac:dyDescent="0.2">
      <c r="A269" s="16">
        <v>326</v>
      </c>
      <c r="B269" s="16" t="s">
        <v>15952</v>
      </c>
      <c r="C269" s="16">
        <v>0.5</v>
      </c>
      <c r="D269" s="16" t="s">
        <v>15898</v>
      </c>
      <c r="E269" s="18">
        <v>1.75</v>
      </c>
    </row>
    <row r="270" spans="1:5" x14ac:dyDescent="0.2">
      <c r="A270" s="16">
        <v>326</v>
      </c>
      <c r="B270" s="16" t="s">
        <v>15952</v>
      </c>
      <c r="C270" s="16">
        <v>1</v>
      </c>
      <c r="D270" s="16" t="s">
        <v>15898</v>
      </c>
      <c r="E270" s="18">
        <v>1.75</v>
      </c>
    </row>
    <row r="271" spans="1:5" x14ac:dyDescent="0.2">
      <c r="A271" s="16">
        <v>326</v>
      </c>
      <c r="B271" s="16" t="s">
        <v>15952</v>
      </c>
      <c r="C271" s="16">
        <v>2</v>
      </c>
      <c r="D271" s="16" t="s">
        <v>15898</v>
      </c>
      <c r="E271" s="18">
        <v>1.75</v>
      </c>
    </row>
    <row r="272" spans="1:5" x14ac:dyDescent="0.2">
      <c r="A272" s="16">
        <v>326</v>
      </c>
      <c r="B272" s="16" t="s">
        <v>15952</v>
      </c>
      <c r="C272" s="16">
        <v>0.25</v>
      </c>
      <c r="D272" s="16" t="s">
        <v>15898</v>
      </c>
      <c r="E272" s="18">
        <v>1.75</v>
      </c>
    </row>
    <row r="273" spans="1:5" x14ac:dyDescent="0.2">
      <c r="A273" s="16">
        <v>326</v>
      </c>
      <c r="B273" s="16" t="s">
        <v>15952</v>
      </c>
      <c r="C273" s="16">
        <v>0.5</v>
      </c>
      <c r="D273" s="16" t="s">
        <v>15898</v>
      </c>
      <c r="E273" s="18">
        <v>1.75</v>
      </c>
    </row>
    <row r="274" spans="1:5" x14ac:dyDescent="0.2">
      <c r="A274" s="16">
        <v>326</v>
      </c>
      <c r="B274" s="16" t="s">
        <v>15952</v>
      </c>
      <c r="C274" s="16">
        <v>1</v>
      </c>
      <c r="D274" s="16" t="s">
        <v>15898</v>
      </c>
      <c r="E274" s="18">
        <v>1.75</v>
      </c>
    </row>
    <row r="275" spans="1:5" x14ac:dyDescent="0.2">
      <c r="A275" s="16">
        <v>326</v>
      </c>
      <c r="B275" s="16" t="s">
        <v>15952</v>
      </c>
      <c r="C275" s="16">
        <v>2</v>
      </c>
      <c r="D275" s="16" t="s">
        <v>15898</v>
      </c>
      <c r="E275" s="18">
        <v>1.75</v>
      </c>
    </row>
    <row r="276" spans="1:5" x14ac:dyDescent="0.2">
      <c r="A276" s="16">
        <v>9001</v>
      </c>
      <c r="B276" s="16" t="s">
        <v>15953</v>
      </c>
      <c r="C276" s="16">
        <v>1</v>
      </c>
      <c r="D276" s="16" t="s">
        <v>15894</v>
      </c>
      <c r="E276" s="18">
        <v>1087.17</v>
      </c>
    </row>
    <row r="277" spans="1:5" x14ac:dyDescent="0.2">
      <c r="A277" s="16">
        <v>9002</v>
      </c>
      <c r="B277" s="16" t="s">
        <v>15954</v>
      </c>
      <c r="C277" s="16">
        <v>41</v>
      </c>
      <c r="D277" s="16" t="s">
        <v>15894</v>
      </c>
      <c r="E277" s="18">
        <v>37348.07</v>
      </c>
    </row>
    <row r="278" spans="1:5" x14ac:dyDescent="0.2">
      <c r="A278" s="16">
        <v>9002</v>
      </c>
      <c r="B278" s="16" t="s">
        <v>15954</v>
      </c>
      <c r="C278" s="16">
        <v>61.5</v>
      </c>
      <c r="D278" s="16" t="s">
        <v>15894</v>
      </c>
      <c r="E278" s="18">
        <v>56477.57</v>
      </c>
    </row>
    <row r="279" spans="1:5" x14ac:dyDescent="0.2">
      <c r="A279" s="16">
        <v>31310</v>
      </c>
      <c r="B279" s="16" t="s">
        <v>15955</v>
      </c>
      <c r="C279" s="16">
        <v>1</v>
      </c>
      <c r="D279" s="16" t="s">
        <v>15921</v>
      </c>
      <c r="E279" s="18">
        <v>1584.36</v>
      </c>
    </row>
    <row r="280" spans="1:5" x14ac:dyDescent="0.2">
      <c r="A280" s="16">
        <v>9003</v>
      </c>
      <c r="B280" s="16" t="s">
        <v>15956</v>
      </c>
      <c r="C280" s="16">
        <v>0.5</v>
      </c>
      <c r="D280" s="16" t="s">
        <v>15898</v>
      </c>
      <c r="E280" s="18">
        <v>910.93</v>
      </c>
    </row>
    <row r="281" spans="1:5" x14ac:dyDescent="0.2">
      <c r="A281" s="16">
        <v>9003</v>
      </c>
      <c r="B281" s="16" t="s">
        <v>15956</v>
      </c>
      <c r="C281" s="16">
        <v>2</v>
      </c>
      <c r="D281" s="16" t="s">
        <v>15898</v>
      </c>
      <c r="E281" s="18">
        <v>1821.86</v>
      </c>
    </row>
    <row r="282" spans="1:5" x14ac:dyDescent="0.2">
      <c r="A282" s="16">
        <v>9009</v>
      </c>
      <c r="B282" s="16" t="s">
        <v>15957</v>
      </c>
      <c r="C282" s="16">
        <v>30</v>
      </c>
      <c r="D282" s="16" t="s">
        <v>15894</v>
      </c>
      <c r="E282" s="18">
        <v>0</v>
      </c>
    </row>
    <row r="283" spans="1:5" x14ac:dyDescent="0.2">
      <c r="A283" s="16">
        <v>9009</v>
      </c>
      <c r="B283" s="16" t="s">
        <v>15957</v>
      </c>
      <c r="C283" s="16">
        <v>10</v>
      </c>
      <c r="D283" s="16" t="s">
        <v>15894</v>
      </c>
      <c r="E283" s="18">
        <v>0</v>
      </c>
    </row>
    <row r="284" spans="1:5" x14ac:dyDescent="0.2">
      <c r="A284" s="16">
        <v>9009</v>
      </c>
      <c r="B284" s="16" t="s">
        <v>15957</v>
      </c>
      <c r="C284" s="16">
        <v>20</v>
      </c>
      <c r="D284" s="16" t="s">
        <v>15894</v>
      </c>
      <c r="E284" s="18">
        <v>0</v>
      </c>
    </row>
    <row r="285" spans="1:5" x14ac:dyDescent="0.2">
      <c r="A285" s="16">
        <v>9009</v>
      </c>
      <c r="B285" s="16" t="s">
        <v>15957</v>
      </c>
      <c r="C285" s="16">
        <v>30</v>
      </c>
      <c r="D285" s="16" t="s">
        <v>15894</v>
      </c>
      <c r="E285" s="18">
        <v>0</v>
      </c>
    </row>
    <row r="286" spans="1:5" x14ac:dyDescent="0.2">
      <c r="A286" s="16">
        <v>9009</v>
      </c>
      <c r="B286" s="16" t="s">
        <v>15957</v>
      </c>
      <c r="C286" s="16">
        <v>10</v>
      </c>
      <c r="D286" s="16" t="s">
        <v>15894</v>
      </c>
      <c r="E286" s="18">
        <v>0</v>
      </c>
    </row>
    <row r="287" spans="1:5" x14ac:dyDescent="0.2">
      <c r="A287" s="16">
        <v>9009</v>
      </c>
      <c r="B287" s="16" t="s">
        <v>15957</v>
      </c>
      <c r="C287" s="16">
        <v>20</v>
      </c>
      <c r="D287" s="16" t="s">
        <v>15894</v>
      </c>
      <c r="E287" s="18">
        <v>0</v>
      </c>
    </row>
    <row r="288" spans="1:5" x14ac:dyDescent="0.2">
      <c r="A288" s="16">
        <v>9009</v>
      </c>
      <c r="B288" s="16" t="s">
        <v>15957</v>
      </c>
      <c r="C288" s="16">
        <v>30</v>
      </c>
      <c r="D288" s="16" t="s">
        <v>15894</v>
      </c>
      <c r="E288" s="18">
        <v>0</v>
      </c>
    </row>
    <row r="289" spans="1:5" x14ac:dyDescent="0.2">
      <c r="A289" s="16">
        <v>9009</v>
      </c>
      <c r="B289" s="16" t="s">
        <v>15957</v>
      </c>
      <c r="C289" s="16">
        <v>30</v>
      </c>
      <c r="D289" s="16" t="s">
        <v>15894</v>
      </c>
      <c r="E289" s="18">
        <v>0</v>
      </c>
    </row>
    <row r="290" spans="1:5" x14ac:dyDescent="0.2">
      <c r="A290" s="16">
        <v>9020</v>
      </c>
      <c r="B290" s="16" t="s">
        <v>15958</v>
      </c>
      <c r="C290" s="16">
        <v>1</v>
      </c>
      <c r="D290" s="16" t="s">
        <v>15959</v>
      </c>
      <c r="E290" s="18">
        <v>0</v>
      </c>
    </row>
    <row r="291" spans="1:5" x14ac:dyDescent="0.2">
      <c r="A291" s="16">
        <v>9020</v>
      </c>
      <c r="B291" s="16" t="s">
        <v>15958</v>
      </c>
      <c r="C291" s="16">
        <v>2</v>
      </c>
      <c r="D291" s="16" t="s">
        <v>15959</v>
      </c>
      <c r="E291" s="18">
        <v>0</v>
      </c>
    </row>
    <row r="292" spans="1:5" x14ac:dyDescent="0.2">
      <c r="A292" s="16">
        <v>9020</v>
      </c>
      <c r="B292" s="16" t="s">
        <v>15958</v>
      </c>
      <c r="C292" s="16">
        <v>3</v>
      </c>
      <c r="D292" s="16" t="s">
        <v>15959</v>
      </c>
      <c r="E292" s="18">
        <v>0</v>
      </c>
    </row>
    <row r="293" spans="1:5" x14ac:dyDescent="0.2">
      <c r="A293" s="16">
        <v>353</v>
      </c>
      <c r="B293" s="16" t="s">
        <v>15960</v>
      </c>
      <c r="C293" s="16">
        <v>320</v>
      </c>
      <c r="D293" s="16" t="s">
        <v>15898</v>
      </c>
      <c r="E293" s="18">
        <v>0</v>
      </c>
    </row>
    <row r="294" spans="1:5" x14ac:dyDescent="0.2">
      <c r="A294" s="16">
        <v>353</v>
      </c>
      <c r="B294" s="16" t="s">
        <v>15960</v>
      </c>
      <c r="C294" s="16">
        <v>640</v>
      </c>
      <c r="D294" s="16" t="s">
        <v>15898</v>
      </c>
      <c r="E294" s="18">
        <v>0</v>
      </c>
    </row>
    <row r="295" spans="1:5" x14ac:dyDescent="0.2">
      <c r="A295" s="16">
        <v>353</v>
      </c>
      <c r="B295" s="16" t="s">
        <v>15960</v>
      </c>
      <c r="C295" s="16">
        <v>960</v>
      </c>
      <c r="D295" s="16" t="s">
        <v>15898</v>
      </c>
      <c r="E295" s="18">
        <v>0</v>
      </c>
    </row>
    <row r="296" spans="1:5" x14ac:dyDescent="0.2">
      <c r="A296" s="16">
        <v>91870</v>
      </c>
      <c r="B296" s="16" t="s">
        <v>15961</v>
      </c>
      <c r="C296" s="16">
        <v>12</v>
      </c>
      <c r="D296" s="16" t="s">
        <v>15898</v>
      </c>
      <c r="E296" s="18">
        <v>259.77</v>
      </c>
    </row>
    <row r="297" spans="1:5" x14ac:dyDescent="0.2">
      <c r="A297" s="16">
        <v>364</v>
      </c>
      <c r="B297" s="16" t="s">
        <v>15962</v>
      </c>
      <c r="C297" s="16">
        <v>100</v>
      </c>
      <c r="D297" s="16" t="s">
        <v>15898</v>
      </c>
      <c r="E297" s="18">
        <v>2.68</v>
      </c>
    </row>
    <row r="298" spans="1:5" x14ac:dyDescent="0.2">
      <c r="A298" s="16">
        <v>364</v>
      </c>
      <c r="B298" s="16" t="s">
        <v>15962</v>
      </c>
      <c r="C298" s="16">
        <v>200</v>
      </c>
      <c r="D298" s="16" t="s">
        <v>15898</v>
      </c>
      <c r="E298" s="18">
        <v>5.35</v>
      </c>
    </row>
    <row r="299" spans="1:5" x14ac:dyDescent="0.2">
      <c r="A299" s="16">
        <v>364</v>
      </c>
      <c r="B299" s="16" t="s">
        <v>15962</v>
      </c>
      <c r="C299" s="16">
        <v>100</v>
      </c>
      <c r="D299" s="16" t="s">
        <v>15898</v>
      </c>
      <c r="E299" s="18">
        <v>2.0699999999999998</v>
      </c>
    </row>
    <row r="300" spans="1:5" x14ac:dyDescent="0.2">
      <c r="A300" s="16">
        <v>364</v>
      </c>
      <c r="B300" s="16" t="s">
        <v>15962</v>
      </c>
      <c r="C300" s="16">
        <v>200</v>
      </c>
      <c r="D300" s="16" t="s">
        <v>15898</v>
      </c>
      <c r="E300" s="18">
        <v>4.1399999999999997</v>
      </c>
    </row>
    <row r="301" spans="1:5" x14ac:dyDescent="0.2">
      <c r="A301" s="16">
        <v>364</v>
      </c>
      <c r="B301" s="16" t="s">
        <v>15962</v>
      </c>
      <c r="C301" s="16">
        <v>100</v>
      </c>
      <c r="D301" s="16" t="s">
        <v>15898</v>
      </c>
      <c r="E301" s="18">
        <v>2.6</v>
      </c>
    </row>
    <row r="302" spans="1:5" x14ac:dyDescent="0.2">
      <c r="A302" s="16">
        <v>364</v>
      </c>
      <c r="B302" s="16" t="s">
        <v>15962</v>
      </c>
      <c r="C302" s="16">
        <v>200</v>
      </c>
      <c r="D302" s="16" t="s">
        <v>15898</v>
      </c>
      <c r="E302" s="18">
        <v>5.2</v>
      </c>
    </row>
    <row r="303" spans="1:5" x14ac:dyDescent="0.2">
      <c r="A303" s="16">
        <v>364</v>
      </c>
      <c r="B303" s="16" t="s">
        <v>15962</v>
      </c>
      <c r="C303" s="16">
        <v>100</v>
      </c>
      <c r="D303" s="16" t="s">
        <v>15898</v>
      </c>
      <c r="E303" s="18">
        <v>3.86</v>
      </c>
    </row>
    <row r="304" spans="1:5" x14ac:dyDescent="0.2">
      <c r="A304" s="16">
        <v>364</v>
      </c>
      <c r="B304" s="16" t="s">
        <v>15962</v>
      </c>
      <c r="C304" s="16">
        <v>200</v>
      </c>
      <c r="D304" s="16" t="s">
        <v>15898</v>
      </c>
      <c r="E304" s="18">
        <v>7.72</v>
      </c>
    </row>
    <row r="305" spans="1:5" x14ac:dyDescent="0.2">
      <c r="A305" s="16">
        <v>365</v>
      </c>
      <c r="B305" s="16" t="s">
        <v>15963</v>
      </c>
      <c r="C305" s="16">
        <v>100</v>
      </c>
      <c r="D305" s="16" t="s">
        <v>15898</v>
      </c>
      <c r="E305" s="18">
        <v>1.75</v>
      </c>
    </row>
    <row r="306" spans="1:5" x14ac:dyDescent="0.2">
      <c r="A306" s="16">
        <v>365</v>
      </c>
      <c r="B306" s="16" t="s">
        <v>15963</v>
      </c>
      <c r="C306" s="16">
        <v>200</v>
      </c>
      <c r="D306" s="16" t="s">
        <v>15898</v>
      </c>
      <c r="E306" s="18">
        <v>1.75</v>
      </c>
    </row>
    <row r="307" spans="1:5" x14ac:dyDescent="0.2">
      <c r="A307" s="16">
        <v>105909</v>
      </c>
      <c r="B307" s="16" t="s">
        <v>15964</v>
      </c>
      <c r="C307" s="16">
        <v>2</v>
      </c>
      <c r="D307" s="16" t="s">
        <v>15894</v>
      </c>
      <c r="E307" s="18">
        <v>96.81</v>
      </c>
    </row>
    <row r="308" spans="1:5" x14ac:dyDescent="0.2">
      <c r="A308" s="16">
        <v>391</v>
      </c>
      <c r="B308" s="16" t="s">
        <v>15965</v>
      </c>
      <c r="C308" s="16">
        <v>5</v>
      </c>
      <c r="D308" s="16" t="s">
        <v>15898</v>
      </c>
      <c r="E308" s="18">
        <v>1.75</v>
      </c>
    </row>
    <row r="309" spans="1:5" x14ac:dyDescent="0.2">
      <c r="A309" s="16">
        <v>391</v>
      </c>
      <c r="B309" s="16" t="s">
        <v>15965</v>
      </c>
      <c r="C309" s="16">
        <v>10</v>
      </c>
      <c r="D309" s="16" t="s">
        <v>15898</v>
      </c>
      <c r="E309" s="18">
        <v>1.75</v>
      </c>
    </row>
    <row r="310" spans="1:5" x14ac:dyDescent="0.2">
      <c r="A310" s="16">
        <v>391</v>
      </c>
      <c r="B310" s="16" t="s">
        <v>15965</v>
      </c>
      <c r="C310" s="16">
        <v>15</v>
      </c>
      <c r="D310" s="16" t="s">
        <v>15898</v>
      </c>
      <c r="E310" s="18">
        <v>1.75</v>
      </c>
    </row>
    <row r="311" spans="1:5" x14ac:dyDescent="0.2">
      <c r="A311" s="16">
        <v>391</v>
      </c>
      <c r="B311" s="16" t="s">
        <v>15965</v>
      </c>
      <c r="C311" s="16">
        <v>20</v>
      </c>
      <c r="D311" s="16" t="s">
        <v>15898</v>
      </c>
      <c r="E311" s="18">
        <v>1.75</v>
      </c>
    </row>
    <row r="312" spans="1:5" x14ac:dyDescent="0.2">
      <c r="A312" s="16">
        <v>403</v>
      </c>
      <c r="B312" s="16" t="s">
        <v>15966</v>
      </c>
      <c r="C312" s="16">
        <v>20</v>
      </c>
      <c r="D312" s="16" t="s">
        <v>15894</v>
      </c>
      <c r="E312" s="18">
        <v>99.69</v>
      </c>
    </row>
    <row r="313" spans="1:5" x14ac:dyDescent="0.2">
      <c r="A313" s="16">
        <v>9063</v>
      </c>
      <c r="B313" s="16" t="s">
        <v>15967</v>
      </c>
      <c r="C313" s="16">
        <v>1</v>
      </c>
      <c r="D313" s="16" t="s">
        <v>15896</v>
      </c>
      <c r="E313" s="18">
        <v>51.77</v>
      </c>
    </row>
    <row r="314" spans="1:5" x14ac:dyDescent="0.2">
      <c r="A314" s="16">
        <v>9063</v>
      </c>
      <c r="B314" s="16" t="s">
        <v>15967</v>
      </c>
      <c r="C314" s="16">
        <v>2</v>
      </c>
      <c r="D314" s="16" t="s">
        <v>15896</v>
      </c>
      <c r="E314" s="18">
        <v>103.53</v>
      </c>
    </row>
    <row r="315" spans="1:5" x14ac:dyDescent="0.2">
      <c r="A315" s="16">
        <v>9063</v>
      </c>
      <c r="B315" s="16" t="s">
        <v>15967</v>
      </c>
      <c r="C315" s="16">
        <v>3</v>
      </c>
      <c r="D315" s="16" t="s">
        <v>15896</v>
      </c>
      <c r="E315" s="18">
        <v>155.29</v>
      </c>
    </row>
    <row r="316" spans="1:5" x14ac:dyDescent="0.2">
      <c r="A316" s="16">
        <v>9063</v>
      </c>
      <c r="B316" s="16" t="s">
        <v>15967</v>
      </c>
      <c r="C316" s="16">
        <v>4</v>
      </c>
      <c r="D316" s="16" t="s">
        <v>15896</v>
      </c>
      <c r="E316" s="18">
        <v>207.05</v>
      </c>
    </row>
    <row r="317" spans="1:5" x14ac:dyDescent="0.2">
      <c r="A317" s="16">
        <v>9063</v>
      </c>
      <c r="B317" s="16" t="s">
        <v>15967</v>
      </c>
      <c r="C317" s="16">
        <v>5</v>
      </c>
      <c r="D317" s="16" t="s">
        <v>15896</v>
      </c>
      <c r="E317" s="18">
        <v>258.81</v>
      </c>
    </row>
    <row r="318" spans="1:5" x14ac:dyDescent="0.2">
      <c r="A318" s="16">
        <v>9063</v>
      </c>
      <c r="B318" s="16" t="s">
        <v>15967</v>
      </c>
      <c r="C318" s="16">
        <v>500</v>
      </c>
      <c r="D318" s="16" t="s">
        <v>15898</v>
      </c>
      <c r="E318" s="18">
        <v>25.89</v>
      </c>
    </row>
    <row r="319" spans="1:5" x14ac:dyDescent="0.2">
      <c r="A319" s="16">
        <v>407</v>
      </c>
      <c r="B319" s="16" t="s">
        <v>15968</v>
      </c>
      <c r="C319" s="16">
        <v>20</v>
      </c>
      <c r="D319" s="16" t="s">
        <v>15894</v>
      </c>
      <c r="E319" s="18">
        <v>99.87</v>
      </c>
    </row>
    <row r="320" spans="1:5" x14ac:dyDescent="0.2">
      <c r="A320" s="16">
        <v>407</v>
      </c>
      <c r="B320" s="16" t="s">
        <v>15968</v>
      </c>
      <c r="C320" s="16">
        <v>10</v>
      </c>
      <c r="D320" s="16" t="s">
        <v>15894</v>
      </c>
      <c r="E320" s="18">
        <v>120.85</v>
      </c>
    </row>
    <row r="321" spans="1:5" x14ac:dyDescent="0.2">
      <c r="A321" s="16">
        <v>407</v>
      </c>
      <c r="B321" s="16" t="s">
        <v>15968</v>
      </c>
      <c r="C321" s="16">
        <v>5</v>
      </c>
      <c r="D321" s="16" t="s">
        <v>15894</v>
      </c>
      <c r="E321" s="18">
        <v>98.22</v>
      </c>
    </row>
    <row r="322" spans="1:5" x14ac:dyDescent="0.2">
      <c r="A322" s="16">
        <v>407</v>
      </c>
      <c r="B322" s="16" t="s">
        <v>15968</v>
      </c>
      <c r="C322" s="16">
        <v>20</v>
      </c>
      <c r="D322" s="16" t="s">
        <v>15894</v>
      </c>
      <c r="E322" s="18">
        <v>99.87</v>
      </c>
    </row>
    <row r="323" spans="1:5" x14ac:dyDescent="0.2">
      <c r="A323" s="16">
        <v>413</v>
      </c>
      <c r="B323" s="16" t="s">
        <v>15969</v>
      </c>
      <c r="C323" s="16">
        <v>500</v>
      </c>
      <c r="D323" s="16" t="s">
        <v>15894</v>
      </c>
      <c r="E323" s="18">
        <v>196.95</v>
      </c>
    </row>
    <row r="324" spans="1:5" x14ac:dyDescent="0.2">
      <c r="A324" s="16">
        <v>418</v>
      </c>
      <c r="B324" s="16" t="s">
        <v>15970</v>
      </c>
      <c r="C324" s="16">
        <v>500</v>
      </c>
      <c r="D324" s="16" t="s">
        <v>15894</v>
      </c>
      <c r="E324" s="18">
        <v>196.95</v>
      </c>
    </row>
    <row r="325" spans="1:5" x14ac:dyDescent="0.2">
      <c r="A325" s="16">
        <v>419</v>
      </c>
      <c r="B325" s="16" t="s">
        <v>15971</v>
      </c>
      <c r="C325" s="16">
        <v>2000</v>
      </c>
      <c r="D325" s="16" t="s">
        <v>15894</v>
      </c>
      <c r="E325" s="18">
        <v>196.95</v>
      </c>
    </row>
    <row r="326" spans="1:5" x14ac:dyDescent="0.2">
      <c r="A326" s="16">
        <v>429</v>
      </c>
      <c r="B326" s="16" t="s">
        <v>15972</v>
      </c>
      <c r="C326" s="16">
        <v>500</v>
      </c>
      <c r="D326" s="16" t="s">
        <v>15894</v>
      </c>
      <c r="E326" s="18">
        <v>196.95</v>
      </c>
    </row>
    <row r="327" spans="1:5" x14ac:dyDescent="0.2">
      <c r="A327" s="16">
        <v>431071</v>
      </c>
      <c r="B327" s="16" t="s">
        <v>15973</v>
      </c>
      <c r="C327" s="16">
        <v>100</v>
      </c>
      <c r="D327" s="16" t="s">
        <v>15898</v>
      </c>
      <c r="E327" s="18">
        <v>1.75</v>
      </c>
    </row>
    <row r="328" spans="1:5" x14ac:dyDescent="0.2">
      <c r="A328" s="16">
        <v>431071</v>
      </c>
      <c r="B328" s="16" t="s">
        <v>15973</v>
      </c>
      <c r="C328" s="16">
        <v>200</v>
      </c>
      <c r="D328" s="16" t="s">
        <v>15898</v>
      </c>
      <c r="E328" s="18">
        <v>1.75</v>
      </c>
    </row>
    <row r="329" spans="1:5" x14ac:dyDescent="0.2">
      <c r="A329" s="16">
        <v>431071</v>
      </c>
      <c r="B329" s="16" t="s">
        <v>15973</v>
      </c>
      <c r="C329" s="16">
        <v>400</v>
      </c>
      <c r="D329" s="16" t="s">
        <v>15898</v>
      </c>
      <c r="E329" s="18">
        <v>3</v>
      </c>
    </row>
    <row r="330" spans="1:5" x14ac:dyDescent="0.2">
      <c r="A330" s="16">
        <v>74705499</v>
      </c>
      <c r="B330" s="16" t="s">
        <v>15974</v>
      </c>
      <c r="C330" s="16">
        <v>50</v>
      </c>
      <c r="D330" s="16" t="s">
        <v>15894</v>
      </c>
      <c r="E330" s="18">
        <v>240.5</v>
      </c>
    </row>
    <row r="331" spans="1:5" x14ac:dyDescent="0.2">
      <c r="A331" s="16">
        <v>74701138</v>
      </c>
      <c r="B331" s="16" t="s">
        <v>15975</v>
      </c>
      <c r="C331" s="16">
        <v>100</v>
      </c>
      <c r="D331" s="16" t="s">
        <v>15898</v>
      </c>
      <c r="E331" s="18">
        <v>1.75</v>
      </c>
    </row>
    <row r="332" spans="1:5" x14ac:dyDescent="0.2">
      <c r="A332" s="16">
        <v>74701138</v>
      </c>
      <c r="B332" s="16" t="s">
        <v>15975</v>
      </c>
      <c r="C332" s="16">
        <v>200</v>
      </c>
      <c r="D332" s="16" t="s">
        <v>15898</v>
      </c>
      <c r="E332" s="18">
        <v>1.75</v>
      </c>
    </row>
    <row r="333" spans="1:5" x14ac:dyDescent="0.2">
      <c r="A333" s="16">
        <v>74701138</v>
      </c>
      <c r="B333" s="16" t="s">
        <v>15975</v>
      </c>
      <c r="C333" s="16">
        <v>400</v>
      </c>
      <c r="D333" s="16" t="s">
        <v>15898</v>
      </c>
      <c r="E333" s="18">
        <v>1.75</v>
      </c>
    </row>
    <row r="334" spans="1:5" x14ac:dyDescent="0.2">
      <c r="A334" s="16">
        <v>93084</v>
      </c>
      <c r="B334" s="16" t="s">
        <v>15976</v>
      </c>
      <c r="C334" s="16">
        <v>3</v>
      </c>
      <c r="D334" s="16" t="s">
        <v>15894</v>
      </c>
      <c r="E334" s="18">
        <v>96.48</v>
      </c>
    </row>
    <row r="335" spans="1:5" x14ac:dyDescent="0.2">
      <c r="A335" s="16">
        <v>93084</v>
      </c>
      <c r="B335" s="16" t="s">
        <v>15976</v>
      </c>
      <c r="C335" s="16">
        <v>3</v>
      </c>
      <c r="D335" s="16" t="s">
        <v>15894</v>
      </c>
      <c r="E335" s="18">
        <v>95.12</v>
      </c>
    </row>
    <row r="336" spans="1:5" x14ac:dyDescent="0.2">
      <c r="A336" s="16">
        <v>93084</v>
      </c>
      <c r="B336" s="16" t="s">
        <v>15976</v>
      </c>
      <c r="C336" s="16">
        <v>3</v>
      </c>
      <c r="D336" s="16" t="s">
        <v>15894</v>
      </c>
      <c r="E336" s="18">
        <v>95.49</v>
      </c>
    </row>
    <row r="337" spans="1:5" x14ac:dyDescent="0.2">
      <c r="A337" s="16">
        <v>9066</v>
      </c>
      <c r="B337" s="16" t="s">
        <v>15977</v>
      </c>
      <c r="C337" s="16">
        <v>100</v>
      </c>
      <c r="D337" s="16" t="s">
        <v>15898</v>
      </c>
      <c r="E337" s="18">
        <v>1.75</v>
      </c>
    </row>
    <row r="338" spans="1:5" x14ac:dyDescent="0.2">
      <c r="A338" s="16">
        <v>9066</v>
      </c>
      <c r="B338" s="16" t="s">
        <v>15977</v>
      </c>
      <c r="C338" s="16">
        <v>200</v>
      </c>
      <c r="D338" s="16" t="s">
        <v>15898</v>
      </c>
      <c r="E338" s="18">
        <v>1.75</v>
      </c>
    </row>
    <row r="339" spans="1:5" x14ac:dyDescent="0.2">
      <c r="A339" s="16">
        <v>9066</v>
      </c>
      <c r="B339" s="16" t="s">
        <v>15977</v>
      </c>
      <c r="C339" s="16">
        <v>400</v>
      </c>
      <c r="D339" s="16" t="s">
        <v>15898</v>
      </c>
      <c r="E339" s="18">
        <v>1.75</v>
      </c>
    </row>
    <row r="340" spans="1:5" x14ac:dyDescent="0.2">
      <c r="A340" s="16">
        <v>9066</v>
      </c>
      <c r="B340" s="16" t="s">
        <v>15977</v>
      </c>
      <c r="C340" s="16">
        <v>100</v>
      </c>
      <c r="D340" s="16" t="s">
        <v>15898</v>
      </c>
      <c r="E340" s="18">
        <v>1.75</v>
      </c>
    </row>
    <row r="341" spans="1:5" x14ac:dyDescent="0.2">
      <c r="A341" s="16">
        <v>9066</v>
      </c>
      <c r="B341" s="16" t="s">
        <v>15977</v>
      </c>
      <c r="C341" s="16">
        <v>200</v>
      </c>
      <c r="D341" s="16" t="s">
        <v>15898</v>
      </c>
      <c r="E341" s="18">
        <v>1.75</v>
      </c>
    </row>
    <row r="342" spans="1:5" x14ac:dyDescent="0.2">
      <c r="A342" s="16">
        <v>9066</v>
      </c>
      <c r="B342" s="16" t="s">
        <v>15977</v>
      </c>
      <c r="C342" s="16">
        <v>400</v>
      </c>
      <c r="D342" s="16" t="s">
        <v>15898</v>
      </c>
      <c r="E342" s="18">
        <v>1.75</v>
      </c>
    </row>
    <row r="343" spans="1:5" x14ac:dyDescent="0.2">
      <c r="A343" s="16">
        <v>9066</v>
      </c>
      <c r="B343" s="16" t="s">
        <v>15977</v>
      </c>
      <c r="C343" s="16">
        <v>100</v>
      </c>
      <c r="D343" s="16" t="s">
        <v>15898</v>
      </c>
      <c r="E343" s="18">
        <v>1.75</v>
      </c>
    </row>
    <row r="344" spans="1:5" x14ac:dyDescent="0.2">
      <c r="A344" s="16">
        <v>9066</v>
      </c>
      <c r="B344" s="16" t="s">
        <v>15977</v>
      </c>
      <c r="C344" s="16">
        <v>200</v>
      </c>
      <c r="D344" s="16" t="s">
        <v>15898</v>
      </c>
      <c r="E344" s="18">
        <v>1.75</v>
      </c>
    </row>
    <row r="345" spans="1:5" x14ac:dyDescent="0.2">
      <c r="A345" s="16">
        <v>9066</v>
      </c>
      <c r="B345" s="16" t="s">
        <v>15977</v>
      </c>
      <c r="C345" s="16">
        <v>400</v>
      </c>
      <c r="D345" s="16" t="s">
        <v>15898</v>
      </c>
      <c r="E345" s="18">
        <v>1.75</v>
      </c>
    </row>
    <row r="346" spans="1:5" x14ac:dyDescent="0.2">
      <c r="A346" s="16">
        <v>9066</v>
      </c>
      <c r="B346" s="16" t="s">
        <v>15977</v>
      </c>
      <c r="C346" s="16">
        <v>100</v>
      </c>
      <c r="D346" s="16" t="s">
        <v>15898</v>
      </c>
      <c r="E346" s="18">
        <v>1.75</v>
      </c>
    </row>
    <row r="347" spans="1:5" x14ac:dyDescent="0.2">
      <c r="A347" s="16">
        <v>9066</v>
      </c>
      <c r="B347" s="16" t="s">
        <v>15977</v>
      </c>
      <c r="C347" s="16">
        <v>200</v>
      </c>
      <c r="D347" s="16" t="s">
        <v>15898</v>
      </c>
      <c r="E347" s="18">
        <v>1.75</v>
      </c>
    </row>
    <row r="348" spans="1:5" x14ac:dyDescent="0.2">
      <c r="A348" s="16">
        <v>9066</v>
      </c>
      <c r="B348" s="16" t="s">
        <v>15977</v>
      </c>
      <c r="C348" s="16">
        <v>400</v>
      </c>
      <c r="D348" s="16" t="s">
        <v>15898</v>
      </c>
      <c r="E348" s="18">
        <v>1.75</v>
      </c>
    </row>
    <row r="349" spans="1:5" x14ac:dyDescent="0.2">
      <c r="A349" s="16">
        <v>9066</v>
      </c>
      <c r="B349" s="16" t="s">
        <v>15977</v>
      </c>
      <c r="C349" s="16">
        <v>100</v>
      </c>
      <c r="D349" s="16" t="s">
        <v>15898</v>
      </c>
      <c r="E349" s="18">
        <v>1.75</v>
      </c>
    </row>
    <row r="350" spans="1:5" x14ac:dyDescent="0.2">
      <c r="A350" s="16">
        <v>9066</v>
      </c>
      <c r="B350" s="16" t="s">
        <v>15977</v>
      </c>
      <c r="C350" s="16">
        <v>200</v>
      </c>
      <c r="D350" s="16" t="s">
        <v>15898</v>
      </c>
      <c r="E350" s="18">
        <v>1.75</v>
      </c>
    </row>
    <row r="351" spans="1:5" x14ac:dyDescent="0.2">
      <c r="A351" s="16">
        <v>9066</v>
      </c>
      <c r="B351" s="16" t="s">
        <v>15977</v>
      </c>
      <c r="C351" s="16">
        <v>400</v>
      </c>
      <c r="D351" s="16" t="s">
        <v>15898</v>
      </c>
      <c r="E351" s="18">
        <v>1.75</v>
      </c>
    </row>
    <row r="352" spans="1:5" x14ac:dyDescent="0.2">
      <c r="A352" s="16">
        <v>9066</v>
      </c>
      <c r="B352" s="16" t="s">
        <v>15977</v>
      </c>
      <c r="C352" s="16">
        <v>100</v>
      </c>
      <c r="D352" s="16" t="s">
        <v>15898</v>
      </c>
      <c r="E352" s="18">
        <v>1.75</v>
      </c>
    </row>
    <row r="353" spans="1:5" x14ac:dyDescent="0.2">
      <c r="A353" s="16">
        <v>9066</v>
      </c>
      <c r="B353" s="16" t="s">
        <v>15977</v>
      </c>
      <c r="C353" s="16">
        <v>200</v>
      </c>
      <c r="D353" s="16" t="s">
        <v>15898</v>
      </c>
      <c r="E353" s="18">
        <v>1.75</v>
      </c>
    </row>
    <row r="354" spans="1:5" x14ac:dyDescent="0.2">
      <c r="A354" s="16">
        <v>9066</v>
      </c>
      <c r="B354" s="16" t="s">
        <v>15977</v>
      </c>
      <c r="C354" s="16">
        <v>400</v>
      </c>
      <c r="D354" s="16" t="s">
        <v>15898</v>
      </c>
      <c r="E354" s="18">
        <v>1.75</v>
      </c>
    </row>
    <row r="355" spans="1:5" x14ac:dyDescent="0.2">
      <c r="A355" s="16">
        <v>9066</v>
      </c>
      <c r="B355" s="16" t="s">
        <v>15977</v>
      </c>
      <c r="C355" s="16">
        <v>100</v>
      </c>
      <c r="D355" s="16" t="s">
        <v>15898</v>
      </c>
      <c r="E355" s="18">
        <v>1.75</v>
      </c>
    </row>
    <row r="356" spans="1:5" x14ac:dyDescent="0.2">
      <c r="A356" s="16">
        <v>9066</v>
      </c>
      <c r="B356" s="16" t="s">
        <v>15977</v>
      </c>
      <c r="C356" s="16">
        <v>200</v>
      </c>
      <c r="D356" s="16" t="s">
        <v>15898</v>
      </c>
      <c r="E356" s="18">
        <v>1.75</v>
      </c>
    </row>
    <row r="357" spans="1:5" x14ac:dyDescent="0.2">
      <c r="A357" s="16">
        <v>9066</v>
      </c>
      <c r="B357" s="16" t="s">
        <v>15977</v>
      </c>
      <c r="C357" s="16">
        <v>400</v>
      </c>
      <c r="D357" s="16" t="s">
        <v>15898</v>
      </c>
      <c r="E357" s="18">
        <v>1.75</v>
      </c>
    </row>
    <row r="358" spans="1:5" x14ac:dyDescent="0.2">
      <c r="A358" s="16">
        <v>9066</v>
      </c>
      <c r="B358" s="16" t="s">
        <v>15977</v>
      </c>
      <c r="C358" s="16">
        <v>100</v>
      </c>
      <c r="D358" s="16" t="s">
        <v>15898</v>
      </c>
      <c r="E358" s="18">
        <v>1.75</v>
      </c>
    </row>
    <row r="359" spans="1:5" x14ac:dyDescent="0.2">
      <c r="A359" s="16">
        <v>9066</v>
      </c>
      <c r="B359" s="16" t="s">
        <v>15977</v>
      </c>
      <c r="C359" s="16">
        <v>200</v>
      </c>
      <c r="D359" s="16" t="s">
        <v>15898</v>
      </c>
      <c r="E359" s="18">
        <v>1.75</v>
      </c>
    </row>
    <row r="360" spans="1:5" x14ac:dyDescent="0.2">
      <c r="A360" s="16">
        <v>9066</v>
      </c>
      <c r="B360" s="16" t="s">
        <v>15977</v>
      </c>
      <c r="C360" s="16">
        <v>400</v>
      </c>
      <c r="D360" s="16" t="s">
        <v>15898</v>
      </c>
      <c r="E360" s="18">
        <v>1.75</v>
      </c>
    </row>
    <row r="361" spans="1:5" x14ac:dyDescent="0.2">
      <c r="A361" s="16">
        <v>97694</v>
      </c>
      <c r="B361" s="16" t="s">
        <v>15978</v>
      </c>
      <c r="C361" s="16">
        <v>150</v>
      </c>
      <c r="D361" s="16" t="s">
        <v>15898</v>
      </c>
      <c r="E361" s="18">
        <v>95.35</v>
      </c>
    </row>
    <row r="362" spans="1:5" x14ac:dyDescent="0.2">
      <c r="A362" s="16">
        <v>97694</v>
      </c>
      <c r="B362" s="16" t="s">
        <v>15978</v>
      </c>
      <c r="C362" s="16">
        <v>300</v>
      </c>
      <c r="D362" s="16" t="s">
        <v>15898</v>
      </c>
      <c r="E362" s="18">
        <v>97.44</v>
      </c>
    </row>
    <row r="363" spans="1:5" x14ac:dyDescent="0.2">
      <c r="A363" s="16">
        <v>107084</v>
      </c>
      <c r="B363" s="16" t="s">
        <v>15979</v>
      </c>
      <c r="C363" s="16">
        <v>100</v>
      </c>
      <c r="D363" s="16" t="s">
        <v>15894</v>
      </c>
      <c r="E363" s="18">
        <v>240.5</v>
      </c>
    </row>
    <row r="364" spans="1:5" x14ac:dyDescent="0.2">
      <c r="A364" s="16">
        <v>107085</v>
      </c>
      <c r="B364" s="16" t="s">
        <v>15980</v>
      </c>
      <c r="C364" s="16">
        <v>200</v>
      </c>
      <c r="D364" s="16" t="s">
        <v>15894</v>
      </c>
      <c r="E364" s="18">
        <v>240.5</v>
      </c>
    </row>
    <row r="365" spans="1:5" x14ac:dyDescent="0.2">
      <c r="A365" s="16">
        <v>74705370</v>
      </c>
      <c r="B365" s="16" t="s">
        <v>15981</v>
      </c>
      <c r="C365" s="16">
        <v>50</v>
      </c>
      <c r="D365" s="16" t="s">
        <v>15894</v>
      </c>
      <c r="E365" s="18">
        <v>240.5</v>
      </c>
    </row>
    <row r="366" spans="1:5" x14ac:dyDescent="0.2">
      <c r="A366" s="16">
        <v>432</v>
      </c>
      <c r="B366" s="16" t="s">
        <v>15982</v>
      </c>
      <c r="C366" s="16">
        <v>10</v>
      </c>
      <c r="D366" s="16" t="s">
        <v>15898</v>
      </c>
      <c r="E366" s="18">
        <v>1.75</v>
      </c>
    </row>
    <row r="367" spans="1:5" x14ac:dyDescent="0.2">
      <c r="A367" s="16">
        <v>432</v>
      </c>
      <c r="B367" s="16" t="s">
        <v>15982</v>
      </c>
      <c r="C367" s="16">
        <v>20</v>
      </c>
      <c r="D367" s="16" t="s">
        <v>15898</v>
      </c>
      <c r="E367" s="18">
        <v>1.75</v>
      </c>
    </row>
    <row r="368" spans="1:5" x14ac:dyDescent="0.2">
      <c r="A368" s="16">
        <v>432</v>
      </c>
      <c r="B368" s="16" t="s">
        <v>15982</v>
      </c>
      <c r="C368" s="16">
        <v>25</v>
      </c>
      <c r="D368" s="16" t="s">
        <v>15898</v>
      </c>
      <c r="E368" s="18">
        <v>1.75</v>
      </c>
    </row>
    <row r="369" spans="1:5" x14ac:dyDescent="0.2">
      <c r="A369" s="16">
        <v>432</v>
      </c>
      <c r="B369" s="16" t="s">
        <v>15982</v>
      </c>
      <c r="C369" s="16">
        <v>50</v>
      </c>
      <c r="D369" s="16" t="s">
        <v>15898</v>
      </c>
      <c r="E369" s="18">
        <v>1.75</v>
      </c>
    </row>
    <row r="370" spans="1:5" x14ac:dyDescent="0.2">
      <c r="A370" s="16">
        <v>432</v>
      </c>
      <c r="B370" s="16" t="s">
        <v>15982</v>
      </c>
      <c r="C370" s="16">
        <v>75</v>
      </c>
      <c r="D370" s="16" t="s">
        <v>15898</v>
      </c>
      <c r="E370" s="18">
        <v>2.16</v>
      </c>
    </row>
    <row r="371" spans="1:5" x14ac:dyDescent="0.2">
      <c r="A371" s="16">
        <v>432</v>
      </c>
      <c r="B371" s="16" t="s">
        <v>15982</v>
      </c>
      <c r="C371" s="16">
        <v>100</v>
      </c>
      <c r="D371" s="16" t="s">
        <v>15898</v>
      </c>
      <c r="E371" s="18">
        <v>2.7</v>
      </c>
    </row>
    <row r="372" spans="1:5" x14ac:dyDescent="0.2">
      <c r="A372" s="16">
        <v>432</v>
      </c>
      <c r="B372" s="16" t="s">
        <v>15982</v>
      </c>
      <c r="C372" s="16">
        <v>150</v>
      </c>
      <c r="D372" s="16" t="s">
        <v>15898</v>
      </c>
      <c r="E372" s="18">
        <v>4.05</v>
      </c>
    </row>
    <row r="373" spans="1:5" x14ac:dyDescent="0.2">
      <c r="A373" s="16">
        <v>432</v>
      </c>
      <c r="B373" s="16" t="s">
        <v>15982</v>
      </c>
      <c r="C373" s="16">
        <v>200</v>
      </c>
      <c r="D373" s="16" t="s">
        <v>15898</v>
      </c>
      <c r="E373" s="18">
        <v>5.4</v>
      </c>
    </row>
    <row r="374" spans="1:5" x14ac:dyDescent="0.2">
      <c r="A374" s="16">
        <v>432</v>
      </c>
      <c r="B374" s="16" t="s">
        <v>15982</v>
      </c>
      <c r="C374" s="16">
        <v>10</v>
      </c>
      <c r="D374" s="16" t="s">
        <v>15898</v>
      </c>
      <c r="E374" s="18">
        <v>1.75</v>
      </c>
    </row>
    <row r="375" spans="1:5" x14ac:dyDescent="0.2">
      <c r="A375" s="16">
        <v>432</v>
      </c>
      <c r="B375" s="16" t="s">
        <v>15982</v>
      </c>
      <c r="C375" s="16">
        <v>20</v>
      </c>
      <c r="D375" s="16" t="s">
        <v>15898</v>
      </c>
      <c r="E375" s="18">
        <v>1.75</v>
      </c>
    </row>
    <row r="376" spans="1:5" x14ac:dyDescent="0.2">
      <c r="A376" s="16">
        <v>432</v>
      </c>
      <c r="B376" s="16" t="s">
        <v>15982</v>
      </c>
      <c r="C376" s="16">
        <v>25</v>
      </c>
      <c r="D376" s="16" t="s">
        <v>15898</v>
      </c>
      <c r="E376" s="18">
        <v>1.75</v>
      </c>
    </row>
    <row r="377" spans="1:5" x14ac:dyDescent="0.2">
      <c r="A377" s="16">
        <v>432</v>
      </c>
      <c r="B377" s="16" t="s">
        <v>15982</v>
      </c>
      <c r="C377" s="16">
        <v>50</v>
      </c>
      <c r="D377" s="16" t="s">
        <v>15898</v>
      </c>
      <c r="E377" s="18">
        <v>1.75</v>
      </c>
    </row>
    <row r="378" spans="1:5" x14ac:dyDescent="0.2">
      <c r="A378" s="16">
        <v>432</v>
      </c>
      <c r="B378" s="16" t="s">
        <v>15982</v>
      </c>
      <c r="C378" s="16">
        <v>75</v>
      </c>
      <c r="D378" s="16" t="s">
        <v>15898</v>
      </c>
      <c r="E378" s="18">
        <v>1.75</v>
      </c>
    </row>
    <row r="379" spans="1:5" x14ac:dyDescent="0.2">
      <c r="A379" s="16">
        <v>432</v>
      </c>
      <c r="B379" s="16" t="s">
        <v>15982</v>
      </c>
      <c r="C379" s="16">
        <v>100</v>
      </c>
      <c r="D379" s="16" t="s">
        <v>15898</v>
      </c>
      <c r="E379" s="18">
        <v>1.75</v>
      </c>
    </row>
    <row r="380" spans="1:5" x14ac:dyDescent="0.2">
      <c r="A380" s="16">
        <v>432</v>
      </c>
      <c r="B380" s="16" t="s">
        <v>15982</v>
      </c>
      <c r="C380" s="16">
        <v>150</v>
      </c>
      <c r="D380" s="16" t="s">
        <v>15898</v>
      </c>
      <c r="E380" s="18">
        <v>2.12</v>
      </c>
    </row>
    <row r="381" spans="1:5" x14ac:dyDescent="0.2">
      <c r="A381" s="16">
        <v>432</v>
      </c>
      <c r="B381" s="16" t="s">
        <v>15982</v>
      </c>
      <c r="C381" s="16">
        <v>200</v>
      </c>
      <c r="D381" s="16" t="s">
        <v>15898</v>
      </c>
      <c r="E381" s="18">
        <v>2.82</v>
      </c>
    </row>
    <row r="382" spans="1:5" x14ac:dyDescent="0.2">
      <c r="A382" s="16">
        <v>435</v>
      </c>
      <c r="B382" s="16" t="s">
        <v>15983</v>
      </c>
      <c r="C382" s="16">
        <v>10</v>
      </c>
      <c r="D382" s="16" t="s">
        <v>15898</v>
      </c>
      <c r="E382" s="18">
        <v>1.75</v>
      </c>
    </row>
    <row r="383" spans="1:5" x14ac:dyDescent="0.2">
      <c r="A383" s="16">
        <v>435</v>
      </c>
      <c r="B383" s="16" t="s">
        <v>15983</v>
      </c>
      <c r="C383" s="16">
        <v>20</v>
      </c>
      <c r="D383" s="16" t="s">
        <v>15898</v>
      </c>
      <c r="E383" s="18">
        <v>1.75</v>
      </c>
    </row>
    <row r="384" spans="1:5" x14ac:dyDescent="0.2">
      <c r="A384" s="16">
        <v>435</v>
      </c>
      <c r="B384" s="16" t="s">
        <v>15983</v>
      </c>
      <c r="C384" s="16">
        <v>25</v>
      </c>
      <c r="D384" s="16" t="s">
        <v>15898</v>
      </c>
      <c r="E384" s="18">
        <v>1.75</v>
      </c>
    </row>
    <row r="385" spans="1:5" x14ac:dyDescent="0.2">
      <c r="A385" s="16">
        <v>435</v>
      </c>
      <c r="B385" s="16" t="s">
        <v>15983</v>
      </c>
      <c r="C385" s="16">
        <v>50</v>
      </c>
      <c r="D385" s="16" t="s">
        <v>15898</v>
      </c>
      <c r="E385" s="18">
        <v>1.75</v>
      </c>
    </row>
    <row r="386" spans="1:5" x14ac:dyDescent="0.2">
      <c r="A386" s="16">
        <v>435</v>
      </c>
      <c r="B386" s="16" t="s">
        <v>15983</v>
      </c>
      <c r="C386" s="16">
        <v>75</v>
      </c>
      <c r="D386" s="16" t="s">
        <v>15898</v>
      </c>
      <c r="E386" s="18">
        <v>1.75</v>
      </c>
    </row>
    <row r="387" spans="1:5" x14ac:dyDescent="0.2">
      <c r="A387" s="16">
        <v>435</v>
      </c>
      <c r="B387" s="16" t="s">
        <v>15983</v>
      </c>
      <c r="C387" s="16">
        <v>100</v>
      </c>
      <c r="D387" s="16" t="s">
        <v>15898</v>
      </c>
      <c r="E387" s="18">
        <v>1.75</v>
      </c>
    </row>
    <row r="388" spans="1:5" x14ac:dyDescent="0.2">
      <c r="A388" s="16">
        <v>435</v>
      </c>
      <c r="B388" s="16" t="s">
        <v>15983</v>
      </c>
      <c r="C388" s="16">
        <v>150</v>
      </c>
      <c r="D388" s="16" t="s">
        <v>15898</v>
      </c>
      <c r="E388" s="18">
        <v>2.39</v>
      </c>
    </row>
    <row r="389" spans="1:5" x14ac:dyDescent="0.2">
      <c r="A389" s="16">
        <v>435</v>
      </c>
      <c r="B389" s="16" t="s">
        <v>15983</v>
      </c>
      <c r="C389" s="16">
        <v>200</v>
      </c>
      <c r="D389" s="16" t="s">
        <v>15898</v>
      </c>
      <c r="E389" s="18">
        <v>3.18</v>
      </c>
    </row>
    <row r="390" spans="1:5" x14ac:dyDescent="0.2">
      <c r="A390" s="16">
        <v>435</v>
      </c>
      <c r="B390" s="16" t="s">
        <v>15983</v>
      </c>
      <c r="C390" s="16">
        <v>10</v>
      </c>
      <c r="D390" s="16" t="s">
        <v>15898</v>
      </c>
      <c r="E390" s="18">
        <v>1.75</v>
      </c>
    </row>
    <row r="391" spans="1:5" x14ac:dyDescent="0.2">
      <c r="A391" s="16">
        <v>435</v>
      </c>
      <c r="B391" s="16" t="s">
        <v>15983</v>
      </c>
      <c r="C391" s="16">
        <v>20</v>
      </c>
      <c r="D391" s="16" t="s">
        <v>15898</v>
      </c>
      <c r="E391" s="18">
        <v>1.75</v>
      </c>
    </row>
    <row r="392" spans="1:5" x14ac:dyDescent="0.2">
      <c r="A392" s="16">
        <v>435</v>
      </c>
      <c r="B392" s="16" t="s">
        <v>15983</v>
      </c>
      <c r="C392" s="16">
        <v>25</v>
      </c>
      <c r="D392" s="16" t="s">
        <v>15898</v>
      </c>
      <c r="E392" s="18">
        <v>1.75</v>
      </c>
    </row>
    <row r="393" spans="1:5" x14ac:dyDescent="0.2">
      <c r="A393" s="16">
        <v>435</v>
      </c>
      <c r="B393" s="16" t="s">
        <v>15983</v>
      </c>
      <c r="C393" s="16">
        <v>50</v>
      </c>
      <c r="D393" s="16" t="s">
        <v>15898</v>
      </c>
      <c r="E393" s="18">
        <v>1.75</v>
      </c>
    </row>
    <row r="394" spans="1:5" x14ac:dyDescent="0.2">
      <c r="A394" s="16">
        <v>435</v>
      </c>
      <c r="B394" s="16" t="s">
        <v>15983</v>
      </c>
      <c r="C394" s="16">
        <v>75</v>
      </c>
      <c r="D394" s="16" t="s">
        <v>15898</v>
      </c>
      <c r="E394" s="18">
        <v>1.75</v>
      </c>
    </row>
    <row r="395" spans="1:5" x14ac:dyDescent="0.2">
      <c r="A395" s="16">
        <v>435</v>
      </c>
      <c r="B395" s="16" t="s">
        <v>15983</v>
      </c>
      <c r="C395" s="16">
        <v>100</v>
      </c>
      <c r="D395" s="16" t="s">
        <v>15898</v>
      </c>
      <c r="E395" s="18">
        <v>1.75</v>
      </c>
    </row>
    <row r="396" spans="1:5" x14ac:dyDescent="0.2">
      <c r="A396" s="16">
        <v>435</v>
      </c>
      <c r="B396" s="16" t="s">
        <v>15983</v>
      </c>
      <c r="C396" s="16">
        <v>150</v>
      </c>
      <c r="D396" s="16" t="s">
        <v>15898</v>
      </c>
      <c r="E396" s="18">
        <v>1.75</v>
      </c>
    </row>
    <row r="397" spans="1:5" x14ac:dyDescent="0.2">
      <c r="A397" s="16">
        <v>435</v>
      </c>
      <c r="B397" s="16" t="s">
        <v>15983</v>
      </c>
      <c r="C397" s="16">
        <v>200</v>
      </c>
      <c r="D397" s="16" t="s">
        <v>15898</v>
      </c>
      <c r="E397" s="18">
        <v>1.76</v>
      </c>
    </row>
    <row r="398" spans="1:5" x14ac:dyDescent="0.2">
      <c r="A398" s="16">
        <v>436</v>
      </c>
      <c r="B398" s="16" t="s">
        <v>15984</v>
      </c>
      <c r="C398" s="16">
        <v>10</v>
      </c>
      <c r="D398" s="16" t="s">
        <v>15898</v>
      </c>
      <c r="E398" s="18">
        <v>1.75</v>
      </c>
    </row>
    <row r="399" spans="1:5" x14ac:dyDescent="0.2">
      <c r="A399" s="16">
        <v>436</v>
      </c>
      <c r="B399" s="16" t="s">
        <v>15984</v>
      </c>
      <c r="C399" s="16">
        <v>20</v>
      </c>
      <c r="D399" s="16" t="s">
        <v>15898</v>
      </c>
      <c r="E399" s="18">
        <v>1.75</v>
      </c>
    </row>
    <row r="400" spans="1:5" x14ac:dyDescent="0.2">
      <c r="A400" s="16">
        <v>436</v>
      </c>
      <c r="B400" s="16" t="s">
        <v>15984</v>
      </c>
      <c r="C400" s="16">
        <v>25</v>
      </c>
      <c r="D400" s="16" t="s">
        <v>15898</v>
      </c>
      <c r="E400" s="18">
        <v>1.75</v>
      </c>
    </row>
    <row r="401" spans="1:5" x14ac:dyDescent="0.2">
      <c r="A401" s="16">
        <v>436</v>
      </c>
      <c r="B401" s="16" t="s">
        <v>15984</v>
      </c>
      <c r="C401" s="16">
        <v>50</v>
      </c>
      <c r="D401" s="16" t="s">
        <v>15898</v>
      </c>
      <c r="E401" s="18">
        <v>1.75</v>
      </c>
    </row>
    <row r="402" spans="1:5" x14ac:dyDescent="0.2">
      <c r="A402" s="16">
        <v>436</v>
      </c>
      <c r="B402" s="16" t="s">
        <v>15984</v>
      </c>
      <c r="C402" s="16">
        <v>75</v>
      </c>
      <c r="D402" s="16" t="s">
        <v>15898</v>
      </c>
      <c r="E402" s="18">
        <v>1.75</v>
      </c>
    </row>
    <row r="403" spans="1:5" x14ac:dyDescent="0.2">
      <c r="A403" s="16">
        <v>436</v>
      </c>
      <c r="B403" s="16" t="s">
        <v>15984</v>
      </c>
      <c r="C403" s="16">
        <v>100</v>
      </c>
      <c r="D403" s="16" t="s">
        <v>15898</v>
      </c>
      <c r="E403" s="18">
        <v>1.75</v>
      </c>
    </row>
    <row r="404" spans="1:5" x14ac:dyDescent="0.2">
      <c r="A404" s="16">
        <v>436</v>
      </c>
      <c r="B404" s="16" t="s">
        <v>15984</v>
      </c>
      <c r="C404" s="16">
        <v>150</v>
      </c>
      <c r="D404" s="16" t="s">
        <v>15898</v>
      </c>
      <c r="E404" s="18">
        <v>1.75</v>
      </c>
    </row>
    <row r="405" spans="1:5" x14ac:dyDescent="0.2">
      <c r="A405" s="16">
        <v>436</v>
      </c>
      <c r="B405" s="16" t="s">
        <v>15984</v>
      </c>
      <c r="C405" s="16">
        <v>200</v>
      </c>
      <c r="D405" s="16" t="s">
        <v>15898</v>
      </c>
      <c r="E405" s="18">
        <v>1.92</v>
      </c>
    </row>
    <row r="406" spans="1:5" x14ac:dyDescent="0.2">
      <c r="A406" s="16">
        <v>431072</v>
      </c>
      <c r="B406" s="16" t="s">
        <v>15985</v>
      </c>
      <c r="C406" s="16">
        <v>2.5</v>
      </c>
      <c r="D406" s="16" t="s">
        <v>15898</v>
      </c>
      <c r="E406" s="18">
        <v>1.75</v>
      </c>
    </row>
    <row r="407" spans="1:5" x14ac:dyDescent="0.2">
      <c r="A407" s="16">
        <v>431072</v>
      </c>
      <c r="B407" s="16" t="s">
        <v>15985</v>
      </c>
      <c r="C407" s="16">
        <v>5</v>
      </c>
      <c r="D407" s="16" t="s">
        <v>15898</v>
      </c>
      <c r="E407" s="18">
        <v>1.95</v>
      </c>
    </row>
    <row r="408" spans="1:5" x14ac:dyDescent="0.2">
      <c r="A408" s="16">
        <v>431072</v>
      </c>
      <c r="B408" s="16" t="s">
        <v>15985</v>
      </c>
      <c r="C408" s="16">
        <v>10</v>
      </c>
      <c r="D408" s="16" t="s">
        <v>15898</v>
      </c>
      <c r="E408" s="18">
        <v>3.9</v>
      </c>
    </row>
    <row r="409" spans="1:5" x14ac:dyDescent="0.2">
      <c r="A409" s="16">
        <v>9069</v>
      </c>
      <c r="B409" s="16" t="s">
        <v>15986</v>
      </c>
      <c r="C409" s="16">
        <v>2.5</v>
      </c>
      <c r="D409" s="16" t="s">
        <v>15898</v>
      </c>
      <c r="E409" s="18">
        <v>2.2400000000000002</v>
      </c>
    </row>
    <row r="410" spans="1:5" x14ac:dyDescent="0.2">
      <c r="A410" s="16">
        <v>9069</v>
      </c>
      <c r="B410" s="16" t="s">
        <v>15986</v>
      </c>
      <c r="C410" s="16">
        <v>5</v>
      </c>
      <c r="D410" s="16" t="s">
        <v>15898</v>
      </c>
      <c r="E410" s="18">
        <v>4.47</v>
      </c>
    </row>
    <row r="411" spans="1:5" x14ac:dyDescent="0.2">
      <c r="A411" s="16">
        <v>9069</v>
      </c>
      <c r="B411" s="16" t="s">
        <v>15986</v>
      </c>
      <c r="C411" s="16">
        <v>10</v>
      </c>
      <c r="D411" s="16" t="s">
        <v>15898</v>
      </c>
      <c r="E411" s="18">
        <v>8.93</v>
      </c>
    </row>
    <row r="412" spans="1:5" x14ac:dyDescent="0.2">
      <c r="A412" s="16">
        <v>9069</v>
      </c>
      <c r="B412" s="16" t="s">
        <v>15986</v>
      </c>
      <c r="C412" s="16">
        <v>2.5</v>
      </c>
      <c r="D412" s="16" t="s">
        <v>15898</v>
      </c>
      <c r="E412" s="18">
        <v>1.75</v>
      </c>
    </row>
    <row r="413" spans="1:5" x14ac:dyDescent="0.2">
      <c r="A413" s="16">
        <v>9069</v>
      </c>
      <c r="B413" s="16" t="s">
        <v>15986</v>
      </c>
      <c r="C413" s="16">
        <v>5</v>
      </c>
      <c r="D413" s="16" t="s">
        <v>15898</v>
      </c>
      <c r="E413" s="18">
        <v>1.75</v>
      </c>
    </row>
    <row r="414" spans="1:5" x14ac:dyDescent="0.2">
      <c r="A414" s="16">
        <v>9069</v>
      </c>
      <c r="B414" s="16" t="s">
        <v>15986</v>
      </c>
      <c r="C414" s="16">
        <v>10</v>
      </c>
      <c r="D414" s="16" t="s">
        <v>15898</v>
      </c>
      <c r="E414" s="18">
        <v>1.75</v>
      </c>
    </row>
    <row r="415" spans="1:5" x14ac:dyDescent="0.2">
      <c r="A415" s="16">
        <v>9069</v>
      </c>
      <c r="B415" s="16" t="s">
        <v>15986</v>
      </c>
      <c r="C415" s="16">
        <v>2.5</v>
      </c>
      <c r="D415" s="16" t="s">
        <v>15898</v>
      </c>
      <c r="E415" s="18">
        <v>1.75</v>
      </c>
    </row>
    <row r="416" spans="1:5" x14ac:dyDescent="0.2">
      <c r="A416" s="16">
        <v>9069</v>
      </c>
      <c r="B416" s="16" t="s">
        <v>15986</v>
      </c>
      <c r="C416" s="16">
        <v>5</v>
      </c>
      <c r="D416" s="16" t="s">
        <v>15898</v>
      </c>
      <c r="E416" s="18">
        <v>1.75</v>
      </c>
    </row>
    <row r="417" spans="1:5" x14ac:dyDescent="0.2">
      <c r="A417" s="16">
        <v>9069</v>
      </c>
      <c r="B417" s="16" t="s">
        <v>15986</v>
      </c>
      <c r="C417" s="16">
        <v>10</v>
      </c>
      <c r="D417" s="16" t="s">
        <v>15898</v>
      </c>
      <c r="E417" s="18">
        <v>1.75</v>
      </c>
    </row>
    <row r="418" spans="1:5" x14ac:dyDescent="0.2">
      <c r="A418" s="16">
        <v>9069</v>
      </c>
      <c r="B418" s="16" t="s">
        <v>15986</v>
      </c>
      <c r="C418" s="16">
        <v>2.5</v>
      </c>
      <c r="D418" s="16" t="s">
        <v>15898</v>
      </c>
      <c r="E418" s="18">
        <v>1.75</v>
      </c>
    </row>
    <row r="419" spans="1:5" x14ac:dyDescent="0.2">
      <c r="A419" s="16">
        <v>9069</v>
      </c>
      <c r="B419" s="16" t="s">
        <v>15986</v>
      </c>
      <c r="C419" s="16">
        <v>5</v>
      </c>
      <c r="D419" s="16" t="s">
        <v>15898</v>
      </c>
      <c r="E419" s="18">
        <v>1.75</v>
      </c>
    </row>
    <row r="420" spans="1:5" x14ac:dyDescent="0.2">
      <c r="A420" s="16">
        <v>9069</v>
      </c>
      <c r="B420" s="16" t="s">
        <v>15986</v>
      </c>
      <c r="C420" s="16">
        <v>10</v>
      </c>
      <c r="D420" s="16" t="s">
        <v>15898</v>
      </c>
      <c r="E420" s="18">
        <v>1.75</v>
      </c>
    </row>
    <row r="421" spans="1:5" x14ac:dyDescent="0.2">
      <c r="A421" s="16">
        <v>9069</v>
      </c>
      <c r="B421" s="16" t="s">
        <v>15986</v>
      </c>
      <c r="C421" s="16">
        <v>2.5</v>
      </c>
      <c r="D421" s="16" t="s">
        <v>15898</v>
      </c>
      <c r="E421" s="18">
        <v>1.75</v>
      </c>
    </row>
    <row r="422" spans="1:5" x14ac:dyDescent="0.2">
      <c r="A422" s="16">
        <v>9069</v>
      </c>
      <c r="B422" s="16" t="s">
        <v>15986</v>
      </c>
      <c r="C422" s="16">
        <v>5</v>
      </c>
      <c r="D422" s="16" t="s">
        <v>15898</v>
      </c>
      <c r="E422" s="18">
        <v>1.75</v>
      </c>
    </row>
    <row r="423" spans="1:5" x14ac:dyDescent="0.2">
      <c r="A423" s="16">
        <v>9069</v>
      </c>
      <c r="B423" s="16" t="s">
        <v>15986</v>
      </c>
      <c r="C423" s="16">
        <v>10</v>
      </c>
      <c r="D423" s="16" t="s">
        <v>15898</v>
      </c>
      <c r="E423" s="18">
        <v>1.75</v>
      </c>
    </row>
    <row r="424" spans="1:5" x14ac:dyDescent="0.2">
      <c r="A424" s="16">
        <v>9069</v>
      </c>
      <c r="B424" s="16" t="s">
        <v>15986</v>
      </c>
      <c r="C424" s="16">
        <v>2.5</v>
      </c>
      <c r="D424" s="16" t="s">
        <v>15898</v>
      </c>
      <c r="E424" s="18">
        <v>1.75</v>
      </c>
    </row>
    <row r="425" spans="1:5" x14ac:dyDescent="0.2">
      <c r="A425" s="16">
        <v>9069</v>
      </c>
      <c r="B425" s="16" t="s">
        <v>15986</v>
      </c>
      <c r="C425" s="16">
        <v>5</v>
      </c>
      <c r="D425" s="16" t="s">
        <v>15898</v>
      </c>
      <c r="E425" s="18">
        <v>1.75</v>
      </c>
    </row>
    <row r="426" spans="1:5" x14ac:dyDescent="0.2">
      <c r="A426" s="16">
        <v>9069</v>
      </c>
      <c r="B426" s="16" t="s">
        <v>15986</v>
      </c>
      <c r="C426" s="16">
        <v>10</v>
      </c>
      <c r="D426" s="16" t="s">
        <v>15898</v>
      </c>
      <c r="E426" s="18">
        <v>1.75</v>
      </c>
    </row>
    <row r="427" spans="1:5" x14ac:dyDescent="0.2">
      <c r="A427" s="16">
        <v>9069</v>
      </c>
      <c r="B427" s="16" t="s">
        <v>15986</v>
      </c>
      <c r="C427" s="16">
        <v>2.5</v>
      </c>
      <c r="D427" s="16" t="s">
        <v>15898</v>
      </c>
      <c r="E427" s="18">
        <v>1.75</v>
      </c>
    </row>
    <row r="428" spans="1:5" x14ac:dyDescent="0.2">
      <c r="A428" s="16">
        <v>9069</v>
      </c>
      <c r="B428" s="16" t="s">
        <v>15986</v>
      </c>
      <c r="C428" s="16">
        <v>5</v>
      </c>
      <c r="D428" s="16" t="s">
        <v>15898</v>
      </c>
      <c r="E428" s="18">
        <v>1.75</v>
      </c>
    </row>
    <row r="429" spans="1:5" x14ac:dyDescent="0.2">
      <c r="A429" s="16">
        <v>9069</v>
      </c>
      <c r="B429" s="16" t="s">
        <v>15986</v>
      </c>
      <c r="C429" s="16">
        <v>10</v>
      </c>
      <c r="D429" s="16" t="s">
        <v>15898</v>
      </c>
      <c r="E429" s="18">
        <v>1.75</v>
      </c>
    </row>
    <row r="430" spans="1:5" x14ac:dyDescent="0.2">
      <c r="A430" s="16">
        <v>9069</v>
      </c>
      <c r="B430" s="16" t="s">
        <v>15986</v>
      </c>
      <c r="C430" s="16">
        <v>2.5</v>
      </c>
      <c r="D430" s="16" t="s">
        <v>15898</v>
      </c>
      <c r="E430" s="18">
        <v>1.75</v>
      </c>
    </row>
    <row r="431" spans="1:5" x14ac:dyDescent="0.2">
      <c r="A431" s="16">
        <v>9069</v>
      </c>
      <c r="B431" s="16" t="s">
        <v>15986</v>
      </c>
      <c r="C431" s="16">
        <v>5</v>
      </c>
      <c r="D431" s="16" t="s">
        <v>15898</v>
      </c>
      <c r="E431" s="18">
        <v>1.75</v>
      </c>
    </row>
    <row r="432" spans="1:5" x14ac:dyDescent="0.2">
      <c r="A432" s="16">
        <v>9069</v>
      </c>
      <c r="B432" s="16" t="s">
        <v>15986</v>
      </c>
      <c r="C432" s="16">
        <v>10</v>
      </c>
      <c r="D432" s="16" t="s">
        <v>15898</v>
      </c>
      <c r="E432" s="18">
        <v>1.75</v>
      </c>
    </row>
    <row r="433" spans="1:5" x14ac:dyDescent="0.2">
      <c r="A433" s="16">
        <v>9069</v>
      </c>
      <c r="B433" s="16" t="s">
        <v>15986</v>
      </c>
      <c r="C433" s="16">
        <v>2.5</v>
      </c>
      <c r="D433" s="16" t="s">
        <v>15898</v>
      </c>
      <c r="E433" s="18">
        <v>1.75</v>
      </c>
    </row>
    <row r="434" spans="1:5" x14ac:dyDescent="0.2">
      <c r="A434" s="16">
        <v>9069</v>
      </c>
      <c r="B434" s="16" t="s">
        <v>15986</v>
      </c>
      <c r="C434" s="16">
        <v>5</v>
      </c>
      <c r="D434" s="16" t="s">
        <v>15898</v>
      </c>
      <c r="E434" s="18">
        <v>1.75</v>
      </c>
    </row>
    <row r="435" spans="1:5" x14ac:dyDescent="0.2">
      <c r="A435" s="16">
        <v>9069</v>
      </c>
      <c r="B435" s="16" t="s">
        <v>15986</v>
      </c>
      <c r="C435" s="16">
        <v>10</v>
      </c>
      <c r="D435" s="16" t="s">
        <v>15898</v>
      </c>
      <c r="E435" s="18">
        <v>1.75</v>
      </c>
    </row>
    <row r="436" spans="1:5" x14ac:dyDescent="0.2">
      <c r="A436" s="16">
        <v>9070</v>
      </c>
      <c r="B436" s="16" t="s">
        <v>15987</v>
      </c>
      <c r="C436" s="16">
        <v>2.5</v>
      </c>
      <c r="D436" s="16" t="s">
        <v>15898</v>
      </c>
      <c r="E436" s="18">
        <v>2.6</v>
      </c>
    </row>
    <row r="437" spans="1:5" x14ac:dyDescent="0.2">
      <c r="A437" s="16">
        <v>9070</v>
      </c>
      <c r="B437" s="16" t="s">
        <v>15987</v>
      </c>
      <c r="C437" s="16">
        <v>5</v>
      </c>
      <c r="D437" s="16" t="s">
        <v>15898</v>
      </c>
      <c r="E437" s="18">
        <v>5.19</v>
      </c>
    </row>
    <row r="438" spans="1:5" x14ac:dyDescent="0.2">
      <c r="A438" s="16">
        <v>9070</v>
      </c>
      <c r="B438" s="16" t="s">
        <v>15987</v>
      </c>
      <c r="C438" s="16">
        <v>10</v>
      </c>
      <c r="D438" s="16" t="s">
        <v>15898</v>
      </c>
      <c r="E438" s="18">
        <v>10.38</v>
      </c>
    </row>
    <row r="439" spans="1:5" x14ac:dyDescent="0.2">
      <c r="A439" s="16">
        <v>9070</v>
      </c>
      <c r="B439" s="16" t="s">
        <v>15987</v>
      </c>
      <c r="C439" s="16">
        <v>2.5</v>
      </c>
      <c r="D439" s="16" t="s">
        <v>15898</v>
      </c>
      <c r="E439" s="18">
        <v>1.75</v>
      </c>
    </row>
    <row r="440" spans="1:5" x14ac:dyDescent="0.2">
      <c r="A440" s="16">
        <v>9070</v>
      </c>
      <c r="B440" s="16" t="s">
        <v>15987</v>
      </c>
      <c r="C440" s="16">
        <v>5</v>
      </c>
      <c r="D440" s="16" t="s">
        <v>15898</v>
      </c>
      <c r="E440" s="18">
        <v>1.75</v>
      </c>
    </row>
    <row r="441" spans="1:5" x14ac:dyDescent="0.2">
      <c r="A441" s="16">
        <v>9070</v>
      </c>
      <c r="B441" s="16" t="s">
        <v>15987</v>
      </c>
      <c r="C441" s="16">
        <v>10</v>
      </c>
      <c r="D441" s="16" t="s">
        <v>15898</v>
      </c>
      <c r="E441" s="18">
        <v>1.75</v>
      </c>
    </row>
    <row r="442" spans="1:5" x14ac:dyDescent="0.2">
      <c r="A442" s="16">
        <v>9070</v>
      </c>
      <c r="B442" s="16" t="s">
        <v>15987</v>
      </c>
      <c r="C442" s="16">
        <v>2.5</v>
      </c>
      <c r="D442" s="16" t="s">
        <v>15898</v>
      </c>
      <c r="E442" s="18">
        <v>1.75</v>
      </c>
    </row>
    <row r="443" spans="1:5" x14ac:dyDescent="0.2">
      <c r="A443" s="16">
        <v>9070</v>
      </c>
      <c r="B443" s="16" t="s">
        <v>15987</v>
      </c>
      <c r="C443" s="16">
        <v>5</v>
      </c>
      <c r="D443" s="16" t="s">
        <v>15898</v>
      </c>
      <c r="E443" s="18">
        <v>1.75</v>
      </c>
    </row>
    <row r="444" spans="1:5" x14ac:dyDescent="0.2">
      <c r="A444" s="16">
        <v>9070</v>
      </c>
      <c r="B444" s="16" t="s">
        <v>15987</v>
      </c>
      <c r="C444" s="16">
        <v>10</v>
      </c>
      <c r="D444" s="16" t="s">
        <v>15898</v>
      </c>
      <c r="E444" s="18">
        <v>1.75</v>
      </c>
    </row>
    <row r="445" spans="1:5" x14ac:dyDescent="0.2">
      <c r="A445" s="16">
        <v>9070</v>
      </c>
      <c r="B445" s="16" t="s">
        <v>15987</v>
      </c>
      <c r="C445" s="16">
        <v>2.5</v>
      </c>
      <c r="D445" s="16" t="s">
        <v>15898</v>
      </c>
      <c r="E445" s="18">
        <v>1.75</v>
      </c>
    </row>
    <row r="446" spans="1:5" x14ac:dyDescent="0.2">
      <c r="A446" s="16">
        <v>9070</v>
      </c>
      <c r="B446" s="16" t="s">
        <v>15987</v>
      </c>
      <c r="C446" s="16">
        <v>5</v>
      </c>
      <c r="D446" s="16" t="s">
        <v>15898</v>
      </c>
      <c r="E446" s="18">
        <v>1.75</v>
      </c>
    </row>
    <row r="447" spans="1:5" x14ac:dyDescent="0.2">
      <c r="A447" s="16">
        <v>9070</v>
      </c>
      <c r="B447" s="16" t="s">
        <v>15987</v>
      </c>
      <c r="C447" s="16">
        <v>10</v>
      </c>
      <c r="D447" s="16" t="s">
        <v>15898</v>
      </c>
      <c r="E447" s="18">
        <v>1.75</v>
      </c>
    </row>
    <row r="448" spans="1:5" x14ac:dyDescent="0.2">
      <c r="A448" s="16">
        <v>9070</v>
      </c>
      <c r="B448" s="16" t="s">
        <v>15987</v>
      </c>
      <c r="C448" s="16">
        <v>1</v>
      </c>
      <c r="D448" s="16" t="s">
        <v>15921</v>
      </c>
      <c r="E448" s="18">
        <v>1.75</v>
      </c>
    </row>
    <row r="449" spans="1:5" x14ac:dyDescent="0.2">
      <c r="A449" s="16">
        <v>9071</v>
      </c>
      <c r="B449" s="16" t="s">
        <v>15988</v>
      </c>
      <c r="C449" s="16">
        <v>2.5</v>
      </c>
      <c r="D449" s="16" t="s">
        <v>15898</v>
      </c>
      <c r="E449" s="18">
        <v>1.75</v>
      </c>
    </row>
    <row r="450" spans="1:5" x14ac:dyDescent="0.2">
      <c r="A450" s="16">
        <v>9071</v>
      </c>
      <c r="B450" s="16" t="s">
        <v>15988</v>
      </c>
      <c r="C450" s="16">
        <v>5</v>
      </c>
      <c r="D450" s="16" t="s">
        <v>15898</v>
      </c>
      <c r="E450" s="18">
        <v>1.75</v>
      </c>
    </row>
    <row r="451" spans="1:5" x14ac:dyDescent="0.2">
      <c r="A451" s="16">
        <v>9071</v>
      </c>
      <c r="B451" s="16" t="s">
        <v>15988</v>
      </c>
      <c r="C451" s="16">
        <v>10</v>
      </c>
      <c r="D451" s="16" t="s">
        <v>15898</v>
      </c>
      <c r="E451" s="18">
        <v>1.75</v>
      </c>
    </row>
    <row r="452" spans="1:5" x14ac:dyDescent="0.2">
      <c r="A452" s="16">
        <v>9071</v>
      </c>
      <c r="B452" s="16" t="s">
        <v>15988</v>
      </c>
      <c r="C452" s="16">
        <v>2.5</v>
      </c>
      <c r="D452" s="16" t="s">
        <v>15898</v>
      </c>
      <c r="E452" s="18">
        <v>1.75</v>
      </c>
    </row>
    <row r="453" spans="1:5" x14ac:dyDescent="0.2">
      <c r="A453" s="16">
        <v>9071</v>
      </c>
      <c r="B453" s="16" t="s">
        <v>15988</v>
      </c>
      <c r="C453" s="16">
        <v>5</v>
      </c>
      <c r="D453" s="16" t="s">
        <v>15898</v>
      </c>
      <c r="E453" s="18">
        <v>1.75</v>
      </c>
    </row>
    <row r="454" spans="1:5" x14ac:dyDescent="0.2">
      <c r="A454" s="16">
        <v>9071</v>
      </c>
      <c r="B454" s="16" t="s">
        <v>15988</v>
      </c>
      <c r="C454" s="16">
        <v>10</v>
      </c>
      <c r="D454" s="16" t="s">
        <v>15898</v>
      </c>
      <c r="E454" s="18">
        <v>1.75</v>
      </c>
    </row>
    <row r="455" spans="1:5" x14ac:dyDescent="0.2">
      <c r="A455" s="16">
        <v>9071</v>
      </c>
      <c r="B455" s="16" t="s">
        <v>15988</v>
      </c>
      <c r="C455" s="16">
        <v>2.5</v>
      </c>
      <c r="D455" s="16" t="s">
        <v>15898</v>
      </c>
      <c r="E455" s="18">
        <v>1.75</v>
      </c>
    </row>
    <row r="456" spans="1:5" x14ac:dyDescent="0.2">
      <c r="A456" s="16">
        <v>9071</v>
      </c>
      <c r="B456" s="16" t="s">
        <v>15988</v>
      </c>
      <c r="C456" s="16">
        <v>5</v>
      </c>
      <c r="D456" s="16" t="s">
        <v>15898</v>
      </c>
      <c r="E456" s="18">
        <v>1.75</v>
      </c>
    </row>
    <row r="457" spans="1:5" x14ac:dyDescent="0.2">
      <c r="A457" s="16">
        <v>9071</v>
      </c>
      <c r="B457" s="16" t="s">
        <v>15988</v>
      </c>
      <c r="C457" s="16">
        <v>10</v>
      </c>
      <c r="D457" s="16" t="s">
        <v>15898</v>
      </c>
      <c r="E457" s="18">
        <v>1.75</v>
      </c>
    </row>
    <row r="458" spans="1:5" x14ac:dyDescent="0.2">
      <c r="A458" s="16">
        <v>9071</v>
      </c>
      <c r="B458" s="16" t="s">
        <v>15988</v>
      </c>
      <c r="C458" s="16">
        <v>2.5</v>
      </c>
      <c r="D458" s="16" t="s">
        <v>15898</v>
      </c>
      <c r="E458" s="18">
        <v>1.75</v>
      </c>
    </row>
    <row r="459" spans="1:5" x14ac:dyDescent="0.2">
      <c r="A459" s="16">
        <v>9071</v>
      </c>
      <c r="B459" s="16" t="s">
        <v>15988</v>
      </c>
      <c r="C459" s="16">
        <v>5</v>
      </c>
      <c r="D459" s="16" t="s">
        <v>15898</v>
      </c>
      <c r="E459" s="18">
        <v>1.75</v>
      </c>
    </row>
    <row r="460" spans="1:5" x14ac:dyDescent="0.2">
      <c r="A460" s="16">
        <v>9071</v>
      </c>
      <c r="B460" s="16" t="s">
        <v>15988</v>
      </c>
      <c r="C460" s="16">
        <v>10</v>
      </c>
      <c r="D460" s="16" t="s">
        <v>15898</v>
      </c>
      <c r="E460" s="18">
        <v>1.75</v>
      </c>
    </row>
    <row r="461" spans="1:5" x14ac:dyDescent="0.2">
      <c r="A461" s="16">
        <v>9071</v>
      </c>
      <c r="B461" s="16" t="s">
        <v>15988</v>
      </c>
      <c r="C461" s="16">
        <v>2.5</v>
      </c>
      <c r="D461" s="16" t="s">
        <v>15898</v>
      </c>
      <c r="E461" s="18">
        <v>1.75</v>
      </c>
    </row>
    <row r="462" spans="1:5" x14ac:dyDescent="0.2">
      <c r="A462" s="16">
        <v>9071</v>
      </c>
      <c r="B462" s="16" t="s">
        <v>15988</v>
      </c>
      <c r="C462" s="16">
        <v>5</v>
      </c>
      <c r="D462" s="16" t="s">
        <v>15898</v>
      </c>
      <c r="E462" s="18">
        <v>1.75</v>
      </c>
    </row>
    <row r="463" spans="1:5" x14ac:dyDescent="0.2">
      <c r="A463" s="16">
        <v>9071</v>
      </c>
      <c r="B463" s="16" t="s">
        <v>15988</v>
      </c>
      <c r="C463" s="16">
        <v>10</v>
      </c>
      <c r="D463" s="16" t="s">
        <v>15898</v>
      </c>
      <c r="E463" s="18">
        <v>1.75</v>
      </c>
    </row>
    <row r="464" spans="1:5" x14ac:dyDescent="0.2">
      <c r="A464" s="16">
        <v>9071</v>
      </c>
      <c r="B464" s="16" t="s">
        <v>15988</v>
      </c>
      <c r="C464" s="16">
        <v>2.5</v>
      </c>
      <c r="D464" s="16" t="s">
        <v>15898</v>
      </c>
      <c r="E464" s="18">
        <v>1.75</v>
      </c>
    </row>
    <row r="465" spans="1:5" x14ac:dyDescent="0.2">
      <c r="A465" s="16">
        <v>9071</v>
      </c>
      <c r="B465" s="16" t="s">
        <v>15988</v>
      </c>
      <c r="C465" s="16">
        <v>5</v>
      </c>
      <c r="D465" s="16" t="s">
        <v>15898</v>
      </c>
      <c r="E465" s="18">
        <v>1.75</v>
      </c>
    </row>
    <row r="466" spans="1:5" x14ac:dyDescent="0.2">
      <c r="A466" s="16">
        <v>9071</v>
      </c>
      <c r="B466" s="16" t="s">
        <v>15988</v>
      </c>
      <c r="C466" s="16">
        <v>10</v>
      </c>
      <c r="D466" s="16" t="s">
        <v>15898</v>
      </c>
      <c r="E466" s="18">
        <v>1.75</v>
      </c>
    </row>
    <row r="467" spans="1:5" x14ac:dyDescent="0.2">
      <c r="A467" s="16">
        <v>9071</v>
      </c>
      <c r="B467" s="16" t="s">
        <v>15988</v>
      </c>
      <c r="C467" s="16">
        <v>2.5</v>
      </c>
      <c r="D467" s="16" t="s">
        <v>15898</v>
      </c>
      <c r="E467" s="18">
        <v>1.75</v>
      </c>
    </row>
    <row r="468" spans="1:5" x14ac:dyDescent="0.2">
      <c r="A468" s="16">
        <v>9071</v>
      </c>
      <c r="B468" s="16" t="s">
        <v>15988</v>
      </c>
      <c r="C468" s="16">
        <v>5</v>
      </c>
      <c r="D468" s="16" t="s">
        <v>15898</v>
      </c>
      <c r="E468" s="18">
        <v>1.75</v>
      </c>
    </row>
    <row r="469" spans="1:5" x14ac:dyDescent="0.2">
      <c r="A469" s="16">
        <v>9071</v>
      </c>
      <c r="B469" s="16" t="s">
        <v>15988</v>
      </c>
      <c r="C469" s="16">
        <v>10</v>
      </c>
      <c r="D469" s="16" t="s">
        <v>15898</v>
      </c>
      <c r="E469" s="18">
        <v>1.75</v>
      </c>
    </row>
    <row r="470" spans="1:5" x14ac:dyDescent="0.2">
      <c r="A470" s="16">
        <v>9071</v>
      </c>
      <c r="B470" s="16" t="s">
        <v>15988</v>
      </c>
      <c r="C470" s="16">
        <v>2.5</v>
      </c>
      <c r="D470" s="16" t="s">
        <v>15898</v>
      </c>
      <c r="E470" s="18">
        <v>1.75</v>
      </c>
    </row>
    <row r="471" spans="1:5" x14ac:dyDescent="0.2">
      <c r="A471" s="16">
        <v>9071</v>
      </c>
      <c r="B471" s="16" t="s">
        <v>15988</v>
      </c>
      <c r="C471" s="16">
        <v>5</v>
      </c>
      <c r="D471" s="16" t="s">
        <v>15898</v>
      </c>
      <c r="E471" s="18">
        <v>1.75</v>
      </c>
    </row>
    <row r="472" spans="1:5" x14ac:dyDescent="0.2">
      <c r="A472" s="16">
        <v>9071</v>
      </c>
      <c r="B472" s="16" t="s">
        <v>15988</v>
      </c>
      <c r="C472" s="16">
        <v>10</v>
      </c>
      <c r="D472" s="16" t="s">
        <v>15898</v>
      </c>
      <c r="E472" s="18">
        <v>1.75</v>
      </c>
    </row>
    <row r="473" spans="1:5" x14ac:dyDescent="0.2">
      <c r="A473" s="16">
        <v>10380</v>
      </c>
      <c r="B473" s="16" t="s">
        <v>15989</v>
      </c>
      <c r="C473" s="16">
        <v>227</v>
      </c>
      <c r="D473" s="16" t="s">
        <v>15896</v>
      </c>
      <c r="E473" s="18">
        <v>0</v>
      </c>
    </row>
    <row r="474" spans="1:5" x14ac:dyDescent="0.2">
      <c r="A474" s="16">
        <v>450</v>
      </c>
      <c r="B474" s="16" t="s">
        <v>15990</v>
      </c>
      <c r="C474" s="16">
        <v>250</v>
      </c>
      <c r="D474" s="16" t="s">
        <v>15898</v>
      </c>
      <c r="E474" s="18">
        <v>1.75</v>
      </c>
    </row>
    <row r="475" spans="1:5" x14ac:dyDescent="0.2">
      <c r="A475" s="16">
        <v>450</v>
      </c>
      <c r="B475" s="16" t="s">
        <v>15990</v>
      </c>
      <c r="C475" s="16">
        <v>500</v>
      </c>
      <c r="D475" s="16" t="s">
        <v>15898</v>
      </c>
      <c r="E475" s="18">
        <v>1.75</v>
      </c>
    </row>
    <row r="476" spans="1:5" x14ac:dyDescent="0.2">
      <c r="A476" s="16">
        <v>450</v>
      </c>
      <c r="B476" s="16" t="s">
        <v>15990</v>
      </c>
      <c r="C476" s="16">
        <v>1000</v>
      </c>
      <c r="D476" s="16" t="s">
        <v>15898</v>
      </c>
      <c r="E476" s="18">
        <v>1.75</v>
      </c>
    </row>
    <row r="477" spans="1:5" x14ac:dyDescent="0.2">
      <c r="A477" s="16">
        <v>450</v>
      </c>
      <c r="B477" s="16" t="s">
        <v>15990</v>
      </c>
      <c r="C477" s="16">
        <v>250</v>
      </c>
      <c r="D477" s="16" t="s">
        <v>15898</v>
      </c>
      <c r="E477" s="18">
        <v>1.75</v>
      </c>
    </row>
    <row r="478" spans="1:5" x14ac:dyDescent="0.2">
      <c r="A478" s="16">
        <v>450</v>
      </c>
      <c r="B478" s="16" t="s">
        <v>15990</v>
      </c>
      <c r="C478" s="16">
        <v>500</v>
      </c>
      <c r="D478" s="16" t="s">
        <v>15898</v>
      </c>
      <c r="E478" s="18">
        <v>1.75</v>
      </c>
    </row>
    <row r="479" spans="1:5" x14ac:dyDescent="0.2">
      <c r="A479" s="16">
        <v>450</v>
      </c>
      <c r="B479" s="16" t="s">
        <v>15990</v>
      </c>
      <c r="C479" s="16">
        <v>1000</v>
      </c>
      <c r="D479" s="16" t="s">
        <v>15898</v>
      </c>
      <c r="E479" s="18">
        <v>1.75</v>
      </c>
    </row>
    <row r="480" spans="1:5" x14ac:dyDescent="0.2">
      <c r="A480" s="16">
        <v>450</v>
      </c>
      <c r="B480" s="16" t="s">
        <v>15990</v>
      </c>
      <c r="C480" s="16">
        <v>250</v>
      </c>
      <c r="D480" s="16" t="s">
        <v>15898</v>
      </c>
      <c r="E480" s="18">
        <v>1.75</v>
      </c>
    </row>
    <row r="481" spans="1:5" x14ac:dyDescent="0.2">
      <c r="A481" s="16">
        <v>450</v>
      </c>
      <c r="B481" s="16" t="s">
        <v>15990</v>
      </c>
      <c r="C481" s="16">
        <v>500</v>
      </c>
      <c r="D481" s="16" t="s">
        <v>15898</v>
      </c>
      <c r="E481" s="18">
        <v>1.75</v>
      </c>
    </row>
    <row r="482" spans="1:5" x14ac:dyDescent="0.2">
      <c r="A482" s="16">
        <v>450</v>
      </c>
      <c r="B482" s="16" t="s">
        <v>15990</v>
      </c>
      <c r="C482" s="16">
        <v>1000</v>
      </c>
      <c r="D482" s="16" t="s">
        <v>15898</v>
      </c>
      <c r="E482" s="18">
        <v>1.75</v>
      </c>
    </row>
    <row r="483" spans="1:5" x14ac:dyDescent="0.2">
      <c r="A483" s="16">
        <v>454</v>
      </c>
      <c r="B483" s="16" t="s">
        <v>15991</v>
      </c>
      <c r="C483" s="16">
        <v>250</v>
      </c>
      <c r="D483" s="16" t="s">
        <v>15898</v>
      </c>
      <c r="E483" s="18">
        <v>1.75</v>
      </c>
    </row>
    <row r="484" spans="1:5" x14ac:dyDescent="0.2">
      <c r="A484" s="16">
        <v>454</v>
      </c>
      <c r="B484" s="16" t="s">
        <v>15991</v>
      </c>
      <c r="C484" s="16">
        <v>500</v>
      </c>
      <c r="D484" s="16" t="s">
        <v>15898</v>
      </c>
      <c r="E484" s="18">
        <v>1.75</v>
      </c>
    </row>
    <row r="485" spans="1:5" x14ac:dyDescent="0.2">
      <c r="A485" s="16">
        <v>454</v>
      </c>
      <c r="B485" s="16" t="s">
        <v>15991</v>
      </c>
      <c r="C485" s="16">
        <v>1000</v>
      </c>
      <c r="D485" s="16" t="s">
        <v>15898</v>
      </c>
      <c r="E485" s="18">
        <v>1.75</v>
      </c>
    </row>
    <row r="486" spans="1:5" x14ac:dyDescent="0.2">
      <c r="A486" s="16">
        <v>454</v>
      </c>
      <c r="B486" s="16" t="s">
        <v>15991</v>
      </c>
      <c r="C486" s="16">
        <v>250</v>
      </c>
      <c r="D486" s="16" t="s">
        <v>15898</v>
      </c>
      <c r="E486" s="18">
        <v>1.75</v>
      </c>
    </row>
    <row r="487" spans="1:5" x14ac:dyDescent="0.2">
      <c r="A487" s="16">
        <v>454</v>
      </c>
      <c r="B487" s="16" t="s">
        <v>15991</v>
      </c>
      <c r="C487" s="16">
        <v>500</v>
      </c>
      <c r="D487" s="16" t="s">
        <v>15898</v>
      </c>
      <c r="E487" s="18">
        <v>1.75</v>
      </c>
    </row>
    <row r="488" spans="1:5" x14ac:dyDescent="0.2">
      <c r="A488" s="16">
        <v>454</v>
      </c>
      <c r="B488" s="16" t="s">
        <v>15991</v>
      </c>
      <c r="C488" s="16">
        <v>1000</v>
      </c>
      <c r="D488" s="16" t="s">
        <v>15898</v>
      </c>
      <c r="E488" s="18">
        <v>1.75</v>
      </c>
    </row>
    <row r="489" spans="1:5" x14ac:dyDescent="0.2">
      <c r="A489" s="16">
        <v>454</v>
      </c>
      <c r="B489" s="16" t="s">
        <v>15991</v>
      </c>
      <c r="C489" s="16">
        <v>250</v>
      </c>
      <c r="D489" s="16" t="s">
        <v>15898</v>
      </c>
      <c r="E489" s="18">
        <v>1.75</v>
      </c>
    </row>
    <row r="490" spans="1:5" x14ac:dyDescent="0.2">
      <c r="A490" s="16">
        <v>454</v>
      </c>
      <c r="B490" s="16" t="s">
        <v>15991</v>
      </c>
      <c r="C490" s="16">
        <v>500</v>
      </c>
      <c r="D490" s="16" t="s">
        <v>15898</v>
      </c>
      <c r="E490" s="18">
        <v>1.75</v>
      </c>
    </row>
    <row r="491" spans="1:5" x14ac:dyDescent="0.2">
      <c r="A491" s="16">
        <v>454</v>
      </c>
      <c r="B491" s="16" t="s">
        <v>15991</v>
      </c>
      <c r="C491" s="16">
        <v>1000</v>
      </c>
      <c r="D491" s="16" t="s">
        <v>15898</v>
      </c>
      <c r="E491" s="18">
        <v>1.75</v>
      </c>
    </row>
    <row r="492" spans="1:5" x14ac:dyDescent="0.2">
      <c r="A492" s="16">
        <v>25246</v>
      </c>
      <c r="B492" s="16" t="s">
        <v>15992</v>
      </c>
      <c r="C492" s="16">
        <v>400</v>
      </c>
      <c r="D492" s="16" t="s">
        <v>15898</v>
      </c>
      <c r="E492" s="18">
        <v>1.75</v>
      </c>
    </row>
    <row r="493" spans="1:5" x14ac:dyDescent="0.2">
      <c r="A493" s="16">
        <v>451</v>
      </c>
      <c r="B493" s="16" t="s">
        <v>15993</v>
      </c>
      <c r="C493" s="16">
        <v>250</v>
      </c>
      <c r="D493" s="16" t="s">
        <v>15898</v>
      </c>
      <c r="E493" s="18">
        <v>1.75</v>
      </c>
    </row>
    <row r="494" spans="1:5" x14ac:dyDescent="0.2">
      <c r="A494" s="16">
        <v>451</v>
      </c>
      <c r="B494" s="16" t="s">
        <v>15993</v>
      </c>
      <c r="C494" s="16">
        <v>500</v>
      </c>
      <c r="D494" s="16" t="s">
        <v>15898</v>
      </c>
      <c r="E494" s="18">
        <v>1.75</v>
      </c>
    </row>
    <row r="495" spans="1:5" x14ac:dyDescent="0.2">
      <c r="A495" s="16">
        <v>451</v>
      </c>
      <c r="B495" s="16" t="s">
        <v>15993</v>
      </c>
      <c r="C495" s="16">
        <v>1000</v>
      </c>
      <c r="D495" s="16" t="s">
        <v>15898</v>
      </c>
      <c r="E495" s="18">
        <v>1.75</v>
      </c>
    </row>
    <row r="496" spans="1:5" x14ac:dyDescent="0.2">
      <c r="A496" s="16">
        <v>451</v>
      </c>
      <c r="B496" s="16" t="s">
        <v>15993</v>
      </c>
      <c r="C496" s="16">
        <v>250</v>
      </c>
      <c r="D496" s="16" t="s">
        <v>15898</v>
      </c>
      <c r="E496" s="18">
        <v>1.75</v>
      </c>
    </row>
    <row r="497" spans="1:5" x14ac:dyDescent="0.2">
      <c r="A497" s="16">
        <v>451</v>
      </c>
      <c r="B497" s="16" t="s">
        <v>15993</v>
      </c>
      <c r="C497" s="16">
        <v>500</v>
      </c>
      <c r="D497" s="16" t="s">
        <v>15898</v>
      </c>
      <c r="E497" s="18">
        <v>1.75</v>
      </c>
    </row>
    <row r="498" spans="1:5" x14ac:dyDescent="0.2">
      <c r="A498" s="16">
        <v>451</v>
      </c>
      <c r="B498" s="16" t="s">
        <v>15993</v>
      </c>
      <c r="C498" s="16">
        <v>1000</v>
      </c>
      <c r="D498" s="16" t="s">
        <v>15898</v>
      </c>
      <c r="E498" s="18">
        <v>1.75</v>
      </c>
    </row>
    <row r="499" spans="1:5" x14ac:dyDescent="0.2">
      <c r="A499" s="16">
        <v>451</v>
      </c>
      <c r="B499" s="16" t="s">
        <v>15993</v>
      </c>
      <c r="C499" s="16">
        <v>250</v>
      </c>
      <c r="D499" s="16" t="s">
        <v>15898</v>
      </c>
      <c r="E499" s="18">
        <v>1.75</v>
      </c>
    </row>
    <row r="500" spans="1:5" x14ac:dyDescent="0.2">
      <c r="A500" s="16">
        <v>451</v>
      </c>
      <c r="B500" s="16" t="s">
        <v>15993</v>
      </c>
      <c r="C500" s="16">
        <v>500</v>
      </c>
      <c r="D500" s="16" t="s">
        <v>15898</v>
      </c>
      <c r="E500" s="18">
        <v>1.75</v>
      </c>
    </row>
    <row r="501" spans="1:5" x14ac:dyDescent="0.2">
      <c r="A501" s="16">
        <v>451</v>
      </c>
      <c r="B501" s="16" t="s">
        <v>15993</v>
      </c>
      <c r="C501" s="16">
        <v>1000</v>
      </c>
      <c r="D501" s="16" t="s">
        <v>15898</v>
      </c>
      <c r="E501" s="18">
        <v>1.75</v>
      </c>
    </row>
    <row r="502" spans="1:5" x14ac:dyDescent="0.2">
      <c r="A502" s="16">
        <v>451</v>
      </c>
      <c r="B502" s="16" t="s">
        <v>15993</v>
      </c>
      <c r="C502" s="16">
        <v>250</v>
      </c>
      <c r="D502" s="16" t="s">
        <v>15898</v>
      </c>
      <c r="E502" s="18">
        <v>1.75</v>
      </c>
    </row>
    <row r="503" spans="1:5" x14ac:dyDescent="0.2">
      <c r="A503" s="16">
        <v>451</v>
      </c>
      <c r="B503" s="16" t="s">
        <v>15993</v>
      </c>
      <c r="C503" s="16">
        <v>500</v>
      </c>
      <c r="D503" s="16" t="s">
        <v>15898</v>
      </c>
      <c r="E503" s="18">
        <v>1.75</v>
      </c>
    </row>
    <row r="504" spans="1:5" x14ac:dyDescent="0.2">
      <c r="A504" s="16">
        <v>451</v>
      </c>
      <c r="B504" s="16" t="s">
        <v>15993</v>
      </c>
      <c r="C504" s="16">
        <v>1000</v>
      </c>
      <c r="D504" s="16" t="s">
        <v>15898</v>
      </c>
      <c r="E504" s="18">
        <v>1.75</v>
      </c>
    </row>
    <row r="505" spans="1:5" x14ac:dyDescent="0.2">
      <c r="A505" s="16">
        <v>9079</v>
      </c>
      <c r="B505" s="16" t="s">
        <v>15994</v>
      </c>
      <c r="C505" s="16">
        <v>125</v>
      </c>
      <c r="D505" s="16" t="s">
        <v>15898</v>
      </c>
      <c r="E505" s="18">
        <v>38.94</v>
      </c>
    </row>
    <row r="506" spans="1:5" x14ac:dyDescent="0.2">
      <c r="A506" s="16">
        <v>33229</v>
      </c>
      <c r="B506" s="16" t="s">
        <v>15995</v>
      </c>
      <c r="C506" s="16">
        <v>200</v>
      </c>
      <c r="D506" s="16" t="s">
        <v>15898</v>
      </c>
      <c r="E506" s="18">
        <v>1.75</v>
      </c>
    </row>
    <row r="507" spans="1:5" x14ac:dyDescent="0.2">
      <c r="A507" s="16">
        <v>22992</v>
      </c>
      <c r="B507" s="16" t="s">
        <v>15996</v>
      </c>
      <c r="C507" s="16">
        <v>1</v>
      </c>
      <c r="D507" s="16" t="s">
        <v>15913</v>
      </c>
      <c r="E507" s="18">
        <v>2.14</v>
      </c>
    </row>
    <row r="508" spans="1:5" x14ac:dyDescent="0.2">
      <c r="A508" s="16">
        <v>9080</v>
      </c>
      <c r="B508" s="16" t="s">
        <v>15997</v>
      </c>
      <c r="C508" s="16">
        <v>250</v>
      </c>
      <c r="D508" s="16" t="s">
        <v>15898</v>
      </c>
      <c r="E508" s="18">
        <v>4.79</v>
      </c>
    </row>
    <row r="509" spans="1:5" x14ac:dyDescent="0.2">
      <c r="A509" s="16">
        <v>33230</v>
      </c>
      <c r="B509" s="16" t="s">
        <v>15998</v>
      </c>
      <c r="C509" s="16">
        <v>600</v>
      </c>
      <c r="D509" s="16" t="s">
        <v>15898</v>
      </c>
      <c r="E509" s="18">
        <v>15</v>
      </c>
    </row>
    <row r="510" spans="1:5" x14ac:dyDescent="0.2">
      <c r="A510" s="16">
        <v>33230</v>
      </c>
      <c r="B510" s="16" t="s">
        <v>15998</v>
      </c>
      <c r="C510" s="16">
        <v>600</v>
      </c>
      <c r="D510" s="16" t="s">
        <v>15898</v>
      </c>
      <c r="E510" s="18">
        <v>1.75</v>
      </c>
    </row>
    <row r="511" spans="1:5" x14ac:dyDescent="0.2">
      <c r="A511" s="16">
        <v>33230</v>
      </c>
      <c r="B511" s="16" t="s">
        <v>15998</v>
      </c>
      <c r="C511" s="16">
        <v>600</v>
      </c>
      <c r="D511" s="16" t="s">
        <v>15898</v>
      </c>
      <c r="E511" s="18">
        <v>1.75</v>
      </c>
    </row>
    <row r="512" spans="1:5" x14ac:dyDescent="0.2">
      <c r="A512" s="16">
        <v>33227</v>
      </c>
      <c r="B512" s="16" t="s">
        <v>15999</v>
      </c>
      <c r="C512" s="16">
        <v>1</v>
      </c>
      <c r="D512" s="16" t="s">
        <v>15913</v>
      </c>
      <c r="E512" s="18">
        <v>1.96</v>
      </c>
    </row>
    <row r="513" spans="1:5" x14ac:dyDescent="0.2">
      <c r="A513" s="16">
        <v>33227</v>
      </c>
      <c r="B513" s="16" t="s">
        <v>15999</v>
      </c>
      <c r="C513" s="16">
        <v>1</v>
      </c>
      <c r="D513" s="16" t="s">
        <v>15913</v>
      </c>
      <c r="E513" s="18">
        <v>1.88</v>
      </c>
    </row>
    <row r="514" spans="1:5" x14ac:dyDescent="0.2">
      <c r="A514" s="16">
        <v>31177</v>
      </c>
      <c r="B514" s="16" t="s">
        <v>16000</v>
      </c>
      <c r="C514" s="16">
        <v>600</v>
      </c>
      <c r="D514" s="16" t="s">
        <v>15898</v>
      </c>
      <c r="E514" s="18">
        <v>1.75</v>
      </c>
    </row>
    <row r="515" spans="1:5" x14ac:dyDescent="0.2">
      <c r="A515" s="16">
        <v>33228</v>
      </c>
      <c r="B515" s="16" t="s">
        <v>16001</v>
      </c>
      <c r="C515" s="16">
        <v>1</v>
      </c>
      <c r="D515" s="16" t="s">
        <v>15913</v>
      </c>
      <c r="E515" s="18">
        <v>2.34</v>
      </c>
    </row>
    <row r="516" spans="1:5" x14ac:dyDescent="0.2">
      <c r="A516" s="16">
        <v>33228</v>
      </c>
      <c r="B516" s="16" t="s">
        <v>16001</v>
      </c>
      <c r="C516" s="16">
        <v>1</v>
      </c>
      <c r="D516" s="16" t="s">
        <v>15913</v>
      </c>
      <c r="E516" s="18">
        <v>2.25</v>
      </c>
    </row>
    <row r="517" spans="1:5" x14ac:dyDescent="0.2">
      <c r="A517" s="16">
        <v>33228</v>
      </c>
      <c r="B517" s="16" t="s">
        <v>16001</v>
      </c>
      <c r="C517" s="16">
        <v>1</v>
      </c>
      <c r="D517" s="16" t="s">
        <v>15913</v>
      </c>
      <c r="E517" s="18">
        <v>1.75</v>
      </c>
    </row>
    <row r="518" spans="1:5" x14ac:dyDescent="0.2">
      <c r="A518" s="16">
        <v>31587</v>
      </c>
      <c r="B518" s="16" t="s">
        <v>16002</v>
      </c>
      <c r="C518" s="16">
        <v>5</v>
      </c>
      <c r="D518" s="16" t="s">
        <v>15898</v>
      </c>
      <c r="E518" s="18">
        <v>2.7</v>
      </c>
    </row>
    <row r="519" spans="1:5" x14ac:dyDescent="0.2">
      <c r="A519" s="16">
        <v>31587</v>
      </c>
      <c r="B519" s="16" t="s">
        <v>16002</v>
      </c>
      <c r="C519" s="16">
        <v>10</v>
      </c>
      <c r="D519" s="16" t="s">
        <v>15898</v>
      </c>
      <c r="E519" s="18">
        <v>5.39</v>
      </c>
    </row>
    <row r="520" spans="1:5" x14ac:dyDescent="0.2">
      <c r="A520" s="16">
        <v>31587</v>
      </c>
      <c r="B520" s="16" t="s">
        <v>16002</v>
      </c>
      <c r="C520" s="16">
        <v>15</v>
      </c>
      <c r="D520" s="16" t="s">
        <v>15898</v>
      </c>
      <c r="E520" s="18">
        <v>8.09</v>
      </c>
    </row>
    <row r="521" spans="1:5" x14ac:dyDescent="0.2">
      <c r="A521" s="16">
        <v>31587</v>
      </c>
      <c r="B521" s="16" t="s">
        <v>16002</v>
      </c>
      <c r="C521" s="16">
        <v>20</v>
      </c>
      <c r="D521" s="16" t="s">
        <v>15898</v>
      </c>
      <c r="E521" s="18">
        <v>10.78</v>
      </c>
    </row>
    <row r="522" spans="1:5" x14ac:dyDescent="0.2">
      <c r="A522" s="16">
        <v>31587</v>
      </c>
      <c r="B522" s="16" t="s">
        <v>16002</v>
      </c>
      <c r="C522" s="16">
        <v>30</v>
      </c>
      <c r="D522" s="16" t="s">
        <v>15898</v>
      </c>
      <c r="E522" s="18">
        <v>16.170000000000002</v>
      </c>
    </row>
    <row r="523" spans="1:5" x14ac:dyDescent="0.2">
      <c r="A523" s="16">
        <v>33006</v>
      </c>
      <c r="B523" s="16" t="s">
        <v>16003</v>
      </c>
      <c r="C523" s="16">
        <v>5</v>
      </c>
      <c r="D523" s="16" t="s">
        <v>15898</v>
      </c>
      <c r="E523" s="18">
        <v>1.8</v>
      </c>
    </row>
    <row r="524" spans="1:5" x14ac:dyDescent="0.2">
      <c r="A524" s="16">
        <v>33006</v>
      </c>
      <c r="B524" s="16" t="s">
        <v>16003</v>
      </c>
      <c r="C524" s="16">
        <v>10</v>
      </c>
      <c r="D524" s="16" t="s">
        <v>15898</v>
      </c>
      <c r="E524" s="18">
        <v>3.6</v>
      </c>
    </row>
    <row r="525" spans="1:5" x14ac:dyDescent="0.2">
      <c r="A525" s="16">
        <v>33006</v>
      </c>
      <c r="B525" s="16" t="s">
        <v>16003</v>
      </c>
      <c r="C525" s="16">
        <v>15</v>
      </c>
      <c r="D525" s="16" t="s">
        <v>15898</v>
      </c>
      <c r="E525" s="18">
        <v>5.39</v>
      </c>
    </row>
    <row r="526" spans="1:5" x14ac:dyDescent="0.2">
      <c r="A526" s="16">
        <v>33006</v>
      </c>
      <c r="B526" s="16" t="s">
        <v>16003</v>
      </c>
      <c r="C526" s="16">
        <v>20</v>
      </c>
      <c r="D526" s="16" t="s">
        <v>15898</v>
      </c>
      <c r="E526" s="18">
        <v>7.19</v>
      </c>
    </row>
    <row r="527" spans="1:5" x14ac:dyDescent="0.2">
      <c r="A527" s="16">
        <v>33006</v>
      </c>
      <c r="B527" s="16" t="s">
        <v>16003</v>
      </c>
      <c r="C527" s="16">
        <v>30</v>
      </c>
      <c r="D527" s="16" t="s">
        <v>15898</v>
      </c>
      <c r="E527" s="18">
        <v>10.78</v>
      </c>
    </row>
    <row r="528" spans="1:5" x14ac:dyDescent="0.2">
      <c r="A528" s="16">
        <v>31588</v>
      </c>
      <c r="B528" s="16" t="s">
        <v>16004</v>
      </c>
      <c r="C528" s="16">
        <v>5</v>
      </c>
      <c r="D528" s="16" t="s">
        <v>15898</v>
      </c>
      <c r="E528" s="18">
        <v>1.75</v>
      </c>
    </row>
    <row r="529" spans="1:5" x14ac:dyDescent="0.2">
      <c r="A529" s="16">
        <v>31588</v>
      </c>
      <c r="B529" s="16" t="s">
        <v>16004</v>
      </c>
      <c r="C529" s="16">
        <v>10</v>
      </c>
      <c r="D529" s="16" t="s">
        <v>15898</v>
      </c>
      <c r="E529" s="18">
        <v>3.45</v>
      </c>
    </row>
    <row r="530" spans="1:5" x14ac:dyDescent="0.2">
      <c r="A530" s="16">
        <v>31588</v>
      </c>
      <c r="B530" s="16" t="s">
        <v>16004</v>
      </c>
      <c r="C530" s="16">
        <v>15</v>
      </c>
      <c r="D530" s="16" t="s">
        <v>15898</v>
      </c>
      <c r="E530" s="18">
        <v>5.17</v>
      </c>
    </row>
    <row r="531" spans="1:5" x14ac:dyDescent="0.2">
      <c r="A531" s="16">
        <v>31588</v>
      </c>
      <c r="B531" s="16" t="s">
        <v>16004</v>
      </c>
      <c r="C531" s="16">
        <v>20</v>
      </c>
      <c r="D531" s="16" t="s">
        <v>15898</v>
      </c>
      <c r="E531" s="18">
        <v>6.89</v>
      </c>
    </row>
    <row r="532" spans="1:5" x14ac:dyDescent="0.2">
      <c r="A532" s="16">
        <v>31588</v>
      </c>
      <c r="B532" s="16" t="s">
        <v>16004</v>
      </c>
      <c r="C532" s="16">
        <v>30</v>
      </c>
      <c r="D532" s="16" t="s">
        <v>15898</v>
      </c>
      <c r="E532" s="18">
        <v>10.33</v>
      </c>
    </row>
    <row r="533" spans="1:5" x14ac:dyDescent="0.2">
      <c r="A533" s="16">
        <v>31589</v>
      </c>
      <c r="B533" s="16" t="s">
        <v>16005</v>
      </c>
      <c r="C533" s="16">
        <v>5</v>
      </c>
      <c r="D533" s="16" t="s">
        <v>15898</v>
      </c>
      <c r="E533" s="18">
        <v>1.75</v>
      </c>
    </row>
    <row r="534" spans="1:5" x14ac:dyDescent="0.2">
      <c r="A534" s="16">
        <v>31589</v>
      </c>
      <c r="B534" s="16" t="s">
        <v>16005</v>
      </c>
      <c r="C534" s="16">
        <v>10</v>
      </c>
      <c r="D534" s="16" t="s">
        <v>15898</v>
      </c>
      <c r="E534" s="18">
        <v>3.3</v>
      </c>
    </row>
    <row r="535" spans="1:5" x14ac:dyDescent="0.2">
      <c r="A535" s="16">
        <v>31589</v>
      </c>
      <c r="B535" s="16" t="s">
        <v>16005</v>
      </c>
      <c r="C535" s="16">
        <v>15</v>
      </c>
      <c r="D535" s="16" t="s">
        <v>15898</v>
      </c>
      <c r="E535" s="18">
        <v>4.9400000000000004</v>
      </c>
    </row>
    <row r="536" spans="1:5" x14ac:dyDescent="0.2">
      <c r="A536" s="16">
        <v>31589</v>
      </c>
      <c r="B536" s="16" t="s">
        <v>16005</v>
      </c>
      <c r="C536" s="16">
        <v>20</v>
      </c>
      <c r="D536" s="16" t="s">
        <v>15898</v>
      </c>
      <c r="E536" s="18">
        <v>6.59</v>
      </c>
    </row>
    <row r="537" spans="1:5" x14ac:dyDescent="0.2">
      <c r="A537" s="16">
        <v>31589</v>
      </c>
      <c r="B537" s="16" t="s">
        <v>16005</v>
      </c>
      <c r="C537" s="16">
        <v>30</v>
      </c>
      <c r="D537" s="16" t="s">
        <v>15898</v>
      </c>
      <c r="E537" s="18">
        <v>9.8800000000000008</v>
      </c>
    </row>
    <row r="538" spans="1:5" x14ac:dyDescent="0.2">
      <c r="A538" s="16">
        <v>31589</v>
      </c>
      <c r="B538" s="16" t="s">
        <v>16005</v>
      </c>
      <c r="C538" s="16">
        <v>5</v>
      </c>
      <c r="D538" s="16" t="s">
        <v>15898</v>
      </c>
      <c r="E538" s="18">
        <v>1.75</v>
      </c>
    </row>
    <row r="539" spans="1:5" x14ac:dyDescent="0.2">
      <c r="A539" s="16">
        <v>31589</v>
      </c>
      <c r="B539" s="16" t="s">
        <v>16005</v>
      </c>
      <c r="C539" s="16">
        <v>10</v>
      </c>
      <c r="D539" s="16" t="s">
        <v>15898</v>
      </c>
      <c r="E539" s="18">
        <v>2.2999999999999998</v>
      </c>
    </row>
    <row r="540" spans="1:5" x14ac:dyDescent="0.2">
      <c r="A540" s="16">
        <v>31589</v>
      </c>
      <c r="B540" s="16" t="s">
        <v>16005</v>
      </c>
      <c r="C540" s="16">
        <v>15</v>
      </c>
      <c r="D540" s="16" t="s">
        <v>15898</v>
      </c>
      <c r="E540" s="18">
        <v>3.45</v>
      </c>
    </row>
    <row r="541" spans="1:5" x14ac:dyDescent="0.2">
      <c r="A541" s="16">
        <v>31589</v>
      </c>
      <c r="B541" s="16" t="s">
        <v>16005</v>
      </c>
      <c r="C541" s="16">
        <v>20</v>
      </c>
      <c r="D541" s="16" t="s">
        <v>15898</v>
      </c>
      <c r="E541" s="18">
        <v>4.59</v>
      </c>
    </row>
    <row r="542" spans="1:5" x14ac:dyDescent="0.2">
      <c r="A542" s="16">
        <v>31589</v>
      </c>
      <c r="B542" s="16" t="s">
        <v>16005</v>
      </c>
      <c r="C542" s="16">
        <v>30</v>
      </c>
      <c r="D542" s="16" t="s">
        <v>15898</v>
      </c>
      <c r="E542" s="18">
        <v>6.89</v>
      </c>
    </row>
    <row r="543" spans="1:5" x14ac:dyDescent="0.2">
      <c r="A543" s="16">
        <v>9081</v>
      </c>
      <c r="B543" s="16" t="s">
        <v>16006</v>
      </c>
      <c r="C543" s="16">
        <v>5</v>
      </c>
      <c r="D543" s="16" t="s">
        <v>15898</v>
      </c>
      <c r="E543" s="18">
        <v>1.75</v>
      </c>
    </row>
    <row r="544" spans="1:5" x14ac:dyDescent="0.2">
      <c r="A544" s="16">
        <v>9081</v>
      </c>
      <c r="B544" s="16" t="s">
        <v>16006</v>
      </c>
      <c r="C544" s="16">
        <v>10</v>
      </c>
      <c r="D544" s="16" t="s">
        <v>15898</v>
      </c>
      <c r="E544" s="18">
        <v>1.75</v>
      </c>
    </row>
    <row r="545" spans="1:5" x14ac:dyDescent="0.2">
      <c r="A545" s="16">
        <v>9081</v>
      </c>
      <c r="B545" s="16" t="s">
        <v>16006</v>
      </c>
      <c r="C545" s="16">
        <v>15</v>
      </c>
      <c r="D545" s="16" t="s">
        <v>15898</v>
      </c>
      <c r="E545" s="18">
        <v>1.75</v>
      </c>
    </row>
    <row r="546" spans="1:5" x14ac:dyDescent="0.2">
      <c r="A546" s="16">
        <v>9081</v>
      </c>
      <c r="B546" s="16" t="s">
        <v>16006</v>
      </c>
      <c r="C546" s="16">
        <v>20</v>
      </c>
      <c r="D546" s="16" t="s">
        <v>15898</v>
      </c>
      <c r="E546" s="18">
        <v>1.75</v>
      </c>
    </row>
    <row r="547" spans="1:5" x14ac:dyDescent="0.2">
      <c r="A547" s="16">
        <v>9081</v>
      </c>
      <c r="B547" s="16" t="s">
        <v>16006</v>
      </c>
      <c r="C547" s="16">
        <v>30</v>
      </c>
      <c r="D547" s="16" t="s">
        <v>15898</v>
      </c>
      <c r="E547" s="18">
        <v>2.4700000000000002</v>
      </c>
    </row>
    <row r="548" spans="1:5" x14ac:dyDescent="0.2">
      <c r="A548" s="16">
        <v>9081</v>
      </c>
      <c r="B548" s="16" t="s">
        <v>16006</v>
      </c>
      <c r="C548" s="16">
        <v>5</v>
      </c>
      <c r="D548" s="16" t="s">
        <v>15898</v>
      </c>
      <c r="E548" s="18">
        <v>1.75</v>
      </c>
    </row>
    <row r="549" spans="1:5" x14ac:dyDescent="0.2">
      <c r="A549" s="16">
        <v>9081</v>
      </c>
      <c r="B549" s="16" t="s">
        <v>16006</v>
      </c>
      <c r="C549" s="16">
        <v>10</v>
      </c>
      <c r="D549" s="16" t="s">
        <v>15898</v>
      </c>
      <c r="E549" s="18">
        <v>1.75</v>
      </c>
    </row>
    <row r="550" spans="1:5" x14ac:dyDescent="0.2">
      <c r="A550" s="16">
        <v>9081</v>
      </c>
      <c r="B550" s="16" t="s">
        <v>16006</v>
      </c>
      <c r="C550" s="16">
        <v>15</v>
      </c>
      <c r="D550" s="16" t="s">
        <v>15898</v>
      </c>
      <c r="E550" s="18">
        <v>1.8</v>
      </c>
    </row>
    <row r="551" spans="1:5" x14ac:dyDescent="0.2">
      <c r="A551" s="16">
        <v>9081</v>
      </c>
      <c r="B551" s="16" t="s">
        <v>16006</v>
      </c>
      <c r="C551" s="16">
        <v>20</v>
      </c>
      <c r="D551" s="16" t="s">
        <v>15898</v>
      </c>
      <c r="E551" s="18">
        <v>2.4</v>
      </c>
    </row>
    <row r="552" spans="1:5" x14ac:dyDescent="0.2">
      <c r="A552" s="16">
        <v>9081</v>
      </c>
      <c r="B552" s="16" t="s">
        <v>16006</v>
      </c>
      <c r="C552" s="16">
        <v>30</v>
      </c>
      <c r="D552" s="16" t="s">
        <v>15898</v>
      </c>
      <c r="E552" s="18">
        <v>3.6</v>
      </c>
    </row>
    <row r="553" spans="1:5" x14ac:dyDescent="0.2">
      <c r="A553" s="16">
        <v>29188</v>
      </c>
      <c r="B553" s="16" t="s">
        <v>16007</v>
      </c>
      <c r="C553" s="16">
        <v>5</v>
      </c>
      <c r="D553" s="16" t="s">
        <v>15898</v>
      </c>
      <c r="E553" s="18">
        <v>1.75</v>
      </c>
    </row>
    <row r="554" spans="1:5" x14ac:dyDescent="0.2">
      <c r="A554" s="16">
        <v>29188</v>
      </c>
      <c r="B554" s="16" t="s">
        <v>16007</v>
      </c>
      <c r="C554" s="16">
        <v>10</v>
      </c>
      <c r="D554" s="16" t="s">
        <v>15898</v>
      </c>
      <c r="E554" s="18">
        <v>1.75</v>
      </c>
    </row>
    <row r="555" spans="1:5" x14ac:dyDescent="0.2">
      <c r="A555" s="16">
        <v>29188</v>
      </c>
      <c r="B555" s="16" t="s">
        <v>16007</v>
      </c>
      <c r="C555" s="16">
        <v>15</v>
      </c>
      <c r="D555" s="16" t="s">
        <v>15898</v>
      </c>
      <c r="E555" s="18">
        <v>1.75</v>
      </c>
    </row>
    <row r="556" spans="1:5" x14ac:dyDescent="0.2">
      <c r="A556" s="16">
        <v>29188</v>
      </c>
      <c r="B556" s="16" t="s">
        <v>16007</v>
      </c>
      <c r="C556" s="16">
        <v>20</v>
      </c>
      <c r="D556" s="16" t="s">
        <v>15898</v>
      </c>
      <c r="E556" s="18">
        <v>1.75</v>
      </c>
    </row>
    <row r="557" spans="1:5" x14ac:dyDescent="0.2">
      <c r="A557" s="16">
        <v>29188</v>
      </c>
      <c r="B557" s="16" t="s">
        <v>16007</v>
      </c>
      <c r="C557" s="16">
        <v>30</v>
      </c>
      <c r="D557" s="16" t="s">
        <v>15898</v>
      </c>
      <c r="E557" s="18">
        <v>1.75</v>
      </c>
    </row>
    <row r="558" spans="1:5" x14ac:dyDescent="0.2">
      <c r="A558" s="16">
        <v>9082</v>
      </c>
      <c r="B558" s="16" t="s">
        <v>16008</v>
      </c>
      <c r="C558" s="16">
        <v>5</v>
      </c>
      <c r="D558" s="16" t="s">
        <v>15898</v>
      </c>
      <c r="E558" s="18">
        <v>1.75</v>
      </c>
    </row>
    <row r="559" spans="1:5" x14ac:dyDescent="0.2">
      <c r="A559" s="16">
        <v>9082</v>
      </c>
      <c r="B559" s="16" t="s">
        <v>16008</v>
      </c>
      <c r="C559" s="16">
        <v>10</v>
      </c>
      <c r="D559" s="16" t="s">
        <v>15898</v>
      </c>
      <c r="E559" s="18">
        <v>1.75</v>
      </c>
    </row>
    <row r="560" spans="1:5" x14ac:dyDescent="0.2">
      <c r="A560" s="16">
        <v>9082</v>
      </c>
      <c r="B560" s="16" t="s">
        <v>16008</v>
      </c>
      <c r="C560" s="16">
        <v>15</v>
      </c>
      <c r="D560" s="16" t="s">
        <v>15898</v>
      </c>
      <c r="E560" s="18">
        <v>1.75</v>
      </c>
    </row>
    <row r="561" spans="1:5" x14ac:dyDescent="0.2">
      <c r="A561" s="16">
        <v>9082</v>
      </c>
      <c r="B561" s="16" t="s">
        <v>16008</v>
      </c>
      <c r="C561" s="16">
        <v>20</v>
      </c>
      <c r="D561" s="16" t="s">
        <v>15898</v>
      </c>
      <c r="E561" s="18">
        <v>1.75</v>
      </c>
    </row>
    <row r="562" spans="1:5" x14ac:dyDescent="0.2">
      <c r="A562" s="16">
        <v>9082</v>
      </c>
      <c r="B562" s="16" t="s">
        <v>16008</v>
      </c>
      <c r="C562" s="16">
        <v>30</v>
      </c>
      <c r="D562" s="16" t="s">
        <v>15898</v>
      </c>
      <c r="E562" s="18">
        <v>1.75</v>
      </c>
    </row>
    <row r="563" spans="1:5" x14ac:dyDescent="0.2">
      <c r="A563" s="16">
        <v>21284</v>
      </c>
      <c r="B563" s="16" t="s">
        <v>16009</v>
      </c>
      <c r="C563" s="16">
        <v>5</v>
      </c>
      <c r="D563" s="16" t="s">
        <v>15898</v>
      </c>
      <c r="E563" s="18">
        <v>1.75</v>
      </c>
    </row>
    <row r="564" spans="1:5" x14ac:dyDescent="0.2">
      <c r="A564" s="16">
        <v>21284</v>
      </c>
      <c r="B564" s="16" t="s">
        <v>16009</v>
      </c>
      <c r="C564" s="16">
        <v>10</v>
      </c>
      <c r="D564" s="16" t="s">
        <v>15898</v>
      </c>
      <c r="E564" s="18">
        <v>1.75</v>
      </c>
    </row>
    <row r="565" spans="1:5" x14ac:dyDescent="0.2">
      <c r="A565" s="16">
        <v>21284</v>
      </c>
      <c r="B565" s="16" t="s">
        <v>16009</v>
      </c>
      <c r="C565" s="16">
        <v>15</v>
      </c>
      <c r="D565" s="16" t="s">
        <v>15898</v>
      </c>
      <c r="E565" s="18">
        <v>2.04</v>
      </c>
    </row>
    <row r="566" spans="1:5" x14ac:dyDescent="0.2">
      <c r="A566" s="16">
        <v>21284</v>
      </c>
      <c r="B566" s="16" t="s">
        <v>16009</v>
      </c>
      <c r="C566" s="16">
        <v>20</v>
      </c>
      <c r="D566" s="16" t="s">
        <v>15898</v>
      </c>
      <c r="E566" s="18">
        <v>2.72</v>
      </c>
    </row>
    <row r="567" spans="1:5" x14ac:dyDescent="0.2">
      <c r="A567" s="16">
        <v>21284</v>
      </c>
      <c r="B567" s="16" t="s">
        <v>16009</v>
      </c>
      <c r="C567" s="16">
        <v>30</v>
      </c>
      <c r="D567" s="16" t="s">
        <v>15898</v>
      </c>
      <c r="E567" s="18">
        <v>4.08</v>
      </c>
    </row>
    <row r="568" spans="1:5" x14ac:dyDescent="0.2">
      <c r="A568" s="16">
        <v>21284</v>
      </c>
      <c r="B568" s="16" t="s">
        <v>16009</v>
      </c>
      <c r="C568" s="16">
        <v>5</v>
      </c>
      <c r="D568" s="16" t="s">
        <v>15898</v>
      </c>
      <c r="E568" s="18">
        <v>1.75</v>
      </c>
    </row>
    <row r="569" spans="1:5" x14ac:dyDescent="0.2">
      <c r="A569" s="16">
        <v>21284</v>
      </c>
      <c r="B569" s="16" t="s">
        <v>16009</v>
      </c>
      <c r="C569" s="16">
        <v>10</v>
      </c>
      <c r="D569" s="16" t="s">
        <v>15898</v>
      </c>
      <c r="E569" s="18">
        <v>1.75</v>
      </c>
    </row>
    <row r="570" spans="1:5" x14ac:dyDescent="0.2">
      <c r="A570" s="16">
        <v>21284</v>
      </c>
      <c r="B570" s="16" t="s">
        <v>16009</v>
      </c>
      <c r="C570" s="16">
        <v>15</v>
      </c>
      <c r="D570" s="16" t="s">
        <v>15898</v>
      </c>
      <c r="E570" s="18">
        <v>2.46</v>
      </c>
    </row>
    <row r="571" spans="1:5" x14ac:dyDescent="0.2">
      <c r="A571" s="16">
        <v>21284</v>
      </c>
      <c r="B571" s="16" t="s">
        <v>16009</v>
      </c>
      <c r="C571" s="16">
        <v>20</v>
      </c>
      <c r="D571" s="16" t="s">
        <v>15898</v>
      </c>
      <c r="E571" s="18">
        <v>3.28</v>
      </c>
    </row>
    <row r="572" spans="1:5" x14ac:dyDescent="0.2">
      <c r="A572" s="16">
        <v>21284</v>
      </c>
      <c r="B572" s="16" t="s">
        <v>16009</v>
      </c>
      <c r="C572" s="16">
        <v>30</v>
      </c>
      <c r="D572" s="16" t="s">
        <v>15898</v>
      </c>
      <c r="E572" s="18">
        <v>4.92</v>
      </c>
    </row>
    <row r="573" spans="1:5" x14ac:dyDescent="0.2">
      <c r="A573" s="16">
        <v>464</v>
      </c>
      <c r="B573" s="16" t="s">
        <v>16010</v>
      </c>
      <c r="C573" s="16">
        <v>1</v>
      </c>
      <c r="D573" s="16" t="s">
        <v>15921</v>
      </c>
      <c r="E573" s="18">
        <v>372.07</v>
      </c>
    </row>
    <row r="574" spans="1:5" x14ac:dyDescent="0.2">
      <c r="A574" s="16">
        <v>22981</v>
      </c>
      <c r="B574" s="16" t="s">
        <v>16011</v>
      </c>
      <c r="C574" s="16">
        <v>20</v>
      </c>
      <c r="D574" s="16" t="s">
        <v>15894</v>
      </c>
      <c r="E574" s="18">
        <v>923.78</v>
      </c>
    </row>
    <row r="575" spans="1:5" x14ac:dyDescent="0.2">
      <c r="A575" s="16">
        <v>465</v>
      </c>
      <c r="B575" s="16" t="s">
        <v>16012</v>
      </c>
      <c r="C575" s="16">
        <v>250</v>
      </c>
      <c r="D575" s="16" t="s">
        <v>15898</v>
      </c>
      <c r="E575" s="18">
        <v>1.75</v>
      </c>
    </row>
    <row r="576" spans="1:5" x14ac:dyDescent="0.2">
      <c r="A576" s="16">
        <v>465</v>
      </c>
      <c r="B576" s="16" t="s">
        <v>16012</v>
      </c>
      <c r="C576" s="16">
        <v>500</v>
      </c>
      <c r="D576" s="16" t="s">
        <v>15898</v>
      </c>
      <c r="E576" s="18">
        <v>1.75</v>
      </c>
    </row>
    <row r="577" spans="1:5" x14ac:dyDescent="0.2">
      <c r="A577" s="16">
        <v>465</v>
      </c>
      <c r="B577" s="16" t="s">
        <v>16012</v>
      </c>
      <c r="C577" s="16">
        <v>1000</v>
      </c>
      <c r="D577" s="16" t="s">
        <v>15898</v>
      </c>
      <c r="E577" s="18">
        <v>1.75</v>
      </c>
    </row>
    <row r="578" spans="1:5" x14ac:dyDescent="0.2">
      <c r="A578" s="16">
        <v>466</v>
      </c>
      <c r="B578" s="16" t="s">
        <v>16013</v>
      </c>
      <c r="C578" s="16">
        <v>250</v>
      </c>
      <c r="D578" s="16" t="s">
        <v>15898</v>
      </c>
      <c r="E578" s="18">
        <v>1.75</v>
      </c>
    </row>
    <row r="579" spans="1:5" x14ac:dyDescent="0.2">
      <c r="A579" s="16">
        <v>466</v>
      </c>
      <c r="B579" s="16" t="s">
        <v>16013</v>
      </c>
      <c r="C579" s="16">
        <v>500</v>
      </c>
      <c r="D579" s="16" t="s">
        <v>15898</v>
      </c>
      <c r="E579" s="18">
        <v>1.75</v>
      </c>
    </row>
    <row r="580" spans="1:5" x14ac:dyDescent="0.2">
      <c r="A580" s="16">
        <v>466</v>
      </c>
      <c r="B580" s="16" t="s">
        <v>16013</v>
      </c>
      <c r="C580" s="16">
        <v>1000</v>
      </c>
      <c r="D580" s="16" t="s">
        <v>15898</v>
      </c>
      <c r="E580" s="18">
        <v>1.75</v>
      </c>
    </row>
    <row r="581" spans="1:5" x14ac:dyDescent="0.2">
      <c r="A581" s="16">
        <v>74702422</v>
      </c>
      <c r="B581" s="16" t="s">
        <v>16014</v>
      </c>
      <c r="C581" s="16">
        <v>1</v>
      </c>
      <c r="D581" s="16" t="s">
        <v>15898</v>
      </c>
      <c r="E581" s="18">
        <v>93.27</v>
      </c>
    </row>
    <row r="582" spans="1:5" x14ac:dyDescent="0.2">
      <c r="A582" s="16">
        <v>74702422</v>
      </c>
      <c r="B582" s="16" t="s">
        <v>16014</v>
      </c>
      <c r="C582" s="16">
        <v>2</v>
      </c>
      <c r="D582" s="16" t="s">
        <v>15898</v>
      </c>
      <c r="E582" s="18">
        <v>93.28</v>
      </c>
    </row>
    <row r="583" spans="1:5" x14ac:dyDescent="0.2">
      <c r="A583" s="16">
        <v>74702422</v>
      </c>
      <c r="B583" s="16" t="s">
        <v>16014</v>
      </c>
      <c r="C583" s="16">
        <v>0.2</v>
      </c>
      <c r="D583" s="16" t="s">
        <v>15898</v>
      </c>
      <c r="E583" s="18">
        <v>93.26</v>
      </c>
    </row>
    <row r="584" spans="1:5" x14ac:dyDescent="0.2">
      <c r="A584" s="16">
        <v>74702422</v>
      </c>
      <c r="B584" s="16" t="s">
        <v>16014</v>
      </c>
      <c r="C584" s="16">
        <v>0.4</v>
      </c>
      <c r="D584" s="16" t="s">
        <v>15898</v>
      </c>
      <c r="E584" s="18">
        <v>93.26</v>
      </c>
    </row>
    <row r="585" spans="1:5" x14ac:dyDescent="0.2">
      <c r="A585" s="16">
        <v>74702422</v>
      </c>
      <c r="B585" s="16" t="s">
        <v>16014</v>
      </c>
      <c r="C585" s="16">
        <v>0.8</v>
      </c>
      <c r="D585" s="16" t="s">
        <v>15898</v>
      </c>
      <c r="E585" s="18">
        <v>93.27</v>
      </c>
    </row>
    <row r="586" spans="1:5" x14ac:dyDescent="0.2">
      <c r="A586" s="16">
        <v>469</v>
      </c>
      <c r="B586" s="16" t="s">
        <v>16015</v>
      </c>
      <c r="C586" s="16">
        <v>1</v>
      </c>
      <c r="D586" s="16" t="s">
        <v>15921</v>
      </c>
      <c r="E586" s="18">
        <v>98.74</v>
      </c>
    </row>
    <row r="587" spans="1:5" x14ac:dyDescent="0.2">
      <c r="A587" s="16">
        <v>469</v>
      </c>
      <c r="B587" s="16" t="s">
        <v>16015</v>
      </c>
      <c r="C587" s="16">
        <v>1</v>
      </c>
      <c r="D587" s="16" t="s">
        <v>15921</v>
      </c>
      <c r="E587" s="18">
        <v>94.66</v>
      </c>
    </row>
    <row r="588" spans="1:5" x14ac:dyDescent="0.2">
      <c r="A588" s="16">
        <v>471</v>
      </c>
      <c r="B588" s="16" t="s">
        <v>16016</v>
      </c>
      <c r="C588" s="16">
        <v>1</v>
      </c>
      <c r="D588" s="16" t="s">
        <v>15921</v>
      </c>
      <c r="E588" s="18">
        <v>96.5</v>
      </c>
    </row>
    <row r="589" spans="1:5" x14ac:dyDescent="0.2">
      <c r="A589" s="16">
        <v>471</v>
      </c>
      <c r="B589" s="16" t="s">
        <v>16016</v>
      </c>
      <c r="C589" s="16">
        <v>1</v>
      </c>
      <c r="D589" s="16" t="s">
        <v>15921</v>
      </c>
      <c r="E589" s="18">
        <v>98.47</v>
      </c>
    </row>
    <row r="590" spans="1:5" x14ac:dyDescent="0.2">
      <c r="A590" s="16">
        <v>471</v>
      </c>
      <c r="B590" s="16" t="s">
        <v>16016</v>
      </c>
      <c r="C590" s="16">
        <v>1</v>
      </c>
      <c r="D590" s="16" t="s">
        <v>15921</v>
      </c>
      <c r="E590" s="18">
        <v>98.47</v>
      </c>
    </row>
    <row r="591" spans="1:5" x14ac:dyDescent="0.2">
      <c r="A591" s="16">
        <v>472</v>
      </c>
      <c r="B591" s="16" t="s">
        <v>16017</v>
      </c>
      <c r="C591" s="16">
        <v>1</v>
      </c>
      <c r="D591" s="16" t="s">
        <v>15921</v>
      </c>
      <c r="E591" s="18">
        <v>95.78</v>
      </c>
    </row>
    <row r="592" spans="1:5" x14ac:dyDescent="0.2">
      <c r="A592" s="16">
        <v>472</v>
      </c>
      <c r="B592" s="16" t="s">
        <v>16017</v>
      </c>
      <c r="C592" s="16">
        <v>1</v>
      </c>
      <c r="D592" s="16" t="s">
        <v>15921</v>
      </c>
      <c r="E592" s="18">
        <v>99.85</v>
      </c>
    </row>
    <row r="593" spans="1:5" x14ac:dyDescent="0.2">
      <c r="A593" s="16">
        <v>472</v>
      </c>
      <c r="B593" s="16" t="s">
        <v>16017</v>
      </c>
      <c r="C593" s="16">
        <v>2</v>
      </c>
      <c r="D593" s="16" t="s">
        <v>15896</v>
      </c>
      <c r="E593" s="18">
        <v>95.73</v>
      </c>
    </row>
    <row r="594" spans="1:5" x14ac:dyDescent="0.2">
      <c r="A594" s="16">
        <v>74702431</v>
      </c>
      <c r="B594" s="16" t="s">
        <v>16018</v>
      </c>
      <c r="C594" s="16">
        <v>4</v>
      </c>
      <c r="D594" s="16" t="s">
        <v>15898</v>
      </c>
      <c r="E594" s="18">
        <v>93.31</v>
      </c>
    </row>
    <row r="595" spans="1:5" x14ac:dyDescent="0.2">
      <c r="A595" s="16">
        <v>74702431</v>
      </c>
      <c r="B595" s="16" t="s">
        <v>16018</v>
      </c>
      <c r="C595" s="16">
        <v>8</v>
      </c>
      <c r="D595" s="16" t="s">
        <v>15898</v>
      </c>
      <c r="E595" s="18">
        <v>93.37</v>
      </c>
    </row>
    <row r="596" spans="1:5" x14ac:dyDescent="0.2">
      <c r="A596" s="16">
        <v>74702431</v>
      </c>
      <c r="B596" s="16" t="s">
        <v>16018</v>
      </c>
      <c r="C596" s="16">
        <v>16</v>
      </c>
      <c r="D596" s="16" t="s">
        <v>15898</v>
      </c>
      <c r="E596" s="18">
        <v>93.49</v>
      </c>
    </row>
    <row r="597" spans="1:5" x14ac:dyDescent="0.2">
      <c r="A597" s="16">
        <v>74702434</v>
      </c>
      <c r="B597" s="16" t="s">
        <v>16019</v>
      </c>
      <c r="C597" s="16">
        <v>30</v>
      </c>
      <c r="D597" s="16" t="s">
        <v>15898</v>
      </c>
      <c r="E597" s="18">
        <v>93.7</v>
      </c>
    </row>
    <row r="598" spans="1:5" x14ac:dyDescent="0.2">
      <c r="A598" s="16">
        <v>74702434</v>
      </c>
      <c r="B598" s="16" t="s">
        <v>16019</v>
      </c>
      <c r="C598" s="16">
        <v>60</v>
      </c>
      <c r="D598" s="16" t="s">
        <v>15898</v>
      </c>
      <c r="E598" s="18">
        <v>94.15</v>
      </c>
    </row>
    <row r="599" spans="1:5" x14ac:dyDescent="0.2">
      <c r="A599" s="16">
        <v>74702434</v>
      </c>
      <c r="B599" s="16" t="s">
        <v>16019</v>
      </c>
      <c r="C599" s="16">
        <v>120</v>
      </c>
      <c r="D599" s="16" t="s">
        <v>15898</v>
      </c>
      <c r="E599" s="18">
        <v>95.05</v>
      </c>
    </row>
    <row r="600" spans="1:5" x14ac:dyDescent="0.2">
      <c r="A600" s="16">
        <v>74702434</v>
      </c>
      <c r="B600" s="16" t="s">
        <v>16019</v>
      </c>
      <c r="C600" s="16">
        <v>240</v>
      </c>
      <c r="D600" s="16" t="s">
        <v>15898</v>
      </c>
      <c r="E600" s="18">
        <v>96.85</v>
      </c>
    </row>
    <row r="601" spans="1:5" x14ac:dyDescent="0.2">
      <c r="A601" s="16">
        <v>74702434</v>
      </c>
      <c r="B601" s="16" t="s">
        <v>16019</v>
      </c>
      <c r="C601" s="16">
        <v>500</v>
      </c>
      <c r="D601" s="16" t="s">
        <v>15898</v>
      </c>
      <c r="E601" s="18">
        <v>100.75</v>
      </c>
    </row>
    <row r="602" spans="1:5" x14ac:dyDescent="0.2">
      <c r="A602" s="16">
        <v>74702434</v>
      </c>
      <c r="B602" s="16" t="s">
        <v>16019</v>
      </c>
      <c r="C602" s="16">
        <v>1000</v>
      </c>
      <c r="D602" s="16" t="s">
        <v>15898</v>
      </c>
      <c r="E602" s="18">
        <v>168</v>
      </c>
    </row>
    <row r="603" spans="1:5" x14ac:dyDescent="0.2">
      <c r="A603" s="16">
        <v>473</v>
      </c>
      <c r="B603" s="16" t="s">
        <v>16020</v>
      </c>
      <c r="C603" s="16">
        <v>1</v>
      </c>
      <c r="D603" s="16" t="s">
        <v>15921</v>
      </c>
      <c r="E603" s="18">
        <v>93.88</v>
      </c>
    </row>
    <row r="604" spans="1:5" x14ac:dyDescent="0.2">
      <c r="A604" s="16">
        <v>474</v>
      </c>
      <c r="B604" s="16" t="s">
        <v>16021</v>
      </c>
      <c r="C604" s="16">
        <v>1</v>
      </c>
      <c r="D604" s="16" t="s">
        <v>15921</v>
      </c>
      <c r="E604" s="18">
        <v>93.97</v>
      </c>
    </row>
    <row r="605" spans="1:5" x14ac:dyDescent="0.2">
      <c r="A605" s="16">
        <v>474</v>
      </c>
      <c r="B605" s="16" t="s">
        <v>16021</v>
      </c>
      <c r="C605" s="16">
        <v>1</v>
      </c>
      <c r="D605" s="16" t="s">
        <v>15921</v>
      </c>
      <c r="E605" s="18">
        <v>93.94</v>
      </c>
    </row>
    <row r="606" spans="1:5" x14ac:dyDescent="0.2">
      <c r="A606" s="16">
        <v>474</v>
      </c>
      <c r="B606" s="16" t="s">
        <v>16021</v>
      </c>
      <c r="C606" s="16">
        <v>1</v>
      </c>
      <c r="D606" s="16" t="s">
        <v>15921</v>
      </c>
      <c r="E606" s="18">
        <v>95</v>
      </c>
    </row>
    <row r="607" spans="1:5" x14ac:dyDescent="0.2">
      <c r="A607" s="16">
        <v>9083</v>
      </c>
      <c r="B607" s="16" t="s">
        <v>16022</v>
      </c>
      <c r="C607" s="16">
        <v>1</v>
      </c>
      <c r="D607" s="16" t="s">
        <v>15921</v>
      </c>
      <c r="E607" s="18">
        <v>96.87</v>
      </c>
    </row>
    <row r="608" spans="1:5" x14ac:dyDescent="0.2">
      <c r="A608" s="16">
        <v>9083</v>
      </c>
      <c r="B608" s="16" t="s">
        <v>16022</v>
      </c>
      <c r="C608" s="16">
        <v>1</v>
      </c>
      <c r="D608" s="16" t="s">
        <v>15921</v>
      </c>
      <c r="E608" s="18">
        <v>98.25</v>
      </c>
    </row>
    <row r="609" spans="1:5" x14ac:dyDescent="0.2">
      <c r="A609" s="16">
        <v>9083</v>
      </c>
      <c r="B609" s="16" t="s">
        <v>16022</v>
      </c>
      <c r="C609" s="16">
        <v>1</v>
      </c>
      <c r="D609" s="16" t="s">
        <v>15921</v>
      </c>
      <c r="E609" s="18">
        <v>94.67</v>
      </c>
    </row>
    <row r="610" spans="1:5" x14ac:dyDescent="0.2">
      <c r="A610" s="16">
        <v>109174</v>
      </c>
      <c r="B610" s="16" t="s">
        <v>16023</v>
      </c>
      <c r="C610" s="16">
        <v>1</v>
      </c>
      <c r="D610" s="16" t="s">
        <v>15921</v>
      </c>
      <c r="E610" s="18">
        <v>181.44</v>
      </c>
    </row>
    <row r="611" spans="1:5" x14ac:dyDescent="0.2">
      <c r="A611" s="16">
        <v>9084</v>
      </c>
      <c r="B611" s="16" t="s">
        <v>16024</v>
      </c>
      <c r="C611" s="16">
        <v>1</v>
      </c>
      <c r="D611" s="16" t="s">
        <v>15921</v>
      </c>
      <c r="E611" s="18">
        <v>100.43</v>
      </c>
    </row>
    <row r="612" spans="1:5" x14ac:dyDescent="0.2">
      <c r="A612" s="16">
        <v>9084</v>
      </c>
      <c r="B612" s="16" t="s">
        <v>16024</v>
      </c>
      <c r="C612" s="16">
        <v>1</v>
      </c>
      <c r="D612" s="16" t="s">
        <v>15921</v>
      </c>
      <c r="E612" s="18">
        <v>165</v>
      </c>
    </row>
    <row r="613" spans="1:5" x14ac:dyDescent="0.2">
      <c r="A613" s="16">
        <v>9084</v>
      </c>
      <c r="B613" s="16" t="s">
        <v>16024</v>
      </c>
      <c r="C613" s="16">
        <v>1</v>
      </c>
      <c r="D613" s="16" t="s">
        <v>15921</v>
      </c>
      <c r="E613" s="18">
        <v>98.13</v>
      </c>
    </row>
    <row r="614" spans="1:5" x14ac:dyDescent="0.2">
      <c r="A614" s="16">
        <v>9084</v>
      </c>
      <c r="B614" s="16" t="s">
        <v>16024</v>
      </c>
      <c r="C614" s="16">
        <v>1</v>
      </c>
      <c r="D614" s="16" t="s">
        <v>15921</v>
      </c>
      <c r="E614" s="18">
        <v>100.81</v>
      </c>
    </row>
    <row r="615" spans="1:5" x14ac:dyDescent="0.2">
      <c r="A615" s="16">
        <v>20446</v>
      </c>
      <c r="B615" s="16" t="s">
        <v>16025</v>
      </c>
      <c r="C615" s="16">
        <v>0.5</v>
      </c>
      <c r="D615" s="16" t="s">
        <v>15898</v>
      </c>
      <c r="E615" s="18">
        <v>1.75</v>
      </c>
    </row>
    <row r="616" spans="1:5" x14ac:dyDescent="0.2">
      <c r="A616" s="16">
        <v>20446</v>
      </c>
      <c r="B616" s="16" t="s">
        <v>16025</v>
      </c>
      <c r="C616" s="16">
        <v>1</v>
      </c>
      <c r="D616" s="16" t="s">
        <v>15898</v>
      </c>
      <c r="E616" s="18">
        <v>2.31</v>
      </c>
    </row>
    <row r="617" spans="1:5" x14ac:dyDescent="0.2">
      <c r="A617" s="16">
        <v>20446</v>
      </c>
      <c r="B617" s="16" t="s">
        <v>16025</v>
      </c>
      <c r="C617" s="16">
        <v>1.5</v>
      </c>
      <c r="D617" s="16" t="s">
        <v>15898</v>
      </c>
      <c r="E617" s="18">
        <v>3.47</v>
      </c>
    </row>
    <row r="618" spans="1:5" x14ac:dyDescent="0.2">
      <c r="A618" s="16">
        <v>20446</v>
      </c>
      <c r="B618" s="16" t="s">
        <v>16025</v>
      </c>
      <c r="C618" s="16">
        <v>2</v>
      </c>
      <c r="D618" s="16" t="s">
        <v>15898</v>
      </c>
      <c r="E618" s="18">
        <v>4.62</v>
      </c>
    </row>
    <row r="619" spans="1:5" x14ac:dyDescent="0.2">
      <c r="A619" s="16">
        <v>20447</v>
      </c>
      <c r="B619" s="16" t="s">
        <v>16026</v>
      </c>
      <c r="C619" s="16">
        <v>0.5</v>
      </c>
      <c r="D619" s="16" t="s">
        <v>15898</v>
      </c>
      <c r="E619" s="18">
        <v>1.75</v>
      </c>
    </row>
    <row r="620" spans="1:5" x14ac:dyDescent="0.2">
      <c r="A620" s="16">
        <v>20447</v>
      </c>
      <c r="B620" s="16" t="s">
        <v>16026</v>
      </c>
      <c r="C620" s="16">
        <v>1</v>
      </c>
      <c r="D620" s="16" t="s">
        <v>15898</v>
      </c>
      <c r="E620" s="18">
        <v>2.4900000000000002</v>
      </c>
    </row>
    <row r="621" spans="1:5" x14ac:dyDescent="0.2">
      <c r="A621" s="16">
        <v>20447</v>
      </c>
      <c r="B621" s="16" t="s">
        <v>16026</v>
      </c>
      <c r="C621" s="16">
        <v>1.5</v>
      </c>
      <c r="D621" s="16" t="s">
        <v>15898</v>
      </c>
      <c r="E621" s="18">
        <v>3.73</v>
      </c>
    </row>
    <row r="622" spans="1:5" x14ac:dyDescent="0.2">
      <c r="A622" s="16">
        <v>20447</v>
      </c>
      <c r="B622" s="16" t="s">
        <v>16026</v>
      </c>
      <c r="C622" s="16">
        <v>2</v>
      </c>
      <c r="D622" s="16" t="s">
        <v>15898</v>
      </c>
      <c r="E622" s="18">
        <v>4.97</v>
      </c>
    </row>
    <row r="623" spans="1:5" x14ac:dyDescent="0.2">
      <c r="A623" s="16">
        <v>16205</v>
      </c>
      <c r="B623" s="16" t="s">
        <v>16027</v>
      </c>
      <c r="C623" s="16">
        <v>1</v>
      </c>
      <c r="D623" s="16" t="s">
        <v>15898</v>
      </c>
      <c r="E623" s="18">
        <v>1.75</v>
      </c>
    </row>
    <row r="624" spans="1:5" x14ac:dyDescent="0.2">
      <c r="A624" s="16">
        <v>16205</v>
      </c>
      <c r="B624" s="16" t="s">
        <v>16027</v>
      </c>
      <c r="C624" s="16">
        <v>1</v>
      </c>
      <c r="D624" s="16" t="s">
        <v>15898</v>
      </c>
      <c r="E624" s="18">
        <v>1.75</v>
      </c>
    </row>
    <row r="625" spans="1:5" x14ac:dyDescent="0.2">
      <c r="A625" s="16">
        <v>16205</v>
      </c>
      <c r="B625" s="16" t="s">
        <v>16027</v>
      </c>
      <c r="C625" s="16">
        <v>1</v>
      </c>
      <c r="D625" s="16" t="s">
        <v>15898</v>
      </c>
      <c r="E625" s="18">
        <v>1.75</v>
      </c>
    </row>
    <row r="626" spans="1:5" x14ac:dyDescent="0.2">
      <c r="A626" s="16">
        <v>16205</v>
      </c>
      <c r="B626" s="16" t="s">
        <v>16027</v>
      </c>
      <c r="C626" s="16">
        <v>1</v>
      </c>
      <c r="D626" s="16" t="s">
        <v>15898</v>
      </c>
      <c r="E626" s="18">
        <v>1.75</v>
      </c>
    </row>
    <row r="627" spans="1:5" x14ac:dyDescent="0.2">
      <c r="A627" s="16">
        <v>16205</v>
      </c>
      <c r="B627" s="16" t="s">
        <v>16027</v>
      </c>
      <c r="C627" s="16">
        <v>1</v>
      </c>
      <c r="D627" s="16" t="s">
        <v>15898</v>
      </c>
      <c r="E627" s="18">
        <v>1.75</v>
      </c>
    </row>
    <row r="628" spans="1:5" x14ac:dyDescent="0.2">
      <c r="A628" s="16">
        <v>16205</v>
      </c>
      <c r="B628" s="16" t="s">
        <v>16027</v>
      </c>
      <c r="C628" s="16">
        <v>1</v>
      </c>
      <c r="D628" s="16" t="s">
        <v>15898</v>
      </c>
      <c r="E628" s="18">
        <v>1.75</v>
      </c>
    </row>
    <row r="629" spans="1:5" x14ac:dyDescent="0.2">
      <c r="A629" s="16">
        <v>16205</v>
      </c>
      <c r="B629" s="16" t="s">
        <v>16027</v>
      </c>
      <c r="C629" s="16">
        <v>1</v>
      </c>
      <c r="D629" s="16" t="s">
        <v>15898</v>
      </c>
      <c r="E629" s="18">
        <v>1.75</v>
      </c>
    </row>
    <row r="630" spans="1:5" x14ac:dyDescent="0.2">
      <c r="A630" s="16">
        <v>76368</v>
      </c>
      <c r="B630" s="16" t="s">
        <v>16028</v>
      </c>
      <c r="C630" s="16">
        <v>1518</v>
      </c>
      <c r="D630" s="16" t="s">
        <v>16029</v>
      </c>
      <c r="E630" s="18">
        <v>94.39</v>
      </c>
    </row>
    <row r="631" spans="1:5" x14ac:dyDescent="0.2">
      <c r="A631" s="16">
        <v>76368</v>
      </c>
      <c r="B631" s="16" t="s">
        <v>16028</v>
      </c>
      <c r="C631" s="16">
        <v>2277</v>
      </c>
      <c r="D631" s="16" t="s">
        <v>16029</v>
      </c>
      <c r="E631" s="18">
        <v>94.96</v>
      </c>
    </row>
    <row r="632" spans="1:5" x14ac:dyDescent="0.2">
      <c r="A632" s="16">
        <v>76368</v>
      </c>
      <c r="B632" s="16" t="s">
        <v>16028</v>
      </c>
      <c r="C632" s="16">
        <v>3036</v>
      </c>
      <c r="D632" s="16" t="s">
        <v>16029</v>
      </c>
      <c r="E632" s="18">
        <v>95.52</v>
      </c>
    </row>
    <row r="633" spans="1:5" x14ac:dyDescent="0.2">
      <c r="A633" s="16">
        <v>76368</v>
      </c>
      <c r="B633" s="16" t="s">
        <v>16028</v>
      </c>
      <c r="C633" s="16">
        <v>3795</v>
      </c>
      <c r="D633" s="16" t="s">
        <v>16029</v>
      </c>
      <c r="E633" s="18">
        <v>96.09</v>
      </c>
    </row>
    <row r="634" spans="1:5" x14ac:dyDescent="0.2">
      <c r="A634" s="16">
        <v>70406</v>
      </c>
      <c r="B634" s="16" t="s">
        <v>16030</v>
      </c>
      <c r="C634" s="16">
        <v>3036</v>
      </c>
      <c r="D634" s="16" t="s">
        <v>16031</v>
      </c>
      <c r="E634" s="18">
        <v>31052.01</v>
      </c>
    </row>
    <row r="635" spans="1:5" x14ac:dyDescent="0.2">
      <c r="A635" s="16">
        <v>70406</v>
      </c>
      <c r="B635" s="16" t="s">
        <v>16030</v>
      </c>
      <c r="C635" s="16">
        <v>3795</v>
      </c>
      <c r="D635" s="16" t="s">
        <v>16031</v>
      </c>
      <c r="E635" s="18">
        <v>38815.01</v>
      </c>
    </row>
    <row r="636" spans="1:5" x14ac:dyDescent="0.2">
      <c r="A636" s="16">
        <v>70406</v>
      </c>
      <c r="B636" s="16" t="s">
        <v>16030</v>
      </c>
      <c r="C636" s="16">
        <v>4554</v>
      </c>
      <c r="D636" s="16" t="s">
        <v>16031</v>
      </c>
      <c r="E636" s="18">
        <v>46578.01</v>
      </c>
    </row>
    <row r="637" spans="1:5" x14ac:dyDescent="0.2">
      <c r="A637" s="16">
        <v>70406</v>
      </c>
      <c r="B637" s="16" t="s">
        <v>16030</v>
      </c>
      <c r="C637" s="16">
        <v>6072</v>
      </c>
      <c r="D637" s="16" t="s">
        <v>16031</v>
      </c>
      <c r="E637" s="18">
        <v>62104.02</v>
      </c>
    </row>
    <row r="638" spans="1:5" x14ac:dyDescent="0.2">
      <c r="A638" s="16">
        <v>70404</v>
      </c>
      <c r="B638" s="16" t="s">
        <v>16032</v>
      </c>
      <c r="C638" s="16">
        <v>3036</v>
      </c>
      <c r="D638" s="16" t="s">
        <v>16031</v>
      </c>
      <c r="E638" s="18">
        <v>31051.78</v>
      </c>
    </row>
    <row r="639" spans="1:5" x14ac:dyDescent="0.2">
      <c r="A639" s="16">
        <v>70404</v>
      </c>
      <c r="B639" s="16" t="s">
        <v>16032</v>
      </c>
      <c r="C639" s="16">
        <v>3795</v>
      </c>
      <c r="D639" s="16" t="s">
        <v>16031</v>
      </c>
      <c r="E639" s="18">
        <v>38814.730000000003</v>
      </c>
    </row>
    <row r="640" spans="1:5" x14ac:dyDescent="0.2">
      <c r="A640" s="16">
        <v>70404</v>
      </c>
      <c r="B640" s="16" t="s">
        <v>16032</v>
      </c>
      <c r="C640" s="16">
        <v>4554</v>
      </c>
      <c r="D640" s="16" t="s">
        <v>16031</v>
      </c>
      <c r="E640" s="18">
        <v>46577.67</v>
      </c>
    </row>
    <row r="641" spans="1:5" x14ac:dyDescent="0.2">
      <c r="A641" s="16">
        <v>70404</v>
      </c>
      <c r="B641" s="16" t="s">
        <v>16032</v>
      </c>
      <c r="C641" s="16">
        <v>6072</v>
      </c>
      <c r="D641" s="16" t="s">
        <v>16031</v>
      </c>
      <c r="E641" s="18">
        <v>62103.56</v>
      </c>
    </row>
    <row r="642" spans="1:5" x14ac:dyDescent="0.2">
      <c r="A642" s="16">
        <v>70405</v>
      </c>
      <c r="B642" s="16" t="s">
        <v>16033</v>
      </c>
      <c r="C642" s="16">
        <v>3036</v>
      </c>
      <c r="D642" s="16" t="s">
        <v>16031</v>
      </c>
      <c r="E642" s="18">
        <v>31051.98</v>
      </c>
    </row>
    <row r="643" spans="1:5" x14ac:dyDescent="0.2">
      <c r="A643" s="16">
        <v>70405</v>
      </c>
      <c r="B643" s="16" t="s">
        <v>16033</v>
      </c>
      <c r="C643" s="16">
        <v>3795</v>
      </c>
      <c r="D643" s="16" t="s">
        <v>16031</v>
      </c>
      <c r="E643" s="18">
        <v>38814.980000000003</v>
      </c>
    </row>
    <row r="644" spans="1:5" x14ac:dyDescent="0.2">
      <c r="A644" s="16">
        <v>70405</v>
      </c>
      <c r="B644" s="16" t="s">
        <v>16033</v>
      </c>
      <c r="C644" s="16">
        <v>4554</v>
      </c>
      <c r="D644" s="16" t="s">
        <v>16031</v>
      </c>
      <c r="E644" s="18">
        <v>46577.97</v>
      </c>
    </row>
    <row r="645" spans="1:5" x14ac:dyDescent="0.2">
      <c r="A645" s="16">
        <v>70405</v>
      </c>
      <c r="B645" s="16" t="s">
        <v>16033</v>
      </c>
      <c r="C645" s="16">
        <v>6072</v>
      </c>
      <c r="D645" s="16" t="s">
        <v>16031</v>
      </c>
      <c r="E645" s="18">
        <v>62103.96</v>
      </c>
    </row>
    <row r="646" spans="1:5" x14ac:dyDescent="0.2">
      <c r="A646" s="16">
        <v>180516</v>
      </c>
      <c r="B646" s="16" t="s">
        <v>16034</v>
      </c>
      <c r="C646" s="16">
        <v>3795</v>
      </c>
      <c r="D646" s="16" t="s">
        <v>16029</v>
      </c>
      <c r="E646" s="18">
        <v>73500.91</v>
      </c>
    </row>
    <row r="647" spans="1:5" x14ac:dyDescent="0.2">
      <c r="A647" s="16">
        <v>180516</v>
      </c>
      <c r="B647" s="16" t="s">
        <v>16034</v>
      </c>
      <c r="C647" s="16">
        <v>5693</v>
      </c>
      <c r="D647" s="16" t="s">
        <v>16029</v>
      </c>
      <c r="E647" s="18">
        <v>110261.05</v>
      </c>
    </row>
    <row r="648" spans="1:5" x14ac:dyDescent="0.2">
      <c r="A648" s="16">
        <v>180516</v>
      </c>
      <c r="B648" s="16" t="s">
        <v>16034</v>
      </c>
      <c r="C648" s="16">
        <v>7590</v>
      </c>
      <c r="D648" s="16" t="s">
        <v>16029</v>
      </c>
      <c r="E648" s="18">
        <v>147001.82</v>
      </c>
    </row>
    <row r="649" spans="1:5" x14ac:dyDescent="0.2">
      <c r="A649" s="16">
        <v>121638</v>
      </c>
      <c r="B649" s="16" t="s">
        <v>16035</v>
      </c>
      <c r="C649" s="16">
        <v>2.5</v>
      </c>
      <c r="D649" s="16" t="s">
        <v>15898</v>
      </c>
      <c r="E649" s="18">
        <v>2.08</v>
      </c>
    </row>
    <row r="650" spans="1:5" x14ac:dyDescent="0.2">
      <c r="A650" s="16">
        <v>121638</v>
      </c>
      <c r="B650" s="16" t="s">
        <v>16035</v>
      </c>
      <c r="C650" s="16">
        <v>5</v>
      </c>
      <c r="D650" s="16" t="s">
        <v>15898</v>
      </c>
      <c r="E650" s="18">
        <v>4.16</v>
      </c>
    </row>
    <row r="651" spans="1:5" x14ac:dyDescent="0.2">
      <c r="A651" s="16">
        <v>121935</v>
      </c>
      <c r="B651" s="16" t="s">
        <v>16036</v>
      </c>
      <c r="C651" s="16">
        <v>2.5</v>
      </c>
      <c r="D651" s="16" t="s">
        <v>15898</v>
      </c>
      <c r="E651" s="18">
        <v>1.75</v>
      </c>
    </row>
    <row r="652" spans="1:5" x14ac:dyDescent="0.2">
      <c r="A652" s="16">
        <v>121935</v>
      </c>
      <c r="B652" s="16" t="s">
        <v>16036</v>
      </c>
      <c r="C652" s="16">
        <v>5</v>
      </c>
      <c r="D652" s="16" t="s">
        <v>15898</v>
      </c>
      <c r="E652" s="18">
        <v>2.08</v>
      </c>
    </row>
    <row r="653" spans="1:5" x14ac:dyDescent="0.2">
      <c r="A653" s="16">
        <v>9120</v>
      </c>
      <c r="B653" s="16" t="s">
        <v>16037</v>
      </c>
      <c r="C653" s="16">
        <v>1</v>
      </c>
      <c r="D653" s="16" t="s">
        <v>15921</v>
      </c>
      <c r="E653" s="18">
        <v>38.25</v>
      </c>
    </row>
    <row r="654" spans="1:5" x14ac:dyDescent="0.2">
      <c r="A654" s="16">
        <v>172989</v>
      </c>
      <c r="B654" s="16" t="s">
        <v>16038</v>
      </c>
      <c r="C654" s="16">
        <v>130</v>
      </c>
      <c r="D654" s="16" t="s">
        <v>15898</v>
      </c>
      <c r="E654" s="18">
        <v>2225.4699999999998</v>
      </c>
    </row>
    <row r="655" spans="1:5" x14ac:dyDescent="0.2">
      <c r="A655" s="16">
        <v>78030</v>
      </c>
      <c r="B655" s="16" t="s">
        <v>16039</v>
      </c>
      <c r="C655" s="16">
        <v>1</v>
      </c>
      <c r="D655" s="16" t="s">
        <v>15894</v>
      </c>
      <c r="E655" s="18">
        <v>0</v>
      </c>
    </row>
    <row r="656" spans="1:5" x14ac:dyDescent="0.2">
      <c r="A656" s="16">
        <v>78030</v>
      </c>
      <c r="B656" s="16" t="s">
        <v>16039</v>
      </c>
      <c r="C656" s="16">
        <v>2</v>
      </c>
      <c r="D656" s="16" t="s">
        <v>15894</v>
      </c>
      <c r="E656" s="18">
        <v>0</v>
      </c>
    </row>
    <row r="657" spans="1:5" x14ac:dyDescent="0.2">
      <c r="A657" s="16">
        <v>612</v>
      </c>
      <c r="B657" s="16" t="s">
        <v>16040</v>
      </c>
      <c r="C657" s="16">
        <v>396</v>
      </c>
      <c r="D657" s="16" t="s">
        <v>15896</v>
      </c>
      <c r="E657" s="18">
        <v>0</v>
      </c>
    </row>
    <row r="658" spans="1:5" x14ac:dyDescent="0.2">
      <c r="A658" s="16">
        <v>612</v>
      </c>
      <c r="B658" s="16" t="s">
        <v>16040</v>
      </c>
      <c r="C658" s="16">
        <v>15</v>
      </c>
      <c r="D658" s="16" t="s">
        <v>15896</v>
      </c>
      <c r="E658" s="18">
        <v>0</v>
      </c>
    </row>
    <row r="659" spans="1:5" x14ac:dyDescent="0.2">
      <c r="A659" s="16">
        <v>28947</v>
      </c>
      <c r="B659" s="16" t="s">
        <v>16041</v>
      </c>
      <c r="C659" s="16">
        <v>2.5</v>
      </c>
      <c r="D659" s="16" t="s">
        <v>15894</v>
      </c>
      <c r="E659" s="18">
        <v>13690.21</v>
      </c>
    </row>
    <row r="660" spans="1:5" x14ac:dyDescent="0.2">
      <c r="A660" s="16">
        <v>112765</v>
      </c>
      <c r="B660" s="16" t="s">
        <v>16042</v>
      </c>
      <c r="C660" s="16">
        <v>50</v>
      </c>
      <c r="D660" s="16" t="s">
        <v>15894</v>
      </c>
      <c r="E660" s="18">
        <v>1431.44</v>
      </c>
    </row>
    <row r="661" spans="1:5" x14ac:dyDescent="0.2">
      <c r="A661" s="16">
        <v>9123</v>
      </c>
      <c r="B661" s="16" t="s">
        <v>16043</v>
      </c>
      <c r="C661" s="16">
        <v>379.5</v>
      </c>
      <c r="D661" s="16" t="s">
        <v>15894</v>
      </c>
      <c r="E661" s="18">
        <v>501.55</v>
      </c>
    </row>
    <row r="662" spans="1:5" x14ac:dyDescent="0.2">
      <c r="A662" s="16">
        <v>70306</v>
      </c>
      <c r="B662" s="16" t="s">
        <v>16044</v>
      </c>
      <c r="C662" s="16">
        <v>2.5</v>
      </c>
      <c r="D662" s="16" t="s">
        <v>15898</v>
      </c>
      <c r="E662" s="18">
        <v>82.44</v>
      </c>
    </row>
    <row r="663" spans="1:5" x14ac:dyDescent="0.2">
      <c r="A663" s="16">
        <v>70306</v>
      </c>
      <c r="B663" s="16" t="s">
        <v>16044</v>
      </c>
      <c r="C663" s="16">
        <v>5</v>
      </c>
      <c r="D663" s="16" t="s">
        <v>15898</v>
      </c>
      <c r="E663" s="18">
        <v>123.66</v>
      </c>
    </row>
    <row r="664" spans="1:5" x14ac:dyDescent="0.2">
      <c r="A664" s="16">
        <v>70306</v>
      </c>
      <c r="B664" s="16" t="s">
        <v>16044</v>
      </c>
      <c r="C664" s="16">
        <v>7.5</v>
      </c>
      <c r="D664" s="16" t="s">
        <v>15898</v>
      </c>
      <c r="E664" s="18">
        <v>164.88</v>
      </c>
    </row>
    <row r="665" spans="1:5" x14ac:dyDescent="0.2">
      <c r="A665" s="16">
        <v>70306</v>
      </c>
      <c r="B665" s="16" t="s">
        <v>16044</v>
      </c>
      <c r="C665" s="16">
        <v>10</v>
      </c>
      <c r="D665" s="16" t="s">
        <v>15898</v>
      </c>
      <c r="E665" s="18">
        <v>206.1</v>
      </c>
    </row>
    <row r="666" spans="1:5" x14ac:dyDescent="0.2">
      <c r="A666" s="16">
        <v>70306</v>
      </c>
      <c r="B666" s="16" t="s">
        <v>16044</v>
      </c>
      <c r="C666" s="16">
        <v>15</v>
      </c>
      <c r="D666" s="16" t="s">
        <v>15898</v>
      </c>
      <c r="E666" s="18">
        <v>329.75</v>
      </c>
    </row>
    <row r="667" spans="1:5" x14ac:dyDescent="0.2">
      <c r="A667" s="16">
        <v>70306</v>
      </c>
      <c r="B667" s="16" t="s">
        <v>16044</v>
      </c>
      <c r="C667" s="16">
        <v>20</v>
      </c>
      <c r="D667" s="16" t="s">
        <v>15898</v>
      </c>
      <c r="E667" s="18">
        <v>412.19</v>
      </c>
    </row>
    <row r="668" spans="1:5" x14ac:dyDescent="0.2">
      <c r="A668" s="16">
        <v>36438</v>
      </c>
      <c r="B668" s="16" t="s">
        <v>16045</v>
      </c>
      <c r="C668" s="16">
        <v>2.5</v>
      </c>
      <c r="D668" s="16" t="s">
        <v>15898</v>
      </c>
      <c r="E668" s="18">
        <v>41.75</v>
      </c>
    </row>
    <row r="669" spans="1:5" x14ac:dyDescent="0.2">
      <c r="A669" s="16">
        <v>36438</v>
      </c>
      <c r="B669" s="16" t="s">
        <v>16045</v>
      </c>
      <c r="C669" s="16">
        <v>5</v>
      </c>
      <c r="D669" s="16" t="s">
        <v>15898</v>
      </c>
      <c r="E669" s="18">
        <v>41.75</v>
      </c>
    </row>
    <row r="670" spans="1:5" x14ac:dyDescent="0.2">
      <c r="A670" s="16">
        <v>36438</v>
      </c>
      <c r="B670" s="16" t="s">
        <v>16045</v>
      </c>
      <c r="C670" s="16">
        <v>7.5</v>
      </c>
      <c r="D670" s="16" t="s">
        <v>15898</v>
      </c>
      <c r="E670" s="18">
        <v>83.5</v>
      </c>
    </row>
    <row r="671" spans="1:5" x14ac:dyDescent="0.2">
      <c r="A671" s="16">
        <v>36438</v>
      </c>
      <c r="B671" s="16" t="s">
        <v>16045</v>
      </c>
      <c r="C671" s="16">
        <v>10</v>
      </c>
      <c r="D671" s="16" t="s">
        <v>15898</v>
      </c>
      <c r="E671" s="18">
        <v>83.5</v>
      </c>
    </row>
    <row r="672" spans="1:5" x14ac:dyDescent="0.2">
      <c r="A672" s="16">
        <v>36438</v>
      </c>
      <c r="B672" s="16" t="s">
        <v>16045</v>
      </c>
      <c r="C672" s="16">
        <v>15</v>
      </c>
      <c r="D672" s="16" t="s">
        <v>15898</v>
      </c>
      <c r="E672" s="18">
        <v>125.24</v>
      </c>
    </row>
    <row r="673" spans="1:5" x14ac:dyDescent="0.2">
      <c r="A673" s="16">
        <v>36438</v>
      </c>
      <c r="B673" s="16" t="s">
        <v>16045</v>
      </c>
      <c r="C673" s="16">
        <v>20</v>
      </c>
      <c r="D673" s="16" t="s">
        <v>15898</v>
      </c>
      <c r="E673" s="18">
        <v>166.99</v>
      </c>
    </row>
    <row r="674" spans="1:5" x14ac:dyDescent="0.2">
      <c r="A674" s="16">
        <v>36438</v>
      </c>
      <c r="B674" s="16" t="s">
        <v>16045</v>
      </c>
      <c r="C674" s="16">
        <v>2.5</v>
      </c>
      <c r="D674" s="16" t="s">
        <v>15898</v>
      </c>
      <c r="E674" s="18">
        <v>11.68</v>
      </c>
    </row>
    <row r="675" spans="1:5" x14ac:dyDescent="0.2">
      <c r="A675" s="16">
        <v>36438</v>
      </c>
      <c r="B675" s="16" t="s">
        <v>16045</v>
      </c>
      <c r="C675" s="16">
        <v>5</v>
      </c>
      <c r="D675" s="16" t="s">
        <v>15898</v>
      </c>
      <c r="E675" s="18">
        <v>11.68</v>
      </c>
    </row>
    <row r="676" spans="1:5" x14ac:dyDescent="0.2">
      <c r="A676" s="16">
        <v>36438</v>
      </c>
      <c r="B676" s="16" t="s">
        <v>16045</v>
      </c>
      <c r="C676" s="16">
        <v>7.5</v>
      </c>
      <c r="D676" s="16" t="s">
        <v>15898</v>
      </c>
      <c r="E676" s="18">
        <v>23.35</v>
      </c>
    </row>
    <row r="677" spans="1:5" x14ac:dyDescent="0.2">
      <c r="A677" s="16">
        <v>36438</v>
      </c>
      <c r="B677" s="16" t="s">
        <v>16045</v>
      </c>
      <c r="C677" s="16">
        <v>10</v>
      </c>
      <c r="D677" s="16" t="s">
        <v>15898</v>
      </c>
      <c r="E677" s="18">
        <v>23.35</v>
      </c>
    </row>
    <row r="678" spans="1:5" x14ac:dyDescent="0.2">
      <c r="A678" s="16">
        <v>36438</v>
      </c>
      <c r="B678" s="16" t="s">
        <v>16045</v>
      </c>
      <c r="C678" s="16">
        <v>15</v>
      </c>
      <c r="D678" s="16" t="s">
        <v>15898</v>
      </c>
      <c r="E678" s="18">
        <v>35.020000000000003</v>
      </c>
    </row>
    <row r="679" spans="1:5" x14ac:dyDescent="0.2">
      <c r="A679" s="16">
        <v>36438</v>
      </c>
      <c r="B679" s="16" t="s">
        <v>16045</v>
      </c>
      <c r="C679" s="16">
        <v>20</v>
      </c>
      <c r="D679" s="16" t="s">
        <v>15898</v>
      </c>
      <c r="E679" s="18">
        <v>46.7</v>
      </c>
    </row>
    <row r="680" spans="1:5" x14ac:dyDescent="0.2">
      <c r="A680" s="16">
        <v>36438</v>
      </c>
      <c r="B680" s="16" t="s">
        <v>16045</v>
      </c>
      <c r="C680" s="16">
        <v>2.5</v>
      </c>
      <c r="D680" s="16" t="s">
        <v>15898</v>
      </c>
      <c r="E680" s="18">
        <v>1.75</v>
      </c>
    </row>
    <row r="681" spans="1:5" x14ac:dyDescent="0.2">
      <c r="A681" s="16">
        <v>36438</v>
      </c>
      <c r="B681" s="16" t="s">
        <v>16045</v>
      </c>
      <c r="C681" s="16">
        <v>5</v>
      </c>
      <c r="D681" s="16" t="s">
        <v>15898</v>
      </c>
      <c r="E681" s="18">
        <v>2.0699999999999998</v>
      </c>
    </row>
    <row r="682" spans="1:5" x14ac:dyDescent="0.2">
      <c r="A682" s="16">
        <v>36438</v>
      </c>
      <c r="B682" s="16" t="s">
        <v>16045</v>
      </c>
      <c r="C682" s="16">
        <v>7.5</v>
      </c>
      <c r="D682" s="16" t="s">
        <v>15898</v>
      </c>
      <c r="E682" s="18">
        <v>3.1</v>
      </c>
    </row>
    <row r="683" spans="1:5" x14ac:dyDescent="0.2">
      <c r="A683" s="16">
        <v>36438</v>
      </c>
      <c r="B683" s="16" t="s">
        <v>16045</v>
      </c>
      <c r="C683" s="16">
        <v>10</v>
      </c>
      <c r="D683" s="16" t="s">
        <v>15898</v>
      </c>
      <c r="E683" s="18">
        <v>4.13</v>
      </c>
    </row>
    <row r="684" spans="1:5" x14ac:dyDescent="0.2">
      <c r="A684" s="16">
        <v>36438</v>
      </c>
      <c r="B684" s="16" t="s">
        <v>16045</v>
      </c>
      <c r="C684" s="16">
        <v>15</v>
      </c>
      <c r="D684" s="16" t="s">
        <v>15898</v>
      </c>
      <c r="E684" s="18">
        <v>6.19</v>
      </c>
    </row>
    <row r="685" spans="1:5" x14ac:dyDescent="0.2">
      <c r="A685" s="16">
        <v>36438</v>
      </c>
      <c r="B685" s="16" t="s">
        <v>16045</v>
      </c>
      <c r="C685" s="16">
        <v>20</v>
      </c>
      <c r="D685" s="16" t="s">
        <v>15898</v>
      </c>
      <c r="E685" s="18">
        <v>8.25</v>
      </c>
    </row>
    <row r="686" spans="1:5" x14ac:dyDescent="0.2">
      <c r="A686" s="16">
        <v>29071</v>
      </c>
      <c r="B686" s="16" t="s">
        <v>16046</v>
      </c>
      <c r="C686" s="16">
        <v>10</v>
      </c>
      <c r="D686" s="16" t="s">
        <v>15894</v>
      </c>
      <c r="E686" s="18">
        <v>6615.14</v>
      </c>
    </row>
    <row r="687" spans="1:5" x14ac:dyDescent="0.2">
      <c r="A687" s="16">
        <v>123991</v>
      </c>
      <c r="B687" s="16" t="s">
        <v>16047</v>
      </c>
      <c r="C687" s="16">
        <v>3.5</v>
      </c>
      <c r="D687" s="16" t="s">
        <v>15896</v>
      </c>
      <c r="E687" s="18">
        <v>0</v>
      </c>
    </row>
    <row r="688" spans="1:5" x14ac:dyDescent="0.2">
      <c r="A688" s="16">
        <v>123991</v>
      </c>
      <c r="B688" s="16" t="s">
        <v>16047</v>
      </c>
      <c r="C688" s="16">
        <v>3.5</v>
      </c>
      <c r="D688" s="16" t="s">
        <v>15896</v>
      </c>
      <c r="E688" s="18">
        <v>0</v>
      </c>
    </row>
    <row r="689" spans="1:5" x14ac:dyDescent="0.2">
      <c r="A689" s="16">
        <v>123991</v>
      </c>
      <c r="B689" s="16" t="s">
        <v>16047</v>
      </c>
      <c r="C689" s="16">
        <v>3.5</v>
      </c>
      <c r="D689" s="16" t="s">
        <v>15896</v>
      </c>
      <c r="E689" s="18">
        <v>0</v>
      </c>
    </row>
    <row r="690" spans="1:5" x14ac:dyDescent="0.2">
      <c r="A690" s="16">
        <v>123991</v>
      </c>
      <c r="B690" s="16" t="s">
        <v>16047</v>
      </c>
      <c r="C690" s="16">
        <v>3.5</v>
      </c>
      <c r="D690" s="16" t="s">
        <v>15896</v>
      </c>
      <c r="E690" s="18">
        <v>0</v>
      </c>
    </row>
    <row r="691" spans="1:5" x14ac:dyDescent="0.2">
      <c r="A691" s="16">
        <v>664</v>
      </c>
      <c r="B691" s="16" t="s">
        <v>16048</v>
      </c>
      <c r="C691" s="16">
        <v>100</v>
      </c>
      <c r="D691" s="16" t="s">
        <v>15898</v>
      </c>
      <c r="E691" s="18">
        <v>0</v>
      </c>
    </row>
    <row r="692" spans="1:5" x14ac:dyDescent="0.2">
      <c r="A692" s="16">
        <v>664</v>
      </c>
      <c r="B692" s="16" t="s">
        <v>16048</v>
      </c>
      <c r="C692" s="16">
        <v>250</v>
      </c>
      <c r="D692" s="16" t="s">
        <v>15898</v>
      </c>
      <c r="E692" s="18">
        <v>0</v>
      </c>
    </row>
    <row r="693" spans="1:5" x14ac:dyDescent="0.2">
      <c r="A693" s="16">
        <v>664</v>
      </c>
      <c r="B693" s="16" t="s">
        <v>16048</v>
      </c>
      <c r="C693" s="16">
        <v>500</v>
      </c>
      <c r="D693" s="16" t="s">
        <v>15898</v>
      </c>
      <c r="E693" s="18">
        <v>0</v>
      </c>
    </row>
    <row r="694" spans="1:5" x14ac:dyDescent="0.2">
      <c r="A694" s="16">
        <v>664</v>
      </c>
      <c r="B694" s="16" t="s">
        <v>16048</v>
      </c>
      <c r="C694" s="16">
        <v>1000</v>
      </c>
      <c r="D694" s="16" t="s">
        <v>15898</v>
      </c>
      <c r="E694" s="18">
        <v>0</v>
      </c>
    </row>
    <row r="695" spans="1:5" x14ac:dyDescent="0.2">
      <c r="A695" s="16">
        <v>664</v>
      </c>
      <c r="B695" s="16" t="s">
        <v>16048</v>
      </c>
      <c r="C695" s="16">
        <v>1500</v>
      </c>
      <c r="D695" s="16" t="s">
        <v>15898</v>
      </c>
      <c r="E695" s="18">
        <v>0</v>
      </c>
    </row>
    <row r="696" spans="1:5" x14ac:dyDescent="0.2">
      <c r="A696" s="16">
        <v>664</v>
      </c>
      <c r="B696" s="16" t="s">
        <v>16048</v>
      </c>
      <c r="C696" s="16">
        <v>100</v>
      </c>
      <c r="D696" s="16" t="s">
        <v>15898</v>
      </c>
      <c r="E696" s="18">
        <v>0</v>
      </c>
    </row>
    <row r="697" spans="1:5" x14ac:dyDescent="0.2">
      <c r="A697" s="16">
        <v>664</v>
      </c>
      <c r="B697" s="16" t="s">
        <v>16048</v>
      </c>
      <c r="C697" s="16">
        <v>250</v>
      </c>
      <c r="D697" s="16" t="s">
        <v>15898</v>
      </c>
      <c r="E697" s="18">
        <v>0</v>
      </c>
    </row>
    <row r="698" spans="1:5" x14ac:dyDescent="0.2">
      <c r="A698" s="16">
        <v>664</v>
      </c>
      <c r="B698" s="16" t="s">
        <v>16048</v>
      </c>
      <c r="C698" s="16">
        <v>500</v>
      </c>
      <c r="D698" s="16" t="s">
        <v>15898</v>
      </c>
      <c r="E698" s="18">
        <v>0</v>
      </c>
    </row>
    <row r="699" spans="1:5" x14ac:dyDescent="0.2">
      <c r="A699" s="16">
        <v>664</v>
      </c>
      <c r="B699" s="16" t="s">
        <v>16048</v>
      </c>
      <c r="C699" s="16">
        <v>1000</v>
      </c>
      <c r="D699" s="16" t="s">
        <v>15898</v>
      </c>
      <c r="E699" s="18">
        <v>0</v>
      </c>
    </row>
    <row r="700" spans="1:5" x14ac:dyDescent="0.2">
      <c r="A700" s="16">
        <v>664</v>
      </c>
      <c r="B700" s="16" t="s">
        <v>16048</v>
      </c>
      <c r="C700" s="16">
        <v>1500</v>
      </c>
      <c r="D700" s="16" t="s">
        <v>15898</v>
      </c>
      <c r="E700" s="18">
        <v>0</v>
      </c>
    </row>
    <row r="701" spans="1:5" x14ac:dyDescent="0.2">
      <c r="A701" s="16">
        <v>654</v>
      </c>
      <c r="B701" s="16" t="s">
        <v>16049</v>
      </c>
      <c r="C701" s="16">
        <v>250</v>
      </c>
      <c r="D701" s="16" t="s">
        <v>15898</v>
      </c>
      <c r="E701" s="18">
        <v>94.07</v>
      </c>
    </row>
    <row r="702" spans="1:5" x14ac:dyDescent="0.2">
      <c r="A702" s="16">
        <v>654</v>
      </c>
      <c r="B702" s="16" t="s">
        <v>16049</v>
      </c>
      <c r="C702" s="16">
        <v>500</v>
      </c>
      <c r="D702" s="16" t="s">
        <v>15898</v>
      </c>
      <c r="E702" s="18">
        <v>94.89</v>
      </c>
    </row>
    <row r="703" spans="1:5" x14ac:dyDescent="0.2">
      <c r="A703" s="16">
        <v>654</v>
      </c>
      <c r="B703" s="16" t="s">
        <v>16049</v>
      </c>
      <c r="C703" s="16">
        <v>1000</v>
      </c>
      <c r="D703" s="16" t="s">
        <v>15898</v>
      </c>
      <c r="E703" s="18">
        <v>96.52</v>
      </c>
    </row>
    <row r="704" spans="1:5" x14ac:dyDescent="0.2">
      <c r="A704" s="16">
        <v>693</v>
      </c>
      <c r="B704" s="16" t="s">
        <v>16050</v>
      </c>
      <c r="C704" s="16">
        <v>150</v>
      </c>
      <c r="D704" s="16" t="s">
        <v>15898</v>
      </c>
      <c r="E704" s="18">
        <v>0</v>
      </c>
    </row>
    <row r="705" spans="1:5" x14ac:dyDescent="0.2">
      <c r="A705" s="16">
        <v>693</v>
      </c>
      <c r="B705" s="16" t="s">
        <v>16050</v>
      </c>
      <c r="C705" s="16">
        <v>300</v>
      </c>
      <c r="D705" s="16" t="s">
        <v>15898</v>
      </c>
      <c r="E705" s="18">
        <v>0</v>
      </c>
    </row>
    <row r="706" spans="1:5" x14ac:dyDescent="0.2">
      <c r="A706" s="16">
        <v>693</v>
      </c>
      <c r="B706" s="16" t="s">
        <v>16050</v>
      </c>
      <c r="C706" s="16">
        <v>600</v>
      </c>
      <c r="D706" s="16" t="s">
        <v>15898</v>
      </c>
      <c r="E706" s="18">
        <v>0</v>
      </c>
    </row>
    <row r="707" spans="1:5" x14ac:dyDescent="0.2">
      <c r="A707" s="16">
        <v>681</v>
      </c>
      <c r="B707" s="16" t="s">
        <v>16051</v>
      </c>
      <c r="C707" s="16">
        <v>325</v>
      </c>
      <c r="D707" s="16" t="s">
        <v>15898</v>
      </c>
      <c r="E707" s="18">
        <v>0</v>
      </c>
    </row>
    <row r="708" spans="1:5" x14ac:dyDescent="0.2">
      <c r="A708" s="16">
        <v>681</v>
      </c>
      <c r="B708" s="16" t="s">
        <v>16051</v>
      </c>
      <c r="C708" s="16">
        <v>650</v>
      </c>
      <c r="D708" s="16" t="s">
        <v>15898</v>
      </c>
      <c r="E708" s="18">
        <v>0</v>
      </c>
    </row>
    <row r="709" spans="1:5" x14ac:dyDescent="0.2">
      <c r="A709" s="16">
        <v>681</v>
      </c>
      <c r="B709" s="16" t="s">
        <v>16051</v>
      </c>
      <c r="C709" s="16">
        <v>325</v>
      </c>
      <c r="D709" s="16" t="s">
        <v>15898</v>
      </c>
      <c r="E709" s="18">
        <v>0</v>
      </c>
    </row>
    <row r="710" spans="1:5" x14ac:dyDescent="0.2">
      <c r="A710" s="16">
        <v>681</v>
      </c>
      <c r="B710" s="16" t="s">
        <v>16051</v>
      </c>
      <c r="C710" s="16">
        <v>650</v>
      </c>
      <c r="D710" s="16" t="s">
        <v>15898</v>
      </c>
      <c r="E710" s="18">
        <v>0</v>
      </c>
    </row>
    <row r="711" spans="1:5" x14ac:dyDescent="0.2">
      <c r="A711" s="16">
        <v>681</v>
      </c>
      <c r="B711" s="16" t="s">
        <v>16051</v>
      </c>
      <c r="C711" s="16">
        <v>325</v>
      </c>
      <c r="D711" s="16" t="s">
        <v>15898</v>
      </c>
      <c r="E711" s="18">
        <v>0</v>
      </c>
    </row>
    <row r="712" spans="1:5" x14ac:dyDescent="0.2">
      <c r="A712" s="16">
        <v>681</v>
      </c>
      <c r="B712" s="16" t="s">
        <v>16051</v>
      </c>
      <c r="C712" s="16">
        <v>650</v>
      </c>
      <c r="D712" s="16" t="s">
        <v>15898</v>
      </c>
      <c r="E712" s="18">
        <v>0</v>
      </c>
    </row>
    <row r="713" spans="1:5" x14ac:dyDescent="0.2">
      <c r="A713" s="16">
        <v>696</v>
      </c>
      <c r="B713" s="16" t="s">
        <v>16052</v>
      </c>
      <c r="C713" s="16">
        <v>120</v>
      </c>
      <c r="D713" s="16" t="s">
        <v>15898</v>
      </c>
      <c r="E713" s="18">
        <v>0</v>
      </c>
    </row>
    <row r="714" spans="1:5" x14ac:dyDescent="0.2">
      <c r="A714" s="16">
        <v>696</v>
      </c>
      <c r="B714" s="16" t="s">
        <v>16052</v>
      </c>
      <c r="C714" s="16">
        <v>300</v>
      </c>
      <c r="D714" s="16" t="s">
        <v>15898</v>
      </c>
      <c r="E714" s="18">
        <v>0</v>
      </c>
    </row>
    <row r="715" spans="1:5" x14ac:dyDescent="0.2">
      <c r="A715" s="16">
        <v>696</v>
      </c>
      <c r="B715" s="16" t="s">
        <v>16052</v>
      </c>
      <c r="C715" s="16">
        <v>600</v>
      </c>
      <c r="D715" s="16" t="s">
        <v>15898</v>
      </c>
      <c r="E715" s="18">
        <v>0</v>
      </c>
    </row>
    <row r="716" spans="1:5" x14ac:dyDescent="0.2">
      <c r="A716" s="16">
        <v>680</v>
      </c>
      <c r="B716" s="16" t="s">
        <v>16053</v>
      </c>
      <c r="C716" s="16">
        <v>81</v>
      </c>
      <c r="D716" s="16" t="s">
        <v>15898</v>
      </c>
      <c r="E716" s="18">
        <v>0</v>
      </c>
    </row>
    <row r="717" spans="1:5" x14ac:dyDescent="0.2">
      <c r="A717" s="16">
        <v>680</v>
      </c>
      <c r="B717" s="16" t="s">
        <v>16053</v>
      </c>
      <c r="C717" s="16">
        <v>162</v>
      </c>
      <c r="D717" s="16" t="s">
        <v>15898</v>
      </c>
      <c r="E717" s="18">
        <v>0</v>
      </c>
    </row>
    <row r="718" spans="1:5" x14ac:dyDescent="0.2">
      <c r="A718" s="16">
        <v>680</v>
      </c>
      <c r="B718" s="16" t="s">
        <v>16053</v>
      </c>
      <c r="C718" s="16">
        <v>324</v>
      </c>
      <c r="D718" s="16" t="s">
        <v>15898</v>
      </c>
      <c r="E718" s="18">
        <v>0</v>
      </c>
    </row>
    <row r="719" spans="1:5" x14ac:dyDescent="0.2">
      <c r="A719" s="16">
        <v>680</v>
      </c>
      <c r="B719" s="16" t="s">
        <v>16053</v>
      </c>
      <c r="C719" s="16">
        <v>81</v>
      </c>
      <c r="D719" s="16" t="s">
        <v>15898</v>
      </c>
      <c r="E719" s="18">
        <v>0</v>
      </c>
    </row>
    <row r="720" spans="1:5" x14ac:dyDescent="0.2">
      <c r="A720" s="16">
        <v>680</v>
      </c>
      <c r="B720" s="16" t="s">
        <v>16053</v>
      </c>
      <c r="C720" s="16">
        <v>162</v>
      </c>
      <c r="D720" s="16" t="s">
        <v>15898</v>
      </c>
      <c r="E720" s="18">
        <v>0</v>
      </c>
    </row>
    <row r="721" spans="1:5" x14ac:dyDescent="0.2">
      <c r="A721" s="16">
        <v>680</v>
      </c>
      <c r="B721" s="16" t="s">
        <v>16053</v>
      </c>
      <c r="C721" s="16">
        <v>324</v>
      </c>
      <c r="D721" s="16" t="s">
        <v>15898</v>
      </c>
      <c r="E721" s="18">
        <v>0</v>
      </c>
    </row>
    <row r="722" spans="1:5" x14ac:dyDescent="0.2">
      <c r="A722" s="16">
        <v>680</v>
      </c>
      <c r="B722" s="16" t="s">
        <v>16053</v>
      </c>
      <c r="C722" s="16">
        <v>81</v>
      </c>
      <c r="D722" s="16" t="s">
        <v>15898</v>
      </c>
      <c r="E722" s="18">
        <v>0</v>
      </c>
    </row>
    <row r="723" spans="1:5" x14ac:dyDescent="0.2">
      <c r="A723" s="16">
        <v>680</v>
      </c>
      <c r="B723" s="16" t="s">
        <v>16053</v>
      </c>
      <c r="C723" s="16">
        <v>162</v>
      </c>
      <c r="D723" s="16" t="s">
        <v>15898</v>
      </c>
      <c r="E723" s="18">
        <v>0</v>
      </c>
    </row>
    <row r="724" spans="1:5" x14ac:dyDescent="0.2">
      <c r="A724" s="16">
        <v>680</v>
      </c>
      <c r="B724" s="16" t="s">
        <v>16053</v>
      </c>
      <c r="C724" s="16">
        <v>324</v>
      </c>
      <c r="D724" s="16" t="s">
        <v>15898</v>
      </c>
      <c r="E724" s="18">
        <v>0</v>
      </c>
    </row>
    <row r="725" spans="1:5" x14ac:dyDescent="0.2">
      <c r="A725" s="16">
        <v>680</v>
      </c>
      <c r="B725" s="16" t="s">
        <v>16053</v>
      </c>
      <c r="C725" s="16">
        <v>81</v>
      </c>
      <c r="D725" s="16" t="s">
        <v>15898</v>
      </c>
      <c r="E725" s="18">
        <v>0</v>
      </c>
    </row>
    <row r="726" spans="1:5" x14ac:dyDescent="0.2">
      <c r="A726" s="16">
        <v>680</v>
      </c>
      <c r="B726" s="16" t="s">
        <v>16053</v>
      </c>
      <c r="C726" s="16">
        <v>162</v>
      </c>
      <c r="D726" s="16" t="s">
        <v>15898</v>
      </c>
      <c r="E726" s="18">
        <v>0</v>
      </c>
    </row>
    <row r="727" spans="1:5" x14ac:dyDescent="0.2">
      <c r="A727" s="16">
        <v>680</v>
      </c>
      <c r="B727" s="16" t="s">
        <v>16053</v>
      </c>
      <c r="C727" s="16">
        <v>324</v>
      </c>
      <c r="D727" s="16" t="s">
        <v>15898</v>
      </c>
      <c r="E727" s="18">
        <v>0</v>
      </c>
    </row>
    <row r="728" spans="1:5" x14ac:dyDescent="0.2">
      <c r="A728" s="16">
        <v>13654</v>
      </c>
      <c r="B728" s="16" t="s">
        <v>16054</v>
      </c>
      <c r="C728" s="16">
        <v>81</v>
      </c>
      <c r="D728" s="16" t="s">
        <v>15898</v>
      </c>
      <c r="E728" s="18">
        <v>0</v>
      </c>
    </row>
    <row r="729" spans="1:5" x14ac:dyDescent="0.2">
      <c r="A729" s="16">
        <v>13654</v>
      </c>
      <c r="B729" s="16" t="s">
        <v>16054</v>
      </c>
      <c r="C729" s="16">
        <v>162</v>
      </c>
      <c r="D729" s="16" t="s">
        <v>15898</v>
      </c>
      <c r="E729" s="18">
        <v>0</v>
      </c>
    </row>
    <row r="730" spans="1:5" x14ac:dyDescent="0.2">
      <c r="A730" s="16">
        <v>13654</v>
      </c>
      <c r="B730" s="16" t="s">
        <v>16054</v>
      </c>
      <c r="C730" s="16">
        <v>325</v>
      </c>
      <c r="D730" s="16" t="s">
        <v>15898</v>
      </c>
      <c r="E730" s="18">
        <v>0</v>
      </c>
    </row>
    <row r="731" spans="1:5" x14ac:dyDescent="0.2">
      <c r="A731" s="16">
        <v>13654</v>
      </c>
      <c r="B731" s="16" t="s">
        <v>16054</v>
      </c>
      <c r="C731" s="16">
        <v>650</v>
      </c>
      <c r="D731" s="16" t="s">
        <v>15898</v>
      </c>
      <c r="E731" s="18">
        <v>0</v>
      </c>
    </row>
    <row r="732" spans="1:5" x14ac:dyDescent="0.2">
      <c r="A732" s="16">
        <v>13654</v>
      </c>
      <c r="B732" s="16" t="s">
        <v>16054</v>
      </c>
      <c r="C732" s="16">
        <v>81</v>
      </c>
      <c r="D732" s="16" t="s">
        <v>15898</v>
      </c>
      <c r="E732" s="18">
        <v>0</v>
      </c>
    </row>
    <row r="733" spans="1:5" x14ac:dyDescent="0.2">
      <c r="A733" s="16">
        <v>13654</v>
      </c>
      <c r="B733" s="16" t="s">
        <v>16054</v>
      </c>
      <c r="C733" s="16">
        <v>162</v>
      </c>
      <c r="D733" s="16" t="s">
        <v>15898</v>
      </c>
      <c r="E733" s="18">
        <v>0</v>
      </c>
    </row>
    <row r="734" spans="1:5" x14ac:dyDescent="0.2">
      <c r="A734" s="16">
        <v>13654</v>
      </c>
      <c r="B734" s="16" t="s">
        <v>16054</v>
      </c>
      <c r="C734" s="16">
        <v>325</v>
      </c>
      <c r="D734" s="16" t="s">
        <v>15898</v>
      </c>
      <c r="E734" s="18">
        <v>0</v>
      </c>
    </row>
    <row r="735" spans="1:5" x14ac:dyDescent="0.2">
      <c r="A735" s="16">
        <v>13654</v>
      </c>
      <c r="B735" s="16" t="s">
        <v>16054</v>
      </c>
      <c r="C735" s="16">
        <v>650</v>
      </c>
      <c r="D735" s="16" t="s">
        <v>15898</v>
      </c>
      <c r="E735" s="18">
        <v>0</v>
      </c>
    </row>
    <row r="736" spans="1:5" x14ac:dyDescent="0.2">
      <c r="A736" s="16">
        <v>13654</v>
      </c>
      <c r="B736" s="16" t="s">
        <v>16054</v>
      </c>
      <c r="C736" s="16">
        <v>81</v>
      </c>
      <c r="D736" s="16" t="s">
        <v>15898</v>
      </c>
      <c r="E736" s="18">
        <v>0</v>
      </c>
    </row>
    <row r="737" spans="1:5" x14ac:dyDescent="0.2">
      <c r="A737" s="16">
        <v>13654</v>
      </c>
      <c r="B737" s="16" t="s">
        <v>16054</v>
      </c>
      <c r="C737" s="16">
        <v>162</v>
      </c>
      <c r="D737" s="16" t="s">
        <v>15898</v>
      </c>
      <c r="E737" s="18">
        <v>0</v>
      </c>
    </row>
    <row r="738" spans="1:5" x14ac:dyDescent="0.2">
      <c r="A738" s="16">
        <v>13654</v>
      </c>
      <c r="B738" s="16" t="s">
        <v>16054</v>
      </c>
      <c r="C738" s="16">
        <v>325</v>
      </c>
      <c r="D738" s="16" t="s">
        <v>15898</v>
      </c>
      <c r="E738" s="18">
        <v>0</v>
      </c>
    </row>
    <row r="739" spans="1:5" x14ac:dyDescent="0.2">
      <c r="A739" s="16">
        <v>13654</v>
      </c>
      <c r="B739" s="16" t="s">
        <v>16054</v>
      </c>
      <c r="C739" s="16">
        <v>650</v>
      </c>
      <c r="D739" s="16" t="s">
        <v>15898</v>
      </c>
      <c r="E739" s="18">
        <v>0</v>
      </c>
    </row>
    <row r="740" spans="1:5" x14ac:dyDescent="0.2">
      <c r="A740" s="16">
        <v>13654</v>
      </c>
      <c r="B740" s="16" t="s">
        <v>16054</v>
      </c>
      <c r="C740" s="16">
        <v>81</v>
      </c>
      <c r="D740" s="16" t="s">
        <v>15898</v>
      </c>
      <c r="E740" s="18">
        <v>0</v>
      </c>
    </row>
    <row r="741" spans="1:5" x14ac:dyDescent="0.2">
      <c r="A741" s="16">
        <v>13654</v>
      </c>
      <c r="B741" s="16" t="s">
        <v>16054</v>
      </c>
      <c r="C741" s="16">
        <v>162</v>
      </c>
      <c r="D741" s="16" t="s">
        <v>15898</v>
      </c>
      <c r="E741" s="18">
        <v>0</v>
      </c>
    </row>
    <row r="742" spans="1:5" x14ac:dyDescent="0.2">
      <c r="A742" s="16">
        <v>13654</v>
      </c>
      <c r="B742" s="16" t="s">
        <v>16054</v>
      </c>
      <c r="C742" s="16">
        <v>325</v>
      </c>
      <c r="D742" s="16" t="s">
        <v>15898</v>
      </c>
      <c r="E742" s="18">
        <v>0</v>
      </c>
    </row>
    <row r="743" spans="1:5" x14ac:dyDescent="0.2">
      <c r="A743" s="16">
        <v>13654</v>
      </c>
      <c r="B743" s="16" t="s">
        <v>16054</v>
      </c>
      <c r="C743" s="16">
        <v>650</v>
      </c>
      <c r="D743" s="16" t="s">
        <v>15898</v>
      </c>
      <c r="E743" s="18">
        <v>0</v>
      </c>
    </row>
    <row r="744" spans="1:5" x14ac:dyDescent="0.2">
      <c r="A744" s="16">
        <v>13654</v>
      </c>
      <c r="B744" s="16" t="s">
        <v>16054</v>
      </c>
      <c r="C744" s="16">
        <v>81</v>
      </c>
      <c r="D744" s="16" t="s">
        <v>15898</v>
      </c>
      <c r="E744" s="18">
        <v>0</v>
      </c>
    </row>
    <row r="745" spans="1:5" x14ac:dyDescent="0.2">
      <c r="A745" s="16">
        <v>13654</v>
      </c>
      <c r="B745" s="16" t="s">
        <v>16054</v>
      </c>
      <c r="C745" s="16">
        <v>162</v>
      </c>
      <c r="D745" s="16" t="s">
        <v>15898</v>
      </c>
      <c r="E745" s="18">
        <v>0</v>
      </c>
    </row>
    <row r="746" spans="1:5" x14ac:dyDescent="0.2">
      <c r="A746" s="16">
        <v>13654</v>
      </c>
      <c r="B746" s="16" t="s">
        <v>16054</v>
      </c>
      <c r="C746" s="16">
        <v>325</v>
      </c>
      <c r="D746" s="16" t="s">
        <v>15898</v>
      </c>
      <c r="E746" s="18">
        <v>0</v>
      </c>
    </row>
    <row r="747" spans="1:5" x14ac:dyDescent="0.2">
      <c r="A747" s="16">
        <v>13654</v>
      </c>
      <c r="B747" s="16" t="s">
        <v>16054</v>
      </c>
      <c r="C747" s="16">
        <v>650</v>
      </c>
      <c r="D747" s="16" t="s">
        <v>15898</v>
      </c>
      <c r="E747" s="18">
        <v>0</v>
      </c>
    </row>
    <row r="748" spans="1:5" x14ac:dyDescent="0.2">
      <c r="A748" s="16">
        <v>14113</v>
      </c>
      <c r="B748" s="16" t="s">
        <v>16055</v>
      </c>
      <c r="C748" s="16">
        <v>81</v>
      </c>
      <c r="D748" s="16" t="s">
        <v>15898</v>
      </c>
      <c r="E748" s="18">
        <v>0</v>
      </c>
    </row>
    <row r="749" spans="1:5" x14ac:dyDescent="0.2">
      <c r="A749" s="16">
        <v>14113</v>
      </c>
      <c r="B749" s="16" t="s">
        <v>16055</v>
      </c>
      <c r="C749" s="16">
        <v>162</v>
      </c>
      <c r="D749" s="16" t="s">
        <v>15898</v>
      </c>
      <c r="E749" s="18">
        <v>0</v>
      </c>
    </row>
    <row r="750" spans="1:5" x14ac:dyDescent="0.2">
      <c r="A750" s="16">
        <v>14113</v>
      </c>
      <c r="B750" s="16" t="s">
        <v>16055</v>
      </c>
      <c r="C750" s="16">
        <v>325</v>
      </c>
      <c r="D750" s="16" t="s">
        <v>15898</v>
      </c>
      <c r="E750" s="18">
        <v>0</v>
      </c>
    </row>
    <row r="751" spans="1:5" x14ac:dyDescent="0.2">
      <c r="A751" s="16">
        <v>14113</v>
      </c>
      <c r="B751" s="16" t="s">
        <v>16055</v>
      </c>
      <c r="C751" s="16">
        <v>650</v>
      </c>
      <c r="D751" s="16" t="s">
        <v>15898</v>
      </c>
      <c r="E751" s="18">
        <v>0</v>
      </c>
    </row>
    <row r="752" spans="1:5" x14ac:dyDescent="0.2">
      <c r="A752" s="16">
        <v>14113</v>
      </c>
      <c r="B752" s="16" t="s">
        <v>16055</v>
      </c>
      <c r="C752" s="16">
        <v>81</v>
      </c>
      <c r="D752" s="16" t="s">
        <v>15898</v>
      </c>
      <c r="E752" s="18">
        <v>0</v>
      </c>
    </row>
    <row r="753" spans="1:5" x14ac:dyDescent="0.2">
      <c r="A753" s="16">
        <v>14113</v>
      </c>
      <c r="B753" s="16" t="s">
        <v>16055</v>
      </c>
      <c r="C753" s="16">
        <v>162</v>
      </c>
      <c r="D753" s="16" t="s">
        <v>15898</v>
      </c>
      <c r="E753" s="18">
        <v>0</v>
      </c>
    </row>
    <row r="754" spans="1:5" x14ac:dyDescent="0.2">
      <c r="A754" s="16">
        <v>14113</v>
      </c>
      <c r="B754" s="16" t="s">
        <v>16055</v>
      </c>
      <c r="C754" s="16">
        <v>325</v>
      </c>
      <c r="D754" s="16" t="s">
        <v>15898</v>
      </c>
      <c r="E754" s="18">
        <v>0</v>
      </c>
    </row>
    <row r="755" spans="1:5" x14ac:dyDescent="0.2">
      <c r="A755" s="16">
        <v>14113</v>
      </c>
      <c r="B755" s="16" t="s">
        <v>16055</v>
      </c>
      <c r="C755" s="16">
        <v>650</v>
      </c>
      <c r="D755" s="16" t="s">
        <v>15898</v>
      </c>
      <c r="E755" s="18">
        <v>0</v>
      </c>
    </row>
    <row r="756" spans="1:5" x14ac:dyDescent="0.2">
      <c r="A756" s="16">
        <v>14113</v>
      </c>
      <c r="B756" s="16" t="s">
        <v>16055</v>
      </c>
      <c r="C756" s="16">
        <v>81</v>
      </c>
      <c r="D756" s="16" t="s">
        <v>15898</v>
      </c>
      <c r="E756" s="18">
        <v>0</v>
      </c>
    </row>
    <row r="757" spans="1:5" x14ac:dyDescent="0.2">
      <c r="A757" s="16">
        <v>14113</v>
      </c>
      <c r="B757" s="16" t="s">
        <v>16055</v>
      </c>
      <c r="C757" s="16">
        <v>162</v>
      </c>
      <c r="D757" s="16" t="s">
        <v>15898</v>
      </c>
      <c r="E757" s="18">
        <v>0</v>
      </c>
    </row>
    <row r="758" spans="1:5" x14ac:dyDescent="0.2">
      <c r="A758" s="16">
        <v>14113</v>
      </c>
      <c r="B758" s="16" t="s">
        <v>16055</v>
      </c>
      <c r="C758" s="16">
        <v>325</v>
      </c>
      <c r="D758" s="16" t="s">
        <v>15898</v>
      </c>
      <c r="E758" s="18">
        <v>0</v>
      </c>
    </row>
    <row r="759" spans="1:5" x14ac:dyDescent="0.2">
      <c r="A759" s="16">
        <v>14113</v>
      </c>
      <c r="B759" s="16" t="s">
        <v>16055</v>
      </c>
      <c r="C759" s="16">
        <v>650</v>
      </c>
      <c r="D759" s="16" t="s">
        <v>15898</v>
      </c>
      <c r="E759" s="18">
        <v>0</v>
      </c>
    </row>
    <row r="760" spans="1:5" x14ac:dyDescent="0.2">
      <c r="A760" s="16">
        <v>14113</v>
      </c>
      <c r="B760" s="16" t="s">
        <v>16055</v>
      </c>
      <c r="C760" s="16">
        <v>81</v>
      </c>
      <c r="D760" s="16" t="s">
        <v>15898</v>
      </c>
      <c r="E760" s="18">
        <v>0</v>
      </c>
    </row>
    <row r="761" spans="1:5" x14ac:dyDescent="0.2">
      <c r="A761" s="16">
        <v>14113</v>
      </c>
      <c r="B761" s="16" t="s">
        <v>16055</v>
      </c>
      <c r="C761" s="16">
        <v>162</v>
      </c>
      <c r="D761" s="16" t="s">
        <v>15898</v>
      </c>
      <c r="E761" s="18">
        <v>0</v>
      </c>
    </row>
    <row r="762" spans="1:5" x14ac:dyDescent="0.2">
      <c r="A762" s="16">
        <v>14113</v>
      </c>
      <c r="B762" s="16" t="s">
        <v>16055</v>
      </c>
      <c r="C762" s="16">
        <v>325</v>
      </c>
      <c r="D762" s="16" t="s">
        <v>15898</v>
      </c>
      <c r="E762" s="18">
        <v>0</v>
      </c>
    </row>
    <row r="763" spans="1:5" x14ac:dyDescent="0.2">
      <c r="A763" s="16">
        <v>14113</v>
      </c>
      <c r="B763" s="16" t="s">
        <v>16055</v>
      </c>
      <c r="C763" s="16">
        <v>650</v>
      </c>
      <c r="D763" s="16" t="s">
        <v>15898</v>
      </c>
      <c r="E763" s="18">
        <v>0</v>
      </c>
    </row>
    <row r="764" spans="1:5" x14ac:dyDescent="0.2">
      <c r="A764" s="16">
        <v>14113</v>
      </c>
      <c r="B764" s="16" t="s">
        <v>16055</v>
      </c>
      <c r="C764" s="16">
        <v>81</v>
      </c>
      <c r="D764" s="16" t="s">
        <v>15898</v>
      </c>
      <c r="E764" s="18">
        <v>0</v>
      </c>
    </row>
    <row r="765" spans="1:5" x14ac:dyDescent="0.2">
      <c r="A765" s="16">
        <v>14113</v>
      </c>
      <c r="B765" s="16" t="s">
        <v>16055</v>
      </c>
      <c r="C765" s="16">
        <v>162</v>
      </c>
      <c r="D765" s="16" t="s">
        <v>15898</v>
      </c>
      <c r="E765" s="18">
        <v>0</v>
      </c>
    </row>
    <row r="766" spans="1:5" x14ac:dyDescent="0.2">
      <c r="A766" s="16">
        <v>14113</v>
      </c>
      <c r="B766" s="16" t="s">
        <v>16055</v>
      </c>
      <c r="C766" s="16">
        <v>325</v>
      </c>
      <c r="D766" s="16" t="s">
        <v>15898</v>
      </c>
      <c r="E766" s="18">
        <v>0</v>
      </c>
    </row>
    <row r="767" spans="1:5" x14ac:dyDescent="0.2">
      <c r="A767" s="16">
        <v>14113</v>
      </c>
      <c r="B767" s="16" t="s">
        <v>16055</v>
      </c>
      <c r="C767" s="16">
        <v>650</v>
      </c>
      <c r="D767" s="16" t="s">
        <v>15898</v>
      </c>
      <c r="E767" s="18">
        <v>0</v>
      </c>
    </row>
    <row r="768" spans="1:5" x14ac:dyDescent="0.2">
      <c r="A768" s="16">
        <v>14113</v>
      </c>
      <c r="B768" s="16" t="s">
        <v>16055</v>
      </c>
      <c r="C768" s="16">
        <v>81</v>
      </c>
      <c r="D768" s="16" t="s">
        <v>15898</v>
      </c>
      <c r="E768" s="18">
        <v>0</v>
      </c>
    </row>
    <row r="769" spans="1:5" x14ac:dyDescent="0.2">
      <c r="A769" s="16">
        <v>14113</v>
      </c>
      <c r="B769" s="16" t="s">
        <v>16055</v>
      </c>
      <c r="C769" s="16">
        <v>162</v>
      </c>
      <c r="D769" s="16" t="s">
        <v>15898</v>
      </c>
      <c r="E769" s="18">
        <v>0</v>
      </c>
    </row>
    <row r="770" spans="1:5" x14ac:dyDescent="0.2">
      <c r="A770" s="16">
        <v>14113</v>
      </c>
      <c r="B770" s="16" t="s">
        <v>16055</v>
      </c>
      <c r="C770" s="16">
        <v>325</v>
      </c>
      <c r="D770" s="16" t="s">
        <v>15898</v>
      </c>
      <c r="E770" s="18">
        <v>0</v>
      </c>
    </row>
    <row r="771" spans="1:5" x14ac:dyDescent="0.2">
      <c r="A771" s="16">
        <v>14113</v>
      </c>
      <c r="B771" s="16" t="s">
        <v>16055</v>
      </c>
      <c r="C771" s="16">
        <v>650</v>
      </c>
      <c r="D771" s="16" t="s">
        <v>15898</v>
      </c>
      <c r="E771" s="18">
        <v>0</v>
      </c>
    </row>
    <row r="772" spans="1:5" x14ac:dyDescent="0.2">
      <c r="A772" s="16">
        <v>14113</v>
      </c>
      <c r="B772" s="16" t="s">
        <v>16055</v>
      </c>
      <c r="C772" s="16">
        <v>81</v>
      </c>
      <c r="D772" s="16" t="s">
        <v>15898</v>
      </c>
      <c r="E772" s="18">
        <v>0</v>
      </c>
    </row>
    <row r="773" spans="1:5" x14ac:dyDescent="0.2">
      <c r="A773" s="16">
        <v>14113</v>
      </c>
      <c r="B773" s="16" t="s">
        <v>16055</v>
      </c>
      <c r="C773" s="16">
        <v>162</v>
      </c>
      <c r="D773" s="16" t="s">
        <v>15898</v>
      </c>
      <c r="E773" s="18">
        <v>0</v>
      </c>
    </row>
    <row r="774" spans="1:5" x14ac:dyDescent="0.2">
      <c r="A774" s="16">
        <v>14113</v>
      </c>
      <c r="B774" s="16" t="s">
        <v>16055</v>
      </c>
      <c r="C774" s="16">
        <v>325</v>
      </c>
      <c r="D774" s="16" t="s">
        <v>15898</v>
      </c>
      <c r="E774" s="18">
        <v>0</v>
      </c>
    </row>
    <row r="775" spans="1:5" x14ac:dyDescent="0.2">
      <c r="A775" s="16">
        <v>14113</v>
      </c>
      <c r="B775" s="16" t="s">
        <v>16055</v>
      </c>
      <c r="C775" s="16">
        <v>650</v>
      </c>
      <c r="D775" s="16" t="s">
        <v>15898</v>
      </c>
      <c r="E775" s="18">
        <v>0</v>
      </c>
    </row>
    <row r="776" spans="1:5" x14ac:dyDescent="0.2">
      <c r="A776" s="16">
        <v>14113</v>
      </c>
      <c r="B776" s="16" t="s">
        <v>16055</v>
      </c>
      <c r="C776" s="16">
        <v>81</v>
      </c>
      <c r="D776" s="16" t="s">
        <v>15898</v>
      </c>
      <c r="E776" s="18">
        <v>0</v>
      </c>
    </row>
    <row r="777" spans="1:5" x14ac:dyDescent="0.2">
      <c r="A777" s="16">
        <v>14113</v>
      </c>
      <c r="B777" s="16" t="s">
        <v>16055</v>
      </c>
      <c r="C777" s="16">
        <v>162</v>
      </c>
      <c r="D777" s="16" t="s">
        <v>15898</v>
      </c>
      <c r="E777" s="18">
        <v>0</v>
      </c>
    </row>
    <row r="778" spans="1:5" x14ac:dyDescent="0.2">
      <c r="A778" s="16">
        <v>14113</v>
      </c>
      <c r="B778" s="16" t="s">
        <v>16055</v>
      </c>
      <c r="C778" s="16">
        <v>325</v>
      </c>
      <c r="D778" s="16" t="s">
        <v>15898</v>
      </c>
      <c r="E778" s="18">
        <v>0</v>
      </c>
    </row>
    <row r="779" spans="1:5" x14ac:dyDescent="0.2">
      <c r="A779" s="16">
        <v>14113</v>
      </c>
      <c r="B779" s="16" t="s">
        <v>16055</v>
      </c>
      <c r="C779" s="16">
        <v>650</v>
      </c>
      <c r="D779" s="16" t="s">
        <v>15898</v>
      </c>
      <c r="E779" s="18">
        <v>0</v>
      </c>
    </row>
    <row r="780" spans="1:5" x14ac:dyDescent="0.2">
      <c r="A780" s="16">
        <v>9158</v>
      </c>
      <c r="B780" s="16" t="s">
        <v>16056</v>
      </c>
      <c r="C780" s="16">
        <v>1</v>
      </c>
      <c r="D780" s="16" t="s">
        <v>15913</v>
      </c>
      <c r="E780" s="18">
        <v>0</v>
      </c>
    </row>
    <row r="781" spans="1:5" x14ac:dyDescent="0.2">
      <c r="A781" s="16">
        <v>9158</v>
      </c>
      <c r="B781" s="16" t="s">
        <v>16056</v>
      </c>
      <c r="C781" s="16">
        <v>2</v>
      </c>
      <c r="D781" s="16" t="s">
        <v>15913</v>
      </c>
      <c r="E781" s="18">
        <v>0</v>
      </c>
    </row>
    <row r="782" spans="1:5" x14ac:dyDescent="0.2">
      <c r="A782" s="16">
        <v>27644</v>
      </c>
      <c r="B782" s="16" t="s">
        <v>16057</v>
      </c>
      <c r="C782" s="16">
        <v>1</v>
      </c>
      <c r="D782" s="16" t="s">
        <v>16058</v>
      </c>
      <c r="E782" s="18">
        <v>13.03</v>
      </c>
    </row>
    <row r="783" spans="1:5" x14ac:dyDescent="0.2">
      <c r="A783" s="16">
        <v>27644</v>
      </c>
      <c r="B783" s="16" t="s">
        <v>16057</v>
      </c>
      <c r="C783" s="16">
        <v>1</v>
      </c>
      <c r="D783" s="16" t="s">
        <v>16058</v>
      </c>
      <c r="E783" s="18">
        <v>7.74</v>
      </c>
    </row>
    <row r="784" spans="1:5" x14ac:dyDescent="0.2">
      <c r="A784" s="16">
        <v>717</v>
      </c>
      <c r="B784" s="16" t="s">
        <v>16059</v>
      </c>
      <c r="C784" s="16">
        <v>12.5</v>
      </c>
      <c r="D784" s="16" t="s">
        <v>15898</v>
      </c>
      <c r="E784" s="18">
        <v>1.75</v>
      </c>
    </row>
    <row r="785" spans="1:5" x14ac:dyDescent="0.2">
      <c r="A785" s="16">
        <v>717</v>
      </c>
      <c r="B785" s="16" t="s">
        <v>16059</v>
      </c>
      <c r="C785" s="16">
        <v>25</v>
      </c>
      <c r="D785" s="16" t="s">
        <v>15898</v>
      </c>
      <c r="E785" s="18">
        <v>1.75</v>
      </c>
    </row>
    <row r="786" spans="1:5" x14ac:dyDescent="0.2">
      <c r="A786" s="16">
        <v>717</v>
      </c>
      <c r="B786" s="16" t="s">
        <v>16059</v>
      </c>
      <c r="C786" s="16">
        <v>50</v>
      </c>
      <c r="D786" s="16" t="s">
        <v>15898</v>
      </c>
      <c r="E786" s="18">
        <v>2.4</v>
      </c>
    </row>
    <row r="787" spans="1:5" x14ac:dyDescent="0.2">
      <c r="A787" s="16">
        <v>717</v>
      </c>
      <c r="B787" s="16" t="s">
        <v>16059</v>
      </c>
      <c r="C787" s="16">
        <v>100</v>
      </c>
      <c r="D787" s="16" t="s">
        <v>15898</v>
      </c>
      <c r="E787" s="18">
        <v>4.8</v>
      </c>
    </row>
    <row r="788" spans="1:5" x14ac:dyDescent="0.2">
      <c r="A788" s="16">
        <v>717</v>
      </c>
      <c r="B788" s="16" t="s">
        <v>16059</v>
      </c>
      <c r="C788" s="16">
        <v>12.5</v>
      </c>
      <c r="D788" s="16" t="s">
        <v>15898</v>
      </c>
      <c r="E788" s="18">
        <v>1.75</v>
      </c>
    </row>
    <row r="789" spans="1:5" x14ac:dyDescent="0.2">
      <c r="A789" s="16">
        <v>717</v>
      </c>
      <c r="B789" s="16" t="s">
        <v>16059</v>
      </c>
      <c r="C789" s="16">
        <v>25</v>
      </c>
      <c r="D789" s="16" t="s">
        <v>15898</v>
      </c>
      <c r="E789" s="18">
        <v>1.75</v>
      </c>
    </row>
    <row r="790" spans="1:5" x14ac:dyDescent="0.2">
      <c r="A790" s="16">
        <v>717</v>
      </c>
      <c r="B790" s="16" t="s">
        <v>16059</v>
      </c>
      <c r="C790" s="16">
        <v>50</v>
      </c>
      <c r="D790" s="16" t="s">
        <v>15898</v>
      </c>
      <c r="E790" s="18">
        <v>1.75</v>
      </c>
    </row>
    <row r="791" spans="1:5" x14ac:dyDescent="0.2">
      <c r="A791" s="16">
        <v>717</v>
      </c>
      <c r="B791" s="16" t="s">
        <v>16059</v>
      </c>
      <c r="C791" s="16">
        <v>100</v>
      </c>
      <c r="D791" s="16" t="s">
        <v>15898</v>
      </c>
      <c r="E791" s="18">
        <v>1.75</v>
      </c>
    </row>
    <row r="792" spans="1:5" x14ac:dyDescent="0.2">
      <c r="A792" s="16">
        <v>717</v>
      </c>
      <c r="B792" s="16" t="s">
        <v>16059</v>
      </c>
      <c r="C792" s="16">
        <v>12.5</v>
      </c>
      <c r="D792" s="16" t="s">
        <v>15898</v>
      </c>
      <c r="E792" s="18">
        <v>1.75</v>
      </c>
    </row>
    <row r="793" spans="1:5" x14ac:dyDescent="0.2">
      <c r="A793" s="16">
        <v>717</v>
      </c>
      <c r="B793" s="16" t="s">
        <v>16059</v>
      </c>
      <c r="C793" s="16">
        <v>25</v>
      </c>
      <c r="D793" s="16" t="s">
        <v>15898</v>
      </c>
      <c r="E793" s="18">
        <v>1.75</v>
      </c>
    </row>
    <row r="794" spans="1:5" x14ac:dyDescent="0.2">
      <c r="A794" s="16">
        <v>717</v>
      </c>
      <c r="B794" s="16" t="s">
        <v>16059</v>
      </c>
      <c r="C794" s="16">
        <v>50</v>
      </c>
      <c r="D794" s="16" t="s">
        <v>15898</v>
      </c>
      <c r="E794" s="18">
        <v>1.75</v>
      </c>
    </row>
    <row r="795" spans="1:5" x14ac:dyDescent="0.2">
      <c r="A795" s="16">
        <v>717</v>
      </c>
      <c r="B795" s="16" t="s">
        <v>16059</v>
      </c>
      <c r="C795" s="16">
        <v>100</v>
      </c>
      <c r="D795" s="16" t="s">
        <v>15898</v>
      </c>
      <c r="E795" s="18">
        <v>1.75</v>
      </c>
    </row>
    <row r="796" spans="1:5" x14ac:dyDescent="0.2">
      <c r="A796" s="16">
        <v>717</v>
      </c>
      <c r="B796" s="16" t="s">
        <v>16059</v>
      </c>
      <c r="C796" s="16">
        <v>12.5</v>
      </c>
      <c r="D796" s="16" t="s">
        <v>15898</v>
      </c>
      <c r="E796" s="18">
        <v>1.75</v>
      </c>
    </row>
    <row r="797" spans="1:5" x14ac:dyDescent="0.2">
      <c r="A797" s="16">
        <v>717</v>
      </c>
      <c r="B797" s="16" t="s">
        <v>16059</v>
      </c>
      <c r="C797" s="16">
        <v>25</v>
      </c>
      <c r="D797" s="16" t="s">
        <v>15898</v>
      </c>
      <c r="E797" s="18">
        <v>1.75</v>
      </c>
    </row>
    <row r="798" spans="1:5" x14ac:dyDescent="0.2">
      <c r="A798" s="16">
        <v>717</v>
      </c>
      <c r="B798" s="16" t="s">
        <v>16059</v>
      </c>
      <c r="C798" s="16">
        <v>50</v>
      </c>
      <c r="D798" s="16" t="s">
        <v>15898</v>
      </c>
      <c r="E798" s="18">
        <v>1.75</v>
      </c>
    </row>
    <row r="799" spans="1:5" x14ac:dyDescent="0.2">
      <c r="A799" s="16">
        <v>717</v>
      </c>
      <c r="B799" s="16" t="s">
        <v>16059</v>
      </c>
      <c r="C799" s="16">
        <v>100</v>
      </c>
      <c r="D799" s="16" t="s">
        <v>15898</v>
      </c>
      <c r="E799" s="18">
        <v>1.75</v>
      </c>
    </row>
    <row r="800" spans="1:5" x14ac:dyDescent="0.2">
      <c r="A800" s="16">
        <v>717</v>
      </c>
      <c r="B800" s="16" t="s">
        <v>16059</v>
      </c>
      <c r="C800" s="16">
        <v>12.5</v>
      </c>
      <c r="D800" s="16" t="s">
        <v>15898</v>
      </c>
      <c r="E800" s="18">
        <v>1.75</v>
      </c>
    </row>
    <row r="801" spans="1:5" x14ac:dyDescent="0.2">
      <c r="A801" s="16">
        <v>717</v>
      </c>
      <c r="B801" s="16" t="s">
        <v>16059</v>
      </c>
      <c r="C801" s="16">
        <v>25</v>
      </c>
      <c r="D801" s="16" t="s">
        <v>15898</v>
      </c>
      <c r="E801" s="18">
        <v>1.75</v>
      </c>
    </row>
    <row r="802" spans="1:5" x14ac:dyDescent="0.2">
      <c r="A802" s="16">
        <v>717</v>
      </c>
      <c r="B802" s="16" t="s">
        <v>16059</v>
      </c>
      <c r="C802" s="16">
        <v>50</v>
      </c>
      <c r="D802" s="16" t="s">
        <v>15898</v>
      </c>
      <c r="E802" s="18">
        <v>1.75</v>
      </c>
    </row>
    <row r="803" spans="1:5" x14ac:dyDescent="0.2">
      <c r="A803" s="16">
        <v>717</v>
      </c>
      <c r="B803" s="16" t="s">
        <v>16059</v>
      </c>
      <c r="C803" s="16">
        <v>100</v>
      </c>
      <c r="D803" s="16" t="s">
        <v>15898</v>
      </c>
      <c r="E803" s="18">
        <v>1.75</v>
      </c>
    </row>
    <row r="804" spans="1:5" x14ac:dyDescent="0.2">
      <c r="A804" s="16">
        <v>718</v>
      </c>
      <c r="B804" s="16" t="s">
        <v>16060</v>
      </c>
      <c r="C804" s="16">
        <v>12.5</v>
      </c>
      <c r="D804" s="16" t="s">
        <v>15898</v>
      </c>
      <c r="E804" s="18">
        <v>1.75</v>
      </c>
    </row>
    <row r="805" spans="1:5" x14ac:dyDescent="0.2">
      <c r="A805" s="16">
        <v>718</v>
      </c>
      <c r="B805" s="16" t="s">
        <v>16060</v>
      </c>
      <c r="C805" s="16">
        <v>25</v>
      </c>
      <c r="D805" s="16" t="s">
        <v>15898</v>
      </c>
      <c r="E805" s="18">
        <v>1.75</v>
      </c>
    </row>
    <row r="806" spans="1:5" x14ac:dyDescent="0.2">
      <c r="A806" s="16">
        <v>718</v>
      </c>
      <c r="B806" s="16" t="s">
        <v>16060</v>
      </c>
      <c r="C806" s="16">
        <v>50</v>
      </c>
      <c r="D806" s="16" t="s">
        <v>15898</v>
      </c>
      <c r="E806" s="18">
        <v>1.75</v>
      </c>
    </row>
    <row r="807" spans="1:5" x14ac:dyDescent="0.2">
      <c r="A807" s="16">
        <v>718</v>
      </c>
      <c r="B807" s="16" t="s">
        <v>16060</v>
      </c>
      <c r="C807" s="16">
        <v>100</v>
      </c>
      <c r="D807" s="16" t="s">
        <v>15898</v>
      </c>
      <c r="E807" s="18">
        <v>1.75</v>
      </c>
    </row>
    <row r="808" spans="1:5" x14ac:dyDescent="0.2">
      <c r="A808" s="16">
        <v>718</v>
      </c>
      <c r="B808" s="16" t="s">
        <v>16060</v>
      </c>
      <c r="C808" s="16">
        <v>12.5</v>
      </c>
      <c r="D808" s="16" t="s">
        <v>15898</v>
      </c>
      <c r="E808" s="18">
        <v>1.75</v>
      </c>
    </row>
    <row r="809" spans="1:5" x14ac:dyDescent="0.2">
      <c r="A809" s="16">
        <v>718</v>
      </c>
      <c r="B809" s="16" t="s">
        <v>16060</v>
      </c>
      <c r="C809" s="16">
        <v>25</v>
      </c>
      <c r="D809" s="16" t="s">
        <v>15898</v>
      </c>
      <c r="E809" s="18">
        <v>1.75</v>
      </c>
    </row>
    <row r="810" spans="1:5" x14ac:dyDescent="0.2">
      <c r="A810" s="16">
        <v>718</v>
      </c>
      <c r="B810" s="16" t="s">
        <v>16060</v>
      </c>
      <c r="C810" s="16">
        <v>50</v>
      </c>
      <c r="D810" s="16" t="s">
        <v>15898</v>
      </c>
      <c r="E810" s="18">
        <v>1.75</v>
      </c>
    </row>
    <row r="811" spans="1:5" x14ac:dyDescent="0.2">
      <c r="A811" s="16">
        <v>718</v>
      </c>
      <c r="B811" s="16" t="s">
        <v>16060</v>
      </c>
      <c r="C811" s="16">
        <v>100</v>
      </c>
      <c r="D811" s="16" t="s">
        <v>15898</v>
      </c>
      <c r="E811" s="18">
        <v>1.75</v>
      </c>
    </row>
    <row r="812" spans="1:5" x14ac:dyDescent="0.2">
      <c r="A812" s="16">
        <v>718</v>
      </c>
      <c r="B812" s="16" t="s">
        <v>16060</v>
      </c>
      <c r="C812" s="16">
        <v>12.5</v>
      </c>
      <c r="D812" s="16" t="s">
        <v>15898</v>
      </c>
      <c r="E812" s="18">
        <v>1.75</v>
      </c>
    </row>
    <row r="813" spans="1:5" x14ac:dyDescent="0.2">
      <c r="A813" s="16">
        <v>718</v>
      </c>
      <c r="B813" s="16" t="s">
        <v>16060</v>
      </c>
      <c r="C813" s="16">
        <v>25</v>
      </c>
      <c r="D813" s="16" t="s">
        <v>15898</v>
      </c>
      <c r="E813" s="18">
        <v>1.75</v>
      </c>
    </row>
    <row r="814" spans="1:5" x14ac:dyDescent="0.2">
      <c r="A814" s="16">
        <v>718</v>
      </c>
      <c r="B814" s="16" t="s">
        <v>16060</v>
      </c>
      <c r="C814" s="16">
        <v>50</v>
      </c>
      <c r="D814" s="16" t="s">
        <v>15898</v>
      </c>
      <c r="E814" s="18">
        <v>1.75</v>
      </c>
    </row>
    <row r="815" spans="1:5" x14ac:dyDescent="0.2">
      <c r="A815" s="16">
        <v>718</v>
      </c>
      <c r="B815" s="16" t="s">
        <v>16060</v>
      </c>
      <c r="C815" s="16">
        <v>100</v>
      </c>
      <c r="D815" s="16" t="s">
        <v>15898</v>
      </c>
      <c r="E815" s="18">
        <v>2.67</v>
      </c>
    </row>
    <row r="816" spans="1:5" x14ac:dyDescent="0.2">
      <c r="A816" s="16">
        <v>718</v>
      </c>
      <c r="B816" s="16" t="s">
        <v>16060</v>
      </c>
      <c r="C816" s="16">
        <v>12.5</v>
      </c>
      <c r="D816" s="16" t="s">
        <v>15898</v>
      </c>
      <c r="E816" s="18">
        <v>1.75</v>
      </c>
    </row>
    <row r="817" spans="1:5" x14ac:dyDescent="0.2">
      <c r="A817" s="16">
        <v>718</v>
      </c>
      <c r="B817" s="16" t="s">
        <v>16060</v>
      </c>
      <c r="C817" s="16">
        <v>25</v>
      </c>
      <c r="D817" s="16" t="s">
        <v>15898</v>
      </c>
      <c r="E817" s="18">
        <v>1.75</v>
      </c>
    </row>
    <row r="818" spans="1:5" x14ac:dyDescent="0.2">
      <c r="A818" s="16">
        <v>718</v>
      </c>
      <c r="B818" s="16" t="s">
        <v>16060</v>
      </c>
      <c r="C818" s="16">
        <v>50</v>
      </c>
      <c r="D818" s="16" t="s">
        <v>15898</v>
      </c>
      <c r="E818" s="18">
        <v>1.75</v>
      </c>
    </row>
    <row r="819" spans="1:5" x14ac:dyDescent="0.2">
      <c r="A819" s="16">
        <v>718</v>
      </c>
      <c r="B819" s="16" t="s">
        <v>16060</v>
      </c>
      <c r="C819" s="16">
        <v>100</v>
      </c>
      <c r="D819" s="16" t="s">
        <v>15898</v>
      </c>
      <c r="E819" s="18">
        <v>1.75</v>
      </c>
    </row>
    <row r="820" spans="1:5" x14ac:dyDescent="0.2">
      <c r="A820" s="16">
        <v>19176</v>
      </c>
      <c r="B820" s="16" t="s">
        <v>16061</v>
      </c>
      <c r="C820" s="16">
        <v>10</v>
      </c>
      <c r="D820" s="16" t="s">
        <v>15898</v>
      </c>
      <c r="E820" s="18">
        <v>1.75</v>
      </c>
    </row>
    <row r="821" spans="1:5" x14ac:dyDescent="0.2">
      <c r="A821" s="16">
        <v>19176</v>
      </c>
      <c r="B821" s="16" t="s">
        <v>16061</v>
      </c>
      <c r="C821" s="16">
        <v>20</v>
      </c>
      <c r="D821" s="16" t="s">
        <v>15898</v>
      </c>
      <c r="E821" s="18">
        <v>1.75</v>
      </c>
    </row>
    <row r="822" spans="1:5" x14ac:dyDescent="0.2">
      <c r="A822" s="16">
        <v>19176</v>
      </c>
      <c r="B822" s="16" t="s">
        <v>16061</v>
      </c>
      <c r="C822" s="16">
        <v>40</v>
      </c>
      <c r="D822" s="16" t="s">
        <v>15898</v>
      </c>
      <c r="E822" s="18">
        <v>1.75</v>
      </c>
    </row>
    <row r="823" spans="1:5" x14ac:dyDescent="0.2">
      <c r="A823" s="16">
        <v>19176</v>
      </c>
      <c r="B823" s="16" t="s">
        <v>16061</v>
      </c>
      <c r="C823" s="16">
        <v>80</v>
      </c>
      <c r="D823" s="16" t="s">
        <v>15898</v>
      </c>
      <c r="E823" s="18">
        <v>1.9</v>
      </c>
    </row>
    <row r="824" spans="1:5" x14ac:dyDescent="0.2">
      <c r="A824" s="16">
        <v>19176</v>
      </c>
      <c r="B824" s="16" t="s">
        <v>16061</v>
      </c>
      <c r="C824" s="16">
        <v>10</v>
      </c>
      <c r="D824" s="16" t="s">
        <v>15898</v>
      </c>
      <c r="E824" s="18">
        <v>1.75</v>
      </c>
    </row>
    <row r="825" spans="1:5" x14ac:dyDescent="0.2">
      <c r="A825" s="16">
        <v>19176</v>
      </c>
      <c r="B825" s="16" t="s">
        <v>16061</v>
      </c>
      <c r="C825" s="16">
        <v>20</v>
      </c>
      <c r="D825" s="16" t="s">
        <v>15898</v>
      </c>
      <c r="E825" s="18">
        <v>1.75</v>
      </c>
    </row>
    <row r="826" spans="1:5" x14ac:dyDescent="0.2">
      <c r="A826" s="16">
        <v>19176</v>
      </c>
      <c r="B826" s="16" t="s">
        <v>16061</v>
      </c>
      <c r="C826" s="16">
        <v>40</v>
      </c>
      <c r="D826" s="16" t="s">
        <v>15898</v>
      </c>
      <c r="E826" s="18">
        <v>1.75</v>
      </c>
    </row>
    <row r="827" spans="1:5" x14ac:dyDescent="0.2">
      <c r="A827" s="16">
        <v>19176</v>
      </c>
      <c r="B827" s="16" t="s">
        <v>16061</v>
      </c>
      <c r="C827" s="16">
        <v>80</v>
      </c>
      <c r="D827" s="16" t="s">
        <v>15898</v>
      </c>
      <c r="E827" s="18">
        <v>2.96</v>
      </c>
    </row>
    <row r="828" spans="1:5" x14ac:dyDescent="0.2">
      <c r="A828" s="16">
        <v>19176</v>
      </c>
      <c r="B828" s="16" t="s">
        <v>16061</v>
      </c>
      <c r="C828" s="16">
        <v>1</v>
      </c>
      <c r="D828" s="16" t="s">
        <v>15921</v>
      </c>
      <c r="E828" s="18">
        <v>1.75</v>
      </c>
    </row>
    <row r="829" spans="1:5" x14ac:dyDescent="0.2">
      <c r="A829" s="16">
        <v>19178</v>
      </c>
      <c r="B829" s="16" t="s">
        <v>16062</v>
      </c>
      <c r="C829" s="16">
        <v>10</v>
      </c>
      <c r="D829" s="16" t="s">
        <v>15898</v>
      </c>
      <c r="E829" s="18">
        <v>1.75</v>
      </c>
    </row>
    <row r="830" spans="1:5" x14ac:dyDescent="0.2">
      <c r="A830" s="16">
        <v>19178</v>
      </c>
      <c r="B830" s="16" t="s">
        <v>16062</v>
      </c>
      <c r="C830" s="16">
        <v>20</v>
      </c>
      <c r="D830" s="16" t="s">
        <v>15898</v>
      </c>
      <c r="E830" s="18">
        <v>1.75</v>
      </c>
    </row>
    <row r="831" spans="1:5" x14ac:dyDescent="0.2">
      <c r="A831" s="16">
        <v>19178</v>
      </c>
      <c r="B831" s="16" t="s">
        <v>16062</v>
      </c>
      <c r="C831" s="16">
        <v>40</v>
      </c>
      <c r="D831" s="16" t="s">
        <v>15898</v>
      </c>
      <c r="E831" s="18">
        <v>1.75</v>
      </c>
    </row>
    <row r="832" spans="1:5" x14ac:dyDescent="0.2">
      <c r="A832" s="16">
        <v>19178</v>
      </c>
      <c r="B832" s="16" t="s">
        <v>16062</v>
      </c>
      <c r="C832" s="16">
        <v>80</v>
      </c>
      <c r="D832" s="16" t="s">
        <v>15898</v>
      </c>
      <c r="E832" s="18">
        <v>1.75</v>
      </c>
    </row>
    <row r="833" spans="1:5" x14ac:dyDescent="0.2">
      <c r="A833" s="16">
        <v>19178</v>
      </c>
      <c r="B833" s="16" t="s">
        <v>16062</v>
      </c>
      <c r="C833" s="16">
        <v>10</v>
      </c>
      <c r="D833" s="16" t="s">
        <v>15898</v>
      </c>
      <c r="E833" s="18">
        <v>1.75</v>
      </c>
    </row>
    <row r="834" spans="1:5" x14ac:dyDescent="0.2">
      <c r="A834" s="16">
        <v>19178</v>
      </c>
      <c r="B834" s="16" t="s">
        <v>16062</v>
      </c>
      <c r="C834" s="16">
        <v>20</v>
      </c>
      <c r="D834" s="16" t="s">
        <v>15898</v>
      </c>
      <c r="E834" s="18">
        <v>1.75</v>
      </c>
    </row>
    <row r="835" spans="1:5" x14ac:dyDescent="0.2">
      <c r="A835" s="16">
        <v>19178</v>
      </c>
      <c r="B835" s="16" t="s">
        <v>16062</v>
      </c>
      <c r="C835" s="16">
        <v>40</v>
      </c>
      <c r="D835" s="16" t="s">
        <v>15898</v>
      </c>
      <c r="E835" s="18">
        <v>1.75</v>
      </c>
    </row>
    <row r="836" spans="1:5" x14ac:dyDescent="0.2">
      <c r="A836" s="16">
        <v>19178</v>
      </c>
      <c r="B836" s="16" t="s">
        <v>16062</v>
      </c>
      <c r="C836" s="16">
        <v>80</v>
      </c>
      <c r="D836" s="16" t="s">
        <v>15898</v>
      </c>
      <c r="E836" s="18">
        <v>1.75</v>
      </c>
    </row>
    <row r="837" spans="1:5" x14ac:dyDescent="0.2">
      <c r="A837" s="16">
        <v>19178</v>
      </c>
      <c r="B837" s="16" t="s">
        <v>16062</v>
      </c>
      <c r="C837" s="16">
        <v>10</v>
      </c>
      <c r="D837" s="16" t="s">
        <v>15898</v>
      </c>
      <c r="E837" s="18">
        <v>1.75</v>
      </c>
    </row>
    <row r="838" spans="1:5" x14ac:dyDescent="0.2">
      <c r="A838" s="16">
        <v>19178</v>
      </c>
      <c r="B838" s="16" t="s">
        <v>16062</v>
      </c>
      <c r="C838" s="16">
        <v>20</v>
      </c>
      <c r="D838" s="16" t="s">
        <v>15898</v>
      </c>
      <c r="E838" s="18">
        <v>1.75</v>
      </c>
    </row>
    <row r="839" spans="1:5" x14ac:dyDescent="0.2">
      <c r="A839" s="16">
        <v>19178</v>
      </c>
      <c r="B839" s="16" t="s">
        <v>16062</v>
      </c>
      <c r="C839" s="16">
        <v>40</v>
      </c>
      <c r="D839" s="16" t="s">
        <v>15898</v>
      </c>
      <c r="E839" s="18">
        <v>1.75</v>
      </c>
    </row>
    <row r="840" spans="1:5" x14ac:dyDescent="0.2">
      <c r="A840" s="16">
        <v>19178</v>
      </c>
      <c r="B840" s="16" t="s">
        <v>16062</v>
      </c>
      <c r="C840" s="16">
        <v>80</v>
      </c>
      <c r="D840" s="16" t="s">
        <v>15898</v>
      </c>
      <c r="E840" s="18">
        <v>1.81</v>
      </c>
    </row>
    <row r="841" spans="1:5" x14ac:dyDescent="0.2">
      <c r="A841" s="16">
        <v>19177</v>
      </c>
      <c r="B841" s="16" t="s">
        <v>16063</v>
      </c>
      <c r="C841" s="16">
        <v>10</v>
      </c>
      <c r="D841" s="16" t="s">
        <v>15898</v>
      </c>
      <c r="E841" s="18">
        <v>1.75</v>
      </c>
    </row>
    <row r="842" spans="1:5" x14ac:dyDescent="0.2">
      <c r="A842" s="16">
        <v>19177</v>
      </c>
      <c r="B842" s="16" t="s">
        <v>16063</v>
      </c>
      <c r="C842" s="16">
        <v>20</v>
      </c>
      <c r="D842" s="16" t="s">
        <v>15898</v>
      </c>
      <c r="E842" s="18">
        <v>1.75</v>
      </c>
    </row>
    <row r="843" spans="1:5" x14ac:dyDescent="0.2">
      <c r="A843" s="16">
        <v>19177</v>
      </c>
      <c r="B843" s="16" t="s">
        <v>16063</v>
      </c>
      <c r="C843" s="16">
        <v>40</v>
      </c>
      <c r="D843" s="16" t="s">
        <v>15898</v>
      </c>
      <c r="E843" s="18">
        <v>1.75</v>
      </c>
    </row>
    <row r="844" spans="1:5" x14ac:dyDescent="0.2">
      <c r="A844" s="16">
        <v>19177</v>
      </c>
      <c r="B844" s="16" t="s">
        <v>16063</v>
      </c>
      <c r="C844" s="16">
        <v>80</v>
      </c>
      <c r="D844" s="16" t="s">
        <v>15898</v>
      </c>
      <c r="E844" s="18">
        <v>1.75</v>
      </c>
    </row>
    <row r="845" spans="1:5" x14ac:dyDescent="0.2">
      <c r="A845" s="16">
        <v>19177</v>
      </c>
      <c r="B845" s="16" t="s">
        <v>16063</v>
      </c>
      <c r="C845" s="16">
        <v>10</v>
      </c>
      <c r="D845" s="16" t="s">
        <v>15898</v>
      </c>
      <c r="E845" s="18">
        <v>1.75</v>
      </c>
    </row>
    <row r="846" spans="1:5" x14ac:dyDescent="0.2">
      <c r="A846" s="16">
        <v>19177</v>
      </c>
      <c r="B846" s="16" t="s">
        <v>16063</v>
      </c>
      <c r="C846" s="16">
        <v>20</v>
      </c>
      <c r="D846" s="16" t="s">
        <v>15898</v>
      </c>
      <c r="E846" s="18">
        <v>1.75</v>
      </c>
    </row>
    <row r="847" spans="1:5" x14ac:dyDescent="0.2">
      <c r="A847" s="16">
        <v>19177</v>
      </c>
      <c r="B847" s="16" t="s">
        <v>16063</v>
      </c>
      <c r="C847" s="16">
        <v>40</v>
      </c>
      <c r="D847" s="16" t="s">
        <v>15898</v>
      </c>
      <c r="E847" s="18">
        <v>1.75</v>
      </c>
    </row>
    <row r="848" spans="1:5" x14ac:dyDescent="0.2">
      <c r="A848" s="16">
        <v>19177</v>
      </c>
      <c r="B848" s="16" t="s">
        <v>16063</v>
      </c>
      <c r="C848" s="16">
        <v>80</v>
      </c>
      <c r="D848" s="16" t="s">
        <v>15898</v>
      </c>
      <c r="E848" s="18">
        <v>1.75</v>
      </c>
    </row>
    <row r="849" spans="1:5" x14ac:dyDescent="0.2">
      <c r="A849" s="16">
        <v>19177</v>
      </c>
      <c r="B849" s="16" t="s">
        <v>16063</v>
      </c>
      <c r="C849" s="16">
        <v>10</v>
      </c>
      <c r="D849" s="16" t="s">
        <v>15898</v>
      </c>
      <c r="E849" s="18">
        <v>1.75</v>
      </c>
    </row>
    <row r="850" spans="1:5" x14ac:dyDescent="0.2">
      <c r="A850" s="16">
        <v>19177</v>
      </c>
      <c r="B850" s="16" t="s">
        <v>16063</v>
      </c>
      <c r="C850" s="16">
        <v>20</v>
      </c>
      <c r="D850" s="16" t="s">
        <v>15898</v>
      </c>
      <c r="E850" s="18">
        <v>1.75</v>
      </c>
    </row>
    <row r="851" spans="1:5" x14ac:dyDescent="0.2">
      <c r="A851" s="16">
        <v>19177</v>
      </c>
      <c r="B851" s="16" t="s">
        <v>16063</v>
      </c>
      <c r="C851" s="16">
        <v>40</v>
      </c>
      <c r="D851" s="16" t="s">
        <v>15898</v>
      </c>
      <c r="E851" s="18">
        <v>1.75</v>
      </c>
    </row>
    <row r="852" spans="1:5" x14ac:dyDescent="0.2">
      <c r="A852" s="16">
        <v>19177</v>
      </c>
      <c r="B852" s="16" t="s">
        <v>16063</v>
      </c>
      <c r="C852" s="16">
        <v>80</v>
      </c>
      <c r="D852" s="16" t="s">
        <v>15898</v>
      </c>
      <c r="E852" s="18">
        <v>2.23</v>
      </c>
    </row>
    <row r="853" spans="1:5" x14ac:dyDescent="0.2">
      <c r="A853" s="16">
        <v>28645</v>
      </c>
      <c r="B853" s="16" t="s">
        <v>16064</v>
      </c>
      <c r="C853" s="16">
        <v>10</v>
      </c>
      <c r="D853" s="16" t="s">
        <v>15898</v>
      </c>
      <c r="E853" s="18">
        <v>1.75</v>
      </c>
    </row>
    <row r="854" spans="1:5" x14ac:dyDescent="0.2">
      <c r="A854" s="16">
        <v>28645</v>
      </c>
      <c r="B854" s="16" t="s">
        <v>16064</v>
      </c>
      <c r="C854" s="16">
        <v>20</v>
      </c>
      <c r="D854" s="16" t="s">
        <v>15898</v>
      </c>
      <c r="E854" s="18">
        <v>1.75</v>
      </c>
    </row>
    <row r="855" spans="1:5" x14ac:dyDescent="0.2">
      <c r="A855" s="16">
        <v>28645</v>
      </c>
      <c r="B855" s="16" t="s">
        <v>16064</v>
      </c>
      <c r="C855" s="16">
        <v>40</v>
      </c>
      <c r="D855" s="16" t="s">
        <v>15898</v>
      </c>
      <c r="E855" s="18">
        <v>1.75</v>
      </c>
    </row>
    <row r="856" spans="1:5" x14ac:dyDescent="0.2">
      <c r="A856" s="16">
        <v>28645</v>
      </c>
      <c r="B856" s="16" t="s">
        <v>16064</v>
      </c>
      <c r="C856" s="16">
        <v>80</v>
      </c>
      <c r="D856" s="16" t="s">
        <v>15898</v>
      </c>
      <c r="E856" s="18">
        <v>1.75</v>
      </c>
    </row>
    <row r="857" spans="1:5" x14ac:dyDescent="0.2">
      <c r="A857" s="16">
        <v>28645</v>
      </c>
      <c r="B857" s="16" t="s">
        <v>16064</v>
      </c>
      <c r="C857" s="16">
        <v>10</v>
      </c>
      <c r="D857" s="16" t="s">
        <v>15898</v>
      </c>
      <c r="E857" s="18">
        <v>1.75</v>
      </c>
    </row>
    <row r="858" spans="1:5" x14ac:dyDescent="0.2">
      <c r="A858" s="16">
        <v>28645</v>
      </c>
      <c r="B858" s="16" t="s">
        <v>16064</v>
      </c>
      <c r="C858" s="16">
        <v>20</v>
      </c>
      <c r="D858" s="16" t="s">
        <v>15898</v>
      </c>
      <c r="E858" s="18">
        <v>1.75</v>
      </c>
    </row>
    <row r="859" spans="1:5" x14ac:dyDescent="0.2">
      <c r="A859" s="16">
        <v>28645</v>
      </c>
      <c r="B859" s="16" t="s">
        <v>16064</v>
      </c>
      <c r="C859" s="16">
        <v>40</v>
      </c>
      <c r="D859" s="16" t="s">
        <v>15898</v>
      </c>
      <c r="E859" s="18">
        <v>1.75</v>
      </c>
    </row>
    <row r="860" spans="1:5" x14ac:dyDescent="0.2">
      <c r="A860" s="16">
        <v>28645</v>
      </c>
      <c r="B860" s="16" t="s">
        <v>16064</v>
      </c>
      <c r="C860" s="16">
        <v>80</v>
      </c>
      <c r="D860" s="16" t="s">
        <v>15898</v>
      </c>
      <c r="E860" s="18">
        <v>1.75</v>
      </c>
    </row>
    <row r="861" spans="1:5" x14ac:dyDescent="0.2">
      <c r="A861" s="16">
        <v>28645</v>
      </c>
      <c r="B861" s="16" t="s">
        <v>16064</v>
      </c>
      <c r="C861" s="16">
        <v>10</v>
      </c>
      <c r="D861" s="16" t="s">
        <v>15898</v>
      </c>
      <c r="E861" s="18">
        <v>1.75</v>
      </c>
    </row>
    <row r="862" spans="1:5" x14ac:dyDescent="0.2">
      <c r="A862" s="16">
        <v>28645</v>
      </c>
      <c r="B862" s="16" t="s">
        <v>16064</v>
      </c>
      <c r="C862" s="16">
        <v>20</v>
      </c>
      <c r="D862" s="16" t="s">
        <v>15898</v>
      </c>
      <c r="E862" s="18">
        <v>1.75</v>
      </c>
    </row>
    <row r="863" spans="1:5" x14ac:dyDescent="0.2">
      <c r="A863" s="16">
        <v>28645</v>
      </c>
      <c r="B863" s="16" t="s">
        <v>16064</v>
      </c>
      <c r="C863" s="16">
        <v>40</v>
      </c>
      <c r="D863" s="16" t="s">
        <v>15898</v>
      </c>
      <c r="E863" s="18">
        <v>1.75</v>
      </c>
    </row>
    <row r="864" spans="1:5" x14ac:dyDescent="0.2">
      <c r="A864" s="16">
        <v>28645</v>
      </c>
      <c r="B864" s="16" t="s">
        <v>16064</v>
      </c>
      <c r="C864" s="16">
        <v>80</v>
      </c>
      <c r="D864" s="16" t="s">
        <v>15898</v>
      </c>
      <c r="E864" s="18">
        <v>1.75</v>
      </c>
    </row>
    <row r="865" spans="1:5" x14ac:dyDescent="0.2">
      <c r="A865" s="16">
        <v>28645</v>
      </c>
      <c r="B865" s="16" t="s">
        <v>16064</v>
      </c>
      <c r="C865" s="16">
        <v>10</v>
      </c>
      <c r="D865" s="16" t="s">
        <v>15898</v>
      </c>
      <c r="E865" s="18">
        <v>1.75</v>
      </c>
    </row>
    <row r="866" spans="1:5" x14ac:dyDescent="0.2">
      <c r="A866" s="16">
        <v>28645</v>
      </c>
      <c r="B866" s="16" t="s">
        <v>16064</v>
      </c>
      <c r="C866" s="16">
        <v>20</v>
      </c>
      <c r="D866" s="16" t="s">
        <v>15898</v>
      </c>
      <c r="E866" s="18">
        <v>1.75</v>
      </c>
    </row>
    <row r="867" spans="1:5" x14ac:dyDescent="0.2">
      <c r="A867" s="16">
        <v>28645</v>
      </c>
      <c r="B867" s="16" t="s">
        <v>16064</v>
      </c>
      <c r="C867" s="16">
        <v>40</v>
      </c>
      <c r="D867" s="16" t="s">
        <v>15898</v>
      </c>
      <c r="E867" s="18">
        <v>1.75</v>
      </c>
    </row>
    <row r="868" spans="1:5" x14ac:dyDescent="0.2">
      <c r="A868" s="16">
        <v>28645</v>
      </c>
      <c r="B868" s="16" t="s">
        <v>16064</v>
      </c>
      <c r="C868" s="16">
        <v>80</v>
      </c>
      <c r="D868" s="16" t="s">
        <v>15898</v>
      </c>
      <c r="E868" s="18">
        <v>1.75</v>
      </c>
    </row>
    <row r="869" spans="1:5" x14ac:dyDescent="0.2">
      <c r="A869" s="16">
        <v>14953</v>
      </c>
      <c r="B869" s="16" t="s">
        <v>16065</v>
      </c>
      <c r="C869" s="16">
        <v>750</v>
      </c>
      <c r="D869" s="16" t="s">
        <v>15898</v>
      </c>
      <c r="E869" s="18">
        <v>49.71</v>
      </c>
    </row>
    <row r="870" spans="1:5" x14ac:dyDescent="0.2">
      <c r="A870" s="16">
        <v>14953</v>
      </c>
      <c r="B870" s="16" t="s">
        <v>16065</v>
      </c>
      <c r="C870" s="16">
        <v>1500</v>
      </c>
      <c r="D870" s="16" t="s">
        <v>15898</v>
      </c>
      <c r="E870" s="18">
        <v>99.42</v>
      </c>
    </row>
    <row r="871" spans="1:5" x14ac:dyDescent="0.2">
      <c r="A871" s="16">
        <v>14953</v>
      </c>
      <c r="B871" s="16" t="s">
        <v>16065</v>
      </c>
      <c r="C871" s="16">
        <v>750</v>
      </c>
      <c r="D871" s="16" t="s">
        <v>15898</v>
      </c>
      <c r="E871" s="18">
        <v>38.22</v>
      </c>
    </row>
    <row r="872" spans="1:5" x14ac:dyDescent="0.2">
      <c r="A872" s="16">
        <v>14953</v>
      </c>
      <c r="B872" s="16" t="s">
        <v>16065</v>
      </c>
      <c r="C872" s="16">
        <v>1500</v>
      </c>
      <c r="D872" s="16" t="s">
        <v>15898</v>
      </c>
      <c r="E872" s="18">
        <v>76.44</v>
      </c>
    </row>
    <row r="873" spans="1:5" x14ac:dyDescent="0.2">
      <c r="A873" s="16">
        <v>23814</v>
      </c>
      <c r="B873" s="16" t="s">
        <v>16066</v>
      </c>
      <c r="C873" s="16">
        <v>1</v>
      </c>
      <c r="D873" s="16" t="s">
        <v>15913</v>
      </c>
      <c r="E873" s="18">
        <v>9.52</v>
      </c>
    </row>
    <row r="874" spans="1:5" x14ac:dyDescent="0.2">
      <c r="A874" s="16">
        <v>23814</v>
      </c>
      <c r="B874" s="16" t="s">
        <v>16066</v>
      </c>
      <c r="C874" s="16">
        <v>4</v>
      </c>
      <c r="D874" s="16" t="s">
        <v>15913</v>
      </c>
      <c r="E874" s="18">
        <v>38.08</v>
      </c>
    </row>
    <row r="875" spans="1:5" x14ac:dyDescent="0.2">
      <c r="A875" s="16">
        <v>23814</v>
      </c>
      <c r="B875" s="16" t="s">
        <v>16066</v>
      </c>
      <c r="C875" s="16">
        <v>1</v>
      </c>
      <c r="D875" s="16" t="s">
        <v>15913</v>
      </c>
      <c r="E875" s="18">
        <v>3.76</v>
      </c>
    </row>
    <row r="876" spans="1:5" x14ac:dyDescent="0.2">
      <c r="A876" s="16">
        <v>23814</v>
      </c>
      <c r="B876" s="16" t="s">
        <v>16066</v>
      </c>
      <c r="C876" s="16">
        <v>4</v>
      </c>
      <c r="D876" s="16" t="s">
        <v>15913</v>
      </c>
      <c r="E876" s="18">
        <v>15.02</v>
      </c>
    </row>
    <row r="877" spans="1:5" x14ac:dyDescent="0.2">
      <c r="A877" s="16">
        <v>122856</v>
      </c>
      <c r="B877" s="16" t="s">
        <v>16067</v>
      </c>
      <c r="C877" s="16">
        <v>2.2999999999999998</v>
      </c>
      <c r="D877" s="16" t="s">
        <v>15894</v>
      </c>
      <c r="E877" s="18">
        <v>95.9</v>
      </c>
    </row>
    <row r="878" spans="1:5" x14ac:dyDescent="0.2">
      <c r="A878" s="16">
        <v>122856</v>
      </c>
      <c r="B878" s="16" t="s">
        <v>16067</v>
      </c>
      <c r="C878" s="16">
        <v>3.8</v>
      </c>
      <c r="D878" s="16" t="s">
        <v>15894</v>
      </c>
      <c r="E878" s="18">
        <v>97.63</v>
      </c>
    </row>
    <row r="879" spans="1:5" x14ac:dyDescent="0.2">
      <c r="A879" s="16">
        <v>122856</v>
      </c>
      <c r="B879" s="16" t="s">
        <v>16067</v>
      </c>
      <c r="C879" s="16">
        <v>20</v>
      </c>
      <c r="D879" s="16" t="s">
        <v>15898</v>
      </c>
      <c r="E879" s="18">
        <v>95.56</v>
      </c>
    </row>
    <row r="880" spans="1:5" x14ac:dyDescent="0.2">
      <c r="A880" s="16">
        <v>122856</v>
      </c>
      <c r="B880" s="16" t="s">
        <v>16067</v>
      </c>
      <c r="C880" s="16">
        <v>40</v>
      </c>
      <c r="D880" s="16" t="s">
        <v>15898</v>
      </c>
      <c r="E880" s="18">
        <v>97.86</v>
      </c>
    </row>
    <row r="881" spans="1:5" x14ac:dyDescent="0.2">
      <c r="A881" s="16">
        <v>122856</v>
      </c>
      <c r="B881" s="16" t="s">
        <v>16067</v>
      </c>
      <c r="C881" s="16">
        <v>2.2999999999999998</v>
      </c>
      <c r="D881" s="16" t="s">
        <v>15894</v>
      </c>
      <c r="E881" s="18">
        <v>95.85</v>
      </c>
    </row>
    <row r="882" spans="1:5" x14ac:dyDescent="0.2">
      <c r="A882" s="16">
        <v>122856</v>
      </c>
      <c r="B882" s="16" t="s">
        <v>16067</v>
      </c>
      <c r="C882" s="16">
        <v>3.8</v>
      </c>
      <c r="D882" s="16" t="s">
        <v>15894</v>
      </c>
      <c r="E882" s="18">
        <v>97.55</v>
      </c>
    </row>
    <row r="883" spans="1:5" x14ac:dyDescent="0.2">
      <c r="A883" s="16">
        <v>122856</v>
      </c>
      <c r="B883" s="16" t="s">
        <v>16067</v>
      </c>
      <c r="C883" s="16">
        <v>20</v>
      </c>
      <c r="D883" s="16" t="s">
        <v>15898</v>
      </c>
      <c r="E883" s="18">
        <v>95.51</v>
      </c>
    </row>
    <row r="884" spans="1:5" x14ac:dyDescent="0.2">
      <c r="A884" s="16">
        <v>122856</v>
      </c>
      <c r="B884" s="16" t="s">
        <v>16067</v>
      </c>
      <c r="C884" s="16">
        <v>40</v>
      </c>
      <c r="D884" s="16" t="s">
        <v>15898</v>
      </c>
      <c r="E884" s="18">
        <v>97.77</v>
      </c>
    </row>
    <row r="885" spans="1:5" x14ac:dyDescent="0.2">
      <c r="A885" s="16">
        <v>122855</v>
      </c>
      <c r="B885" s="16" t="s">
        <v>16068</v>
      </c>
      <c r="C885" s="16">
        <v>2.2999999999999998</v>
      </c>
      <c r="D885" s="16" t="s">
        <v>15894</v>
      </c>
      <c r="E885" s="18">
        <v>95.29</v>
      </c>
    </row>
    <row r="886" spans="1:5" x14ac:dyDescent="0.2">
      <c r="A886" s="16">
        <v>122855</v>
      </c>
      <c r="B886" s="16" t="s">
        <v>16068</v>
      </c>
      <c r="C886" s="16">
        <v>3.8</v>
      </c>
      <c r="D886" s="16" t="s">
        <v>15894</v>
      </c>
      <c r="E886" s="18">
        <v>96.61</v>
      </c>
    </row>
    <row r="887" spans="1:5" x14ac:dyDescent="0.2">
      <c r="A887" s="16">
        <v>122855</v>
      </c>
      <c r="B887" s="16" t="s">
        <v>16068</v>
      </c>
      <c r="C887" s="16">
        <v>20</v>
      </c>
      <c r="D887" s="16" t="s">
        <v>15898</v>
      </c>
      <c r="E887" s="18">
        <v>95.02</v>
      </c>
    </row>
    <row r="888" spans="1:5" x14ac:dyDescent="0.2">
      <c r="A888" s="16">
        <v>122855</v>
      </c>
      <c r="B888" s="16" t="s">
        <v>16068</v>
      </c>
      <c r="C888" s="16">
        <v>40</v>
      </c>
      <c r="D888" s="16" t="s">
        <v>15898</v>
      </c>
      <c r="E888" s="18">
        <v>96.79</v>
      </c>
    </row>
    <row r="889" spans="1:5" x14ac:dyDescent="0.2">
      <c r="A889" s="16">
        <v>122855</v>
      </c>
      <c r="B889" s="16" t="s">
        <v>16068</v>
      </c>
      <c r="C889" s="16">
        <v>2.2999999999999998</v>
      </c>
      <c r="D889" s="16" t="s">
        <v>15894</v>
      </c>
      <c r="E889" s="18">
        <v>95.27</v>
      </c>
    </row>
    <row r="890" spans="1:5" x14ac:dyDescent="0.2">
      <c r="A890" s="16">
        <v>122855</v>
      </c>
      <c r="B890" s="16" t="s">
        <v>16068</v>
      </c>
      <c r="C890" s="16">
        <v>3.8</v>
      </c>
      <c r="D890" s="16" t="s">
        <v>15894</v>
      </c>
      <c r="E890" s="18">
        <v>96.58</v>
      </c>
    </row>
    <row r="891" spans="1:5" x14ac:dyDescent="0.2">
      <c r="A891" s="16">
        <v>122855</v>
      </c>
      <c r="B891" s="16" t="s">
        <v>16068</v>
      </c>
      <c r="C891" s="16">
        <v>20</v>
      </c>
      <c r="D891" s="16" t="s">
        <v>15898</v>
      </c>
      <c r="E891" s="18">
        <v>95.01</v>
      </c>
    </row>
    <row r="892" spans="1:5" x14ac:dyDescent="0.2">
      <c r="A892" s="16">
        <v>122855</v>
      </c>
      <c r="B892" s="16" t="s">
        <v>16068</v>
      </c>
      <c r="C892" s="16">
        <v>40</v>
      </c>
      <c r="D892" s="16" t="s">
        <v>15898</v>
      </c>
      <c r="E892" s="18">
        <v>96.76</v>
      </c>
    </row>
    <row r="893" spans="1:5" x14ac:dyDescent="0.2">
      <c r="A893" s="16">
        <v>74704356</v>
      </c>
      <c r="B893" s="16" t="s">
        <v>16069</v>
      </c>
      <c r="C893" s="16">
        <v>10</v>
      </c>
      <c r="D893" s="16" t="s">
        <v>15894</v>
      </c>
      <c r="E893" s="18">
        <v>101.2</v>
      </c>
    </row>
    <row r="894" spans="1:5" x14ac:dyDescent="0.2">
      <c r="A894" s="16">
        <v>731</v>
      </c>
      <c r="B894" s="16" t="s">
        <v>16070</v>
      </c>
      <c r="C894" s="16">
        <v>1</v>
      </c>
      <c r="D894" s="16" t="s">
        <v>15894</v>
      </c>
      <c r="E894" s="18">
        <v>97.38</v>
      </c>
    </row>
    <row r="895" spans="1:5" x14ac:dyDescent="0.2">
      <c r="A895" s="16">
        <v>735</v>
      </c>
      <c r="B895" s="16" t="s">
        <v>16071</v>
      </c>
      <c r="C895" s="16">
        <v>3.5</v>
      </c>
      <c r="D895" s="16" t="s">
        <v>15896</v>
      </c>
      <c r="E895" s="18">
        <v>23.52</v>
      </c>
    </row>
    <row r="896" spans="1:5" x14ac:dyDescent="0.2">
      <c r="A896" s="16">
        <v>736</v>
      </c>
      <c r="B896" s="16" t="s">
        <v>16072</v>
      </c>
      <c r="C896" s="16">
        <v>15</v>
      </c>
      <c r="D896" s="16" t="s">
        <v>15894</v>
      </c>
      <c r="E896" s="18">
        <v>21.74</v>
      </c>
    </row>
    <row r="897" spans="1:5" x14ac:dyDescent="0.2">
      <c r="A897" s="16">
        <v>736</v>
      </c>
      <c r="B897" s="16" t="s">
        <v>16072</v>
      </c>
      <c r="C897" s="16">
        <v>5</v>
      </c>
      <c r="D897" s="16" t="s">
        <v>15894</v>
      </c>
      <c r="E897" s="18">
        <v>11.27</v>
      </c>
    </row>
    <row r="898" spans="1:5" x14ac:dyDescent="0.2">
      <c r="A898" s="16">
        <v>736</v>
      </c>
      <c r="B898" s="16" t="s">
        <v>16072</v>
      </c>
      <c r="C898" s="16">
        <v>2</v>
      </c>
      <c r="D898" s="16" t="s">
        <v>15894</v>
      </c>
      <c r="E898" s="18">
        <v>51.53</v>
      </c>
    </row>
    <row r="899" spans="1:5" x14ac:dyDescent="0.2">
      <c r="A899" s="16">
        <v>736</v>
      </c>
      <c r="B899" s="16" t="s">
        <v>16072</v>
      </c>
      <c r="C899" s="16">
        <v>5</v>
      </c>
      <c r="D899" s="16" t="s">
        <v>15894</v>
      </c>
      <c r="E899" s="18">
        <v>71.150000000000006</v>
      </c>
    </row>
    <row r="900" spans="1:5" x14ac:dyDescent="0.2">
      <c r="A900" s="16">
        <v>736</v>
      </c>
      <c r="B900" s="16" t="s">
        <v>16072</v>
      </c>
      <c r="C900" s="16">
        <v>5</v>
      </c>
      <c r="D900" s="16" t="s">
        <v>15894</v>
      </c>
      <c r="E900" s="18">
        <v>64.739999999999995</v>
      </c>
    </row>
    <row r="901" spans="1:5" x14ac:dyDescent="0.2">
      <c r="A901" s="16">
        <v>74702968</v>
      </c>
      <c r="B901" s="16" t="s">
        <v>16073</v>
      </c>
      <c r="C901" s="16">
        <v>5</v>
      </c>
      <c r="D901" s="16" t="s">
        <v>15894</v>
      </c>
      <c r="E901" s="18">
        <v>11.27</v>
      </c>
    </row>
    <row r="902" spans="1:5" x14ac:dyDescent="0.2">
      <c r="A902" s="16">
        <v>734</v>
      </c>
      <c r="B902" s="16" t="s">
        <v>16074</v>
      </c>
      <c r="C902" s="16">
        <v>1</v>
      </c>
      <c r="D902" s="16" t="s">
        <v>15894</v>
      </c>
      <c r="E902" s="18">
        <v>100.03</v>
      </c>
    </row>
    <row r="903" spans="1:5" x14ac:dyDescent="0.2">
      <c r="A903" s="16">
        <v>15372</v>
      </c>
      <c r="B903" s="16" t="s">
        <v>16075</v>
      </c>
      <c r="C903" s="16">
        <v>14.1</v>
      </c>
      <c r="D903" s="16" t="s">
        <v>15896</v>
      </c>
      <c r="E903" s="18">
        <v>0</v>
      </c>
    </row>
    <row r="904" spans="1:5" x14ac:dyDescent="0.2">
      <c r="A904" s="16">
        <v>431158</v>
      </c>
      <c r="B904" s="16" t="s">
        <v>16076</v>
      </c>
      <c r="C904" s="16">
        <v>1</v>
      </c>
      <c r="D904" s="16" t="s">
        <v>15921</v>
      </c>
      <c r="E904" s="18">
        <v>3065.76</v>
      </c>
    </row>
    <row r="905" spans="1:5" x14ac:dyDescent="0.2">
      <c r="A905" s="16">
        <v>9183</v>
      </c>
      <c r="B905" s="16" t="s">
        <v>16077</v>
      </c>
      <c r="C905" s="16">
        <v>25</v>
      </c>
      <c r="D905" s="16" t="s">
        <v>15898</v>
      </c>
      <c r="E905" s="18">
        <v>1.75</v>
      </c>
    </row>
    <row r="906" spans="1:5" x14ac:dyDescent="0.2">
      <c r="A906" s="16">
        <v>9183</v>
      </c>
      <c r="B906" s="16" t="s">
        <v>16077</v>
      </c>
      <c r="C906" s="16">
        <v>50</v>
      </c>
      <c r="D906" s="16" t="s">
        <v>15898</v>
      </c>
      <c r="E906" s="18">
        <v>1.75</v>
      </c>
    </row>
    <row r="907" spans="1:5" x14ac:dyDescent="0.2">
      <c r="A907" s="16">
        <v>9183</v>
      </c>
      <c r="B907" s="16" t="s">
        <v>16077</v>
      </c>
      <c r="C907" s="16">
        <v>100</v>
      </c>
      <c r="D907" s="16" t="s">
        <v>15898</v>
      </c>
      <c r="E907" s="18">
        <v>1.75</v>
      </c>
    </row>
    <row r="908" spans="1:5" x14ac:dyDescent="0.2">
      <c r="A908" s="16">
        <v>9183</v>
      </c>
      <c r="B908" s="16" t="s">
        <v>16077</v>
      </c>
      <c r="C908" s="16">
        <v>150</v>
      </c>
      <c r="D908" s="16" t="s">
        <v>15898</v>
      </c>
      <c r="E908" s="18">
        <v>1.75</v>
      </c>
    </row>
    <row r="909" spans="1:5" x14ac:dyDescent="0.2">
      <c r="A909" s="16">
        <v>9183</v>
      </c>
      <c r="B909" s="16" t="s">
        <v>16077</v>
      </c>
      <c r="C909" s="16">
        <v>25</v>
      </c>
      <c r="D909" s="16" t="s">
        <v>15898</v>
      </c>
      <c r="E909" s="18">
        <v>1.75</v>
      </c>
    </row>
    <row r="910" spans="1:5" x14ac:dyDescent="0.2">
      <c r="A910" s="16">
        <v>9183</v>
      </c>
      <c r="B910" s="16" t="s">
        <v>16077</v>
      </c>
      <c r="C910" s="16">
        <v>50</v>
      </c>
      <c r="D910" s="16" t="s">
        <v>15898</v>
      </c>
      <c r="E910" s="18">
        <v>1.75</v>
      </c>
    </row>
    <row r="911" spans="1:5" x14ac:dyDescent="0.2">
      <c r="A911" s="16">
        <v>9183</v>
      </c>
      <c r="B911" s="16" t="s">
        <v>16077</v>
      </c>
      <c r="C911" s="16">
        <v>100</v>
      </c>
      <c r="D911" s="16" t="s">
        <v>15898</v>
      </c>
      <c r="E911" s="18">
        <v>1.75</v>
      </c>
    </row>
    <row r="912" spans="1:5" x14ac:dyDescent="0.2">
      <c r="A912" s="16">
        <v>9183</v>
      </c>
      <c r="B912" s="16" t="s">
        <v>16077</v>
      </c>
      <c r="C912" s="16">
        <v>150</v>
      </c>
      <c r="D912" s="16" t="s">
        <v>15898</v>
      </c>
      <c r="E912" s="18">
        <v>1.75</v>
      </c>
    </row>
    <row r="913" spans="1:5" x14ac:dyDescent="0.2">
      <c r="A913" s="16">
        <v>74701395</v>
      </c>
      <c r="B913" s="16" t="s">
        <v>16078</v>
      </c>
      <c r="C913" s="16">
        <v>25</v>
      </c>
      <c r="D913" s="16" t="s">
        <v>15898</v>
      </c>
      <c r="E913" s="18">
        <v>1.75</v>
      </c>
    </row>
    <row r="914" spans="1:5" x14ac:dyDescent="0.2">
      <c r="A914" s="16">
        <v>74701395</v>
      </c>
      <c r="B914" s="16" t="s">
        <v>16078</v>
      </c>
      <c r="C914" s="16">
        <v>50</v>
      </c>
      <c r="D914" s="16" t="s">
        <v>15898</v>
      </c>
      <c r="E914" s="18">
        <v>1.75</v>
      </c>
    </row>
    <row r="915" spans="1:5" x14ac:dyDescent="0.2">
      <c r="A915" s="16">
        <v>74701395</v>
      </c>
      <c r="B915" s="16" t="s">
        <v>16078</v>
      </c>
      <c r="C915" s="16">
        <v>100</v>
      </c>
      <c r="D915" s="16" t="s">
        <v>15898</v>
      </c>
      <c r="E915" s="18">
        <v>1.75</v>
      </c>
    </row>
    <row r="916" spans="1:5" x14ac:dyDescent="0.2">
      <c r="A916" s="16">
        <v>74701395</v>
      </c>
      <c r="B916" s="16" t="s">
        <v>16078</v>
      </c>
      <c r="C916" s="16">
        <v>150</v>
      </c>
      <c r="D916" s="16" t="s">
        <v>15898</v>
      </c>
      <c r="E916" s="18">
        <v>1.75</v>
      </c>
    </row>
    <row r="917" spans="1:5" x14ac:dyDescent="0.2">
      <c r="A917" s="16">
        <v>15797</v>
      </c>
      <c r="B917" s="16" t="s">
        <v>16079</v>
      </c>
      <c r="C917" s="16">
        <v>250</v>
      </c>
      <c r="D917" s="16" t="s">
        <v>15898</v>
      </c>
      <c r="E917" s="18">
        <v>15.12</v>
      </c>
    </row>
    <row r="918" spans="1:5" x14ac:dyDescent="0.2">
      <c r="A918" s="16">
        <v>15797</v>
      </c>
      <c r="B918" s="16" t="s">
        <v>16079</v>
      </c>
      <c r="C918" s="16">
        <v>500</v>
      </c>
      <c r="D918" s="16" t="s">
        <v>15898</v>
      </c>
      <c r="E918" s="18">
        <v>30.23</v>
      </c>
    </row>
    <row r="919" spans="1:5" x14ac:dyDescent="0.2">
      <c r="A919" s="16">
        <v>15797</v>
      </c>
      <c r="B919" s="16" t="s">
        <v>16079</v>
      </c>
      <c r="C919" s="16">
        <v>600</v>
      </c>
      <c r="D919" s="16" t="s">
        <v>15898</v>
      </c>
      <c r="E919" s="18">
        <v>36.270000000000003</v>
      </c>
    </row>
    <row r="920" spans="1:5" x14ac:dyDescent="0.2">
      <c r="A920" s="16">
        <v>15797</v>
      </c>
      <c r="B920" s="16" t="s">
        <v>16079</v>
      </c>
      <c r="C920" s="16">
        <v>1200</v>
      </c>
      <c r="D920" s="16" t="s">
        <v>15898</v>
      </c>
      <c r="E920" s="18">
        <v>72.540000000000006</v>
      </c>
    </row>
    <row r="921" spans="1:5" x14ac:dyDescent="0.2">
      <c r="A921" s="16">
        <v>15797</v>
      </c>
      <c r="B921" s="16" t="s">
        <v>16079</v>
      </c>
      <c r="C921" s="16">
        <v>250</v>
      </c>
      <c r="D921" s="16" t="s">
        <v>15898</v>
      </c>
      <c r="E921" s="18">
        <v>10.039999999999999</v>
      </c>
    </row>
    <row r="922" spans="1:5" x14ac:dyDescent="0.2">
      <c r="A922" s="16">
        <v>15797</v>
      </c>
      <c r="B922" s="16" t="s">
        <v>16079</v>
      </c>
      <c r="C922" s="16">
        <v>500</v>
      </c>
      <c r="D922" s="16" t="s">
        <v>15898</v>
      </c>
      <c r="E922" s="18">
        <v>20.07</v>
      </c>
    </row>
    <row r="923" spans="1:5" x14ac:dyDescent="0.2">
      <c r="A923" s="16">
        <v>15797</v>
      </c>
      <c r="B923" s="16" t="s">
        <v>16079</v>
      </c>
      <c r="C923" s="16">
        <v>600</v>
      </c>
      <c r="D923" s="16" t="s">
        <v>15898</v>
      </c>
      <c r="E923" s="18">
        <v>24.08</v>
      </c>
    </row>
    <row r="924" spans="1:5" x14ac:dyDescent="0.2">
      <c r="A924" s="16">
        <v>15797</v>
      </c>
      <c r="B924" s="16" t="s">
        <v>16079</v>
      </c>
      <c r="C924" s="16">
        <v>1200</v>
      </c>
      <c r="D924" s="16" t="s">
        <v>15898</v>
      </c>
      <c r="E924" s="18">
        <v>48.15</v>
      </c>
    </row>
    <row r="925" spans="1:5" x14ac:dyDescent="0.2">
      <c r="A925" s="16">
        <v>15797</v>
      </c>
      <c r="B925" s="16" t="s">
        <v>16079</v>
      </c>
      <c r="C925" s="16">
        <v>250</v>
      </c>
      <c r="D925" s="16" t="s">
        <v>15898</v>
      </c>
      <c r="E925" s="18">
        <v>7.56</v>
      </c>
    </row>
    <row r="926" spans="1:5" x14ac:dyDescent="0.2">
      <c r="A926" s="16">
        <v>15797</v>
      </c>
      <c r="B926" s="16" t="s">
        <v>16079</v>
      </c>
      <c r="C926" s="16">
        <v>500</v>
      </c>
      <c r="D926" s="16" t="s">
        <v>15898</v>
      </c>
      <c r="E926" s="18">
        <v>15.12</v>
      </c>
    </row>
    <row r="927" spans="1:5" x14ac:dyDescent="0.2">
      <c r="A927" s="16">
        <v>15797</v>
      </c>
      <c r="B927" s="16" t="s">
        <v>16079</v>
      </c>
      <c r="C927" s="16">
        <v>600</v>
      </c>
      <c r="D927" s="16" t="s">
        <v>15898</v>
      </c>
      <c r="E927" s="18">
        <v>18.14</v>
      </c>
    </row>
    <row r="928" spans="1:5" x14ac:dyDescent="0.2">
      <c r="A928" s="16">
        <v>15797</v>
      </c>
      <c r="B928" s="16" t="s">
        <v>16079</v>
      </c>
      <c r="C928" s="16">
        <v>1200</v>
      </c>
      <c r="D928" s="16" t="s">
        <v>15898</v>
      </c>
      <c r="E928" s="18">
        <v>36.270000000000003</v>
      </c>
    </row>
    <row r="929" spans="1:5" x14ac:dyDescent="0.2">
      <c r="A929" s="16">
        <v>20943</v>
      </c>
      <c r="B929" s="16" t="s">
        <v>16080</v>
      </c>
      <c r="C929" s="16">
        <v>250</v>
      </c>
      <c r="D929" s="16" t="s">
        <v>15898</v>
      </c>
      <c r="E929" s="18">
        <v>4.75</v>
      </c>
    </row>
    <row r="930" spans="1:5" x14ac:dyDescent="0.2">
      <c r="A930" s="16">
        <v>20943</v>
      </c>
      <c r="B930" s="16" t="s">
        <v>16080</v>
      </c>
      <c r="C930" s="16">
        <v>500</v>
      </c>
      <c r="D930" s="16" t="s">
        <v>15898</v>
      </c>
      <c r="E930" s="18">
        <v>9.5</v>
      </c>
    </row>
    <row r="931" spans="1:5" x14ac:dyDescent="0.2">
      <c r="A931" s="16">
        <v>20943</v>
      </c>
      <c r="B931" s="16" t="s">
        <v>16080</v>
      </c>
      <c r="C931" s="16">
        <v>600</v>
      </c>
      <c r="D931" s="16" t="s">
        <v>15898</v>
      </c>
      <c r="E931" s="18">
        <v>14.25</v>
      </c>
    </row>
    <row r="932" spans="1:5" x14ac:dyDescent="0.2">
      <c r="A932" s="16">
        <v>20943</v>
      </c>
      <c r="B932" s="16" t="s">
        <v>16080</v>
      </c>
      <c r="C932" s="16">
        <v>1000</v>
      </c>
      <c r="D932" s="16" t="s">
        <v>15898</v>
      </c>
      <c r="E932" s="18">
        <v>18.989999999999998</v>
      </c>
    </row>
    <row r="933" spans="1:5" x14ac:dyDescent="0.2">
      <c r="A933" s="16">
        <v>20943</v>
      </c>
      <c r="B933" s="16" t="s">
        <v>16080</v>
      </c>
      <c r="C933" s="16">
        <v>1200</v>
      </c>
      <c r="D933" s="16" t="s">
        <v>15898</v>
      </c>
      <c r="E933" s="18">
        <v>23.74</v>
      </c>
    </row>
    <row r="934" spans="1:5" x14ac:dyDescent="0.2">
      <c r="A934" s="16">
        <v>20943</v>
      </c>
      <c r="B934" s="16" t="s">
        <v>16080</v>
      </c>
      <c r="C934" s="16">
        <v>250</v>
      </c>
      <c r="D934" s="16" t="s">
        <v>15898</v>
      </c>
      <c r="E934" s="18">
        <v>2.95</v>
      </c>
    </row>
    <row r="935" spans="1:5" x14ac:dyDescent="0.2">
      <c r="A935" s="16">
        <v>20943</v>
      </c>
      <c r="B935" s="16" t="s">
        <v>16080</v>
      </c>
      <c r="C935" s="16">
        <v>500</v>
      </c>
      <c r="D935" s="16" t="s">
        <v>15898</v>
      </c>
      <c r="E935" s="18">
        <v>5.9</v>
      </c>
    </row>
    <row r="936" spans="1:5" x14ac:dyDescent="0.2">
      <c r="A936" s="16">
        <v>20943</v>
      </c>
      <c r="B936" s="16" t="s">
        <v>16080</v>
      </c>
      <c r="C936" s="16">
        <v>600</v>
      </c>
      <c r="D936" s="16" t="s">
        <v>15898</v>
      </c>
      <c r="E936" s="18">
        <v>7.08</v>
      </c>
    </row>
    <row r="937" spans="1:5" x14ac:dyDescent="0.2">
      <c r="A937" s="16">
        <v>20943</v>
      </c>
      <c r="B937" s="16" t="s">
        <v>16080</v>
      </c>
      <c r="C937" s="16">
        <v>1000</v>
      </c>
      <c r="D937" s="16" t="s">
        <v>15898</v>
      </c>
      <c r="E937" s="18">
        <v>11.79</v>
      </c>
    </row>
    <row r="938" spans="1:5" x14ac:dyDescent="0.2">
      <c r="A938" s="16">
        <v>20943</v>
      </c>
      <c r="B938" s="16" t="s">
        <v>16080</v>
      </c>
      <c r="C938" s="16">
        <v>1200</v>
      </c>
      <c r="D938" s="16" t="s">
        <v>15898</v>
      </c>
      <c r="E938" s="18">
        <v>14.15</v>
      </c>
    </row>
    <row r="939" spans="1:5" x14ac:dyDescent="0.2">
      <c r="A939" s="16">
        <v>20943</v>
      </c>
      <c r="B939" s="16" t="s">
        <v>16080</v>
      </c>
      <c r="C939" s="16">
        <v>1</v>
      </c>
      <c r="D939" s="16" t="s">
        <v>15921</v>
      </c>
      <c r="E939" s="18">
        <v>2.29</v>
      </c>
    </row>
    <row r="940" spans="1:5" x14ac:dyDescent="0.2">
      <c r="A940" s="16">
        <v>20943</v>
      </c>
      <c r="B940" s="16" t="s">
        <v>16080</v>
      </c>
      <c r="C940" s="16">
        <v>250</v>
      </c>
      <c r="D940" s="16" t="s">
        <v>15898</v>
      </c>
      <c r="E940" s="18">
        <v>1.75</v>
      </c>
    </row>
    <row r="941" spans="1:5" x14ac:dyDescent="0.2">
      <c r="A941" s="16">
        <v>20943</v>
      </c>
      <c r="B941" s="16" t="s">
        <v>16080</v>
      </c>
      <c r="C941" s="16">
        <v>500</v>
      </c>
      <c r="D941" s="16" t="s">
        <v>15898</v>
      </c>
      <c r="E941" s="18">
        <v>2.86</v>
      </c>
    </row>
    <row r="942" spans="1:5" x14ac:dyDescent="0.2">
      <c r="A942" s="16">
        <v>20943</v>
      </c>
      <c r="B942" s="16" t="s">
        <v>16080</v>
      </c>
      <c r="C942" s="16">
        <v>600</v>
      </c>
      <c r="D942" s="16" t="s">
        <v>15898</v>
      </c>
      <c r="E942" s="18">
        <v>4.28</v>
      </c>
    </row>
    <row r="943" spans="1:5" x14ac:dyDescent="0.2">
      <c r="A943" s="16">
        <v>20943</v>
      </c>
      <c r="B943" s="16" t="s">
        <v>16080</v>
      </c>
      <c r="C943" s="16">
        <v>1000</v>
      </c>
      <c r="D943" s="16" t="s">
        <v>15898</v>
      </c>
      <c r="E943" s="18">
        <v>5.71</v>
      </c>
    </row>
    <row r="944" spans="1:5" x14ac:dyDescent="0.2">
      <c r="A944" s="16">
        <v>20943</v>
      </c>
      <c r="B944" s="16" t="s">
        <v>16080</v>
      </c>
      <c r="C944" s="16">
        <v>1200</v>
      </c>
      <c r="D944" s="16" t="s">
        <v>15898</v>
      </c>
      <c r="E944" s="18">
        <v>7.14</v>
      </c>
    </row>
    <row r="945" spans="1:5" x14ac:dyDescent="0.2">
      <c r="A945" s="16">
        <v>20943</v>
      </c>
      <c r="B945" s="16" t="s">
        <v>16080</v>
      </c>
      <c r="C945" s="16">
        <v>1</v>
      </c>
      <c r="D945" s="16" t="s">
        <v>15921</v>
      </c>
      <c r="E945" s="18">
        <v>2.44</v>
      </c>
    </row>
    <row r="946" spans="1:5" x14ac:dyDescent="0.2">
      <c r="A946" s="16">
        <v>20943</v>
      </c>
      <c r="B946" s="16" t="s">
        <v>16080</v>
      </c>
      <c r="C946" s="16">
        <v>250</v>
      </c>
      <c r="D946" s="16" t="s">
        <v>15898</v>
      </c>
      <c r="E946" s="18">
        <v>1.75</v>
      </c>
    </row>
    <row r="947" spans="1:5" x14ac:dyDescent="0.2">
      <c r="A947" s="16">
        <v>20943</v>
      </c>
      <c r="B947" s="16" t="s">
        <v>16080</v>
      </c>
      <c r="C947" s="16">
        <v>500</v>
      </c>
      <c r="D947" s="16" t="s">
        <v>15898</v>
      </c>
      <c r="E947" s="18">
        <v>2.83</v>
      </c>
    </row>
    <row r="948" spans="1:5" x14ac:dyDescent="0.2">
      <c r="A948" s="16">
        <v>20943</v>
      </c>
      <c r="B948" s="16" t="s">
        <v>16080</v>
      </c>
      <c r="C948" s="16">
        <v>600</v>
      </c>
      <c r="D948" s="16" t="s">
        <v>15898</v>
      </c>
      <c r="E948" s="18">
        <v>3.39</v>
      </c>
    </row>
    <row r="949" spans="1:5" x14ac:dyDescent="0.2">
      <c r="A949" s="16">
        <v>20943</v>
      </c>
      <c r="B949" s="16" t="s">
        <v>16080</v>
      </c>
      <c r="C949" s="16">
        <v>1000</v>
      </c>
      <c r="D949" s="16" t="s">
        <v>15898</v>
      </c>
      <c r="E949" s="18">
        <v>5.65</v>
      </c>
    </row>
    <row r="950" spans="1:5" x14ac:dyDescent="0.2">
      <c r="A950" s="16">
        <v>20943</v>
      </c>
      <c r="B950" s="16" t="s">
        <v>16080</v>
      </c>
      <c r="C950" s="16">
        <v>1200</v>
      </c>
      <c r="D950" s="16" t="s">
        <v>15898</v>
      </c>
      <c r="E950" s="18">
        <v>6.78</v>
      </c>
    </row>
    <row r="951" spans="1:5" x14ac:dyDescent="0.2">
      <c r="A951" s="16">
        <v>20943</v>
      </c>
      <c r="B951" s="16" t="s">
        <v>16080</v>
      </c>
      <c r="C951" s="16">
        <v>250</v>
      </c>
      <c r="D951" s="16" t="s">
        <v>15898</v>
      </c>
      <c r="E951" s="18">
        <v>1.75</v>
      </c>
    </row>
    <row r="952" spans="1:5" x14ac:dyDescent="0.2">
      <c r="A952" s="16">
        <v>20943</v>
      </c>
      <c r="B952" s="16" t="s">
        <v>16080</v>
      </c>
      <c r="C952" s="16">
        <v>500</v>
      </c>
      <c r="D952" s="16" t="s">
        <v>15898</v>
      </c>
      <c r="E952" s="18">
        <v>1.99</v>
      </c>
    </row>
    <row r="953" spans="1:5" x14ac:dyDescent="0.2">
      <c r="A953" s="16">
        <v>20943</v>
      </c>
      <c r="B953" s="16" t="s">
        <v>16080</v>
      </c>
      <c r="C953" s="16">
        <v>600</v>
      </c>
      <c r="D953" s="16" t="s">
        <v>15898</v>
      </c>
      <c r="E953" s="18">
        <v>2.38</v>
      </c>
    </row>
    <row r="954" spans="1:5" x14ac:dyDescent="0.2">
      <c r="A954" s="16">
        <v>20943</v>
      </c>
      <c r="B954" s="16" t="s">
        <v>16080</v>
      </c>
      <c r="C954" s="16">
        <v>1000</v>
      </c>
      <c r="D954" s="16" t="s">
        <v>15898</v>
      </c>
      <c r="E954" s="18">
        <v>3.97</v>
      </c>
    </row>
    <row r="955" spans="1:5" x14ac:dyDescent="0.2">
      <c r="A955" s="16">
        <v>20943</v>
      </c>
      <c r="B955" s="16" t="s">
        <v>16080</v>
      </c>
      <c r="C955" s="16">
        <v>1200</v>
      </c>
      <c r="D955" s="16" t="s">
        <v>15898</v>
      </c>
      <c r="E955" s="18">
        <v>4.76</v>
      </c>
    </row>
    <row r="956" spans="1:5" x14ac:dyDescent="0.2">
      <c r="A956" s="16">
        <v>21063</v>
      </c>
      <c r="B956" s="16" t="s">
        <v>16081</v>
      </c>
      <c r="C956" s="16">
        <v>1</v>
      </c>
      <c r="D956" s="16" t="s">
        <v>15921</v>
      </c>
      <c r="E956" s="18">
        <v>101.8</v>
      </c>
    </row>
    <row r="957" spans="1:5" x14ac:dyDescent="0.2">
      <c r="A957" s="16">
        <v>21063</v>
      </c>
      <c r="B957" s="16" t="s">
        <v>16081</v>
      </c>
      <c r="C957" s="16">
        <v>500</v>
      </c>
      <c r="D957" s="16" t="s">
        <v>15898</v>
      </c>
      <c r="E957" s="18">
        <v>98.75</v>
      </c>
    </row>
    <row r="958" spans="1:5" x14ac:dyDescent="0.2">
      <c r="A958" s="16">
        <v>21063</v>
      </c>
      <c r="B958" s="16" t="s">
        <v>16081</v>
      </c>
      <c r="C958" s="16">
        <v>1</v>
      </c>
      <c r="D958" s="16" t="s">
        <v>15921</v>
      </c>
      <c r="E958" s="18">
        <v>100.04</v>
      </c>
    </row>
    <row r="959" spans="1:5" x14ac:dyDescent="0.2">
      <c r="A959" s="16">
        <v>21063</v>
      </c>
      <c r="B959" s="16" t="s">
        <v>16081</v>
      </c>
      <c r="C959" s="16">
        <v>1</v>
      </c>
      <c r="D959" s="16" t="s">
        <v>15921</v>
      </c>
      <c r="E959" s="18">
        <v>95.77</v>
      </c>
    </row>
    <row r="960" spans="1:5" x14ac:dyDescent="0.2">
      <c r="A960" s="16">
        <v>74701796</v>
      </c>
      <c r="B960" s="16" t="s">
        <v>16082</v>
      </c>
      <c r="C960" s="16">
        <v>250</v>
      </c>
      <c r="D960" s="16" t="s">
        <v>15894</v>
      </c>
      <c r="E960" s="18">
        <v>244.35</v>
      </c>
    </row>
    <row r="961" spans="1:5" x14ac:dyDescent="0.2">
      <c r="A961" s="16">
        <v>9185</v>
      </c>
      <c r="B961" s="16" t="s">
        <v>16083</v>
      </c>
      <c r="C961" s="16">
        <v>1</v>
      </c>
      <c r="D961" s="16" t="s">
        <v>15921</v>
      </c>
      <c r="E961" s="18">
        <v>300.19</v>
      </c>
    </row>
    <row r="962" spans="1:5" x14ac:dyDescent="0.2">
      <c r="A962" s="16">
        <v>9186</v>
      </c>
      <c r="B962" s="16" t="s">
        <v>16084</v>
      </c>
      <c r="C962" s="16">
        <v>1</v>
      </c>
      <c r="D962" s="16" t="s">
        <v>15921</v>
      </c>
      <c r="E962" s="18">
        <v>600.37</v>
      </c>
    </row>
    <row r="963" spans="1:5" x14ac:dyDescent="0.2">
      <c r="A963" s="16">
        <v>849</v>
      </c>
      <c r="B963" s="16" t="s">
        <v>16085</v>
      </c>
      <c r="C963" s="16">
        <v>3.5</v>
      </c>
      <c r="D963" s="16" t="s">
        <v>15896</v>
      </c>
      <c r="E963" s="18">
        <v>47.92</v>
      </c>
    </row>
    <row r="964" spans="1:5" x14ac:dyDescent="0.2">
      <c r="A964" s="16">
        <v>849</v>
      </c>
      <c r="B964" s="16" t="s">
        <v>16085</v>
      </c>
      <c r="C964" s="16">
        <v>3.5</v>
      </c>
      <c r="D964" s="16" t="s">
        <v>15896</v>
      </c>
      <c r="E964" s="18">
        <v>68.42</v>
      </c>
    </row>
    <row r="965" spans="1:5" x14ac:dyDescent="0.2">
      <c r="A965" s="16">
        <v>74702858</v>
      </c>
      <c r="B965" s="16" t="s">
        <v>16086</v>
      </c>
      <c r="C965" s="16">
        <v>1000</v>
      </c>
      <c r="D965" s="16" t="s">
        <v>15894</v>
      </c>
      <c r="E965" s="18">
        <v>246.4</v>
      </c>
    </row>
    <row r="966" spans="1:5" x14ac:dyDescent="0.2">
      <c r="A966" s="16">
        <v>74701000</v>
      </c>
      <c r="B966" s="16" t="s">
        <v>16087</v>
      </c>
      <c r="C966" s="16">
        <v>50000</v>
      </c>
      <c r="D966" s="16" t="s">
        <v>16029</v>
      </c>
      <c r="E966" s="18">
        <v>101.65</v>
      </c>
    </row>
    <row r="967" spans="1:5" x14ac:dyDescent="0.2">
      <c r="A967" s="16">
        <v>74702969</v>
      </c>
      <c r="B967" s="16" t="s">
        <v>16088</v>
      </c>
      <c r="C967" s="16">
        <v>50000</v>
      </c>
      <c r="D967" s="16" t="s">
        <v>16029</v>
      </c>
      <c r="E967" s="18">
        <v>6.33</v>
      </c>
    </row>
    <row r="968" spans="1:5" x14ac:dyDescent="0.2">
      <c r="A968" s="16">
        <v>850</v>
      </c>
      <c r="B968" s="16" t="s">
        <v>16089</v>
      </c>
      <c r="C968" s="16">
        <v>14</v>
      </c>
      <c r="D968" s="16" t="s">
        <v>15896</v>
      </c>
      <c r="E968" s="18">
        <v>0</v>
      </c>
    </row>
    <row r="969" spans="1:5" x14ac:dyDescent="0.2">
      <c r="A969" s="16">
        <v>850</v>
      </c>
      <c r="B969" s="16" t="s">
        <v>16089</v>
      </c>
      <c r="C969" s="16">
        <v>28</v>
      </c>
      <c r="D969" s="16" t="s">
        <v>15896</v>
      </c>
      <c r="E969" s="18">
        <v>0</v>
      </c>
    </row>
    <row r="970" spans="1:5" x14ac:dyDescent="0.2">
      <c r="A970" s="16">
        <v>851</v>
      </c>
      <c r="B970" s="16" t="s">
        <v>16090</v>
      </c>
      <c r="C970" s="16">
        <v>1</v>
      </c>
      <c r="D970" s="16" t="s">
        <v>15921</v>
      </c>
      <c r="E970" s="18">
        <v>112.23</v>
      </c>
    </row>
    <row r="971" spans="1:5" x14ac:dyDescent="0.2">
      <c r="A971" s="16">
        <v>851</v>
      </c>
      <c r="B971" s="16" t="s">
        <v>16090</v>
      </c>
      <c r="C971" s="16">
        <v>1</v>
      </c>
      <c r="D971" s="16" t="s">
        <v>15921</v>
      </c>
      <c r="E971" s="18">
        <v>102.25</v>
      </c>
    </row>
    <row r="972" spans="1:5" x14ac:dyDescent="0.2">
      <c r="A972" s="16">
        <v>851</v>
      </c>
      <c r="B972" s="16" t="s">
        <v>16090</v>
      </c>
      <c r="C972" s="16">
        <v>1</v>
      </c>
      <c r="D972" s="16" t="s">
        <v>15921</v>
      </c>
      <c r="E972" s="18">
        <v>114.8</v>
      </c>
    </row>
    <row r="973" spans="1:5" x14ac:dyDescent="0.2">
      <c r="A973" s="16">
        <v>13818</v>
      </c>
      <c r="B973" s="16" t="s">
        <v>16091</v>
      </c>
      <c r="C973" s="16">
        <v>14.17</v>
      </c>
      <c r="D973" s="16" t="s">
        <v>15896</v>
      </c>
      <c r="E973" s="18">
        <v>0</v>
      </c>
    </row>
    <row r="974" spans="1:5" x14ac:dyDescent="0.2">
      <c r="A974" s="16">
        <v>13818</v>
      </c>
      <c r="B974" s="16" t="s">
        <v>16091</v>
      </c>
      <c r="C974" s="16">
        <v>1</v>
      </c>
      <c r="D974" s="16" t="s">
        <v>15921</v>
      </c>
      <c r="E974" s="18">
        <v>0</v>
      </c>
    </row>
    <row r="975" spans="1:5" x14ac:dyDescent="0.2">
      <c r="A975" s="16">
        <v>13818</v>
      </c>
      <c r="B975" s="16" t="s">
        <v>16091</v>
      </c>
      <c r="C975" s="16">
        <v>14</v>
      </c>
      <c r="D975" s="16" t="s">
        <v>15896</v>
      </c>
      <c r="E975" s="18">
        <v>0</v>
      </c>
    </row>
    <row r="976" spans="1:5" x14ac:dyDescent="0.2">
      <c r="A976" s="16">
        <v>13818</v>
      </c>
      <c r="B976" s="16" t="s">
        <v>16091</v>
      </c>
      <c r="C976" s="16">
        <v>1</v>
      </c>
      <c r="D976" s="16" t="s">
        <v>15921</v>
      </c>
      <c r="E976" s="18">
        <v>0</v>
      </c>
    </row>
    <row r="977" spans="1:5" x14ac:dyDescent="0.2">
      <c r="A977" s="16">
        <v>13818</v>
      </c>
      <c r="B977" s="16" t="s">
        <v>16091</v>
      </c>
      <c r="C977" s="16">
        <v>1</v>
      </c>
      <c r="D977" s="16" t="s">
        <v>15921</v>
      </c>
      <c r="E977" s="18">
        <v>0</v>
      </c>
    </row>
    <row r="978" spans="1:5" x14ac:dyDescent="0.2">
      <c r="A978" s="16">
        <v>854</v>
      </c>
      <c r="B978" s="16" t="s">
        <v>16092</v>
      </c>
      <c r="C978" s="16">
        <v>1</v>
      </c>
      <c r="D978" s="16" t="s">
        <v>15921</v>
      </c>
      <c r="E978" s="18">
        <v>0</v>
      </c>
    </row>
    <row r="979" spans="1:5" x14ac:dyDescent="0.2">
      <c r="A979" s="16">
        <v>854</v>
      </c>
      <c r="B979" s="16" t="s">
        <v>16092</v>
      </c>
      <c r="C979" s="16">
        <v>28.35</v>
      </c>
      <c r="D979" s="16" t="s">
        <v>15896</v>
      </c>
      <c r="E979" s="18">
        <v>0</v>
      </c>
    </row>
    <row r="980" spans="1:5" x14ac:dyDescent="0.2">
      <c r="A980" s="16">
        <v>854</v>
      </c>
      <c r="B980" s="16" t="s">
        <v>16092</v>
      </c>
      <c r="C980" s="16">
        <v>1</v>
      </c>
      <c r="D980" s="16" t="s">
        <v>15921</v>
      </c>
      <c r="E980" s="18">
        <v>0</v>
      </c>
    </row>
    <row r="981" spans="1:5" x14ac:dyDescent="0.2">
      <c r="A981" s="16">
        <v>855</v>
      </c>
      <c r="B981" s="16" t="s">
        <v>16093</v>
      </c>
      <c r="C981" s="16">
        <v>1</v>
      </c>
      <c r="D981" s="16" t="s">
        <v>15921</v>
      </c>
      <c r="E981" s="18">
        <v>0</v>
      </c>
    </row>
    <row r="982" spans="1:5" x14ac:dyDescent="0.2">
      <c r="A982" s="16">
        <v>855</v>
      </c>
      <c r="B982" s="16" t="s">
        <v>16093</v>
      </c>
      <c r="C982" s="16">
        <v>14.17</v>
      </c>
      <c r="D982" s="16" t="s">
        <v>15896</v>
      </c>
      <c r="E982" s="18">
        <v>0</v>
      </c>
    </row>
    <row r="983" spans="1:5" x14ac:dyDescent="0.2">
      <c r="A983" s="16">
        <v>855</v>
      </c>
      <c r="B983" s="16" t="s">
        <v>16093</v>
      </c>
      <c r="C983" s="16">
        <v>28.3</v>
      </c>
      <c r="D983" s="16" t="s">
        <v>15896</v>
      </c>
      <c r="E983" s="18">
        <v>0</v>
      </c>
    </row>
    <row r="984" spans="1:5" x14ac:dyDescent="0.2">
      <c r="A984" s="16">
        <v>855</v>
      </c>
      <c r="B984" s="16" t="s">
        <v>16093</v>
      </c>
      <c r="C984" s="16">
        <v>14.2</v>
      </c>
      <c r="D984" s="16" t="s">
        <v>15896</v>
      </c>
      <c r="E984" s="18">
        <v>0</v>
      </c>
    </row>
    <row r="985" spans="1:5" x14ac:dyDescent="0.2">
      <c r="A985" s="16">
        <v>856</v>
      </c>
      <c r="B985" s="16" t="s">
        <v>16094</v>
      </c>
      <c r="C985" s="16">
        <v>3.5</v>
      </c>
      <c r="D985" s="16" t="s">
        <v>15896</v>
      </c>
      <c r="E985" s="18">
        <v>31.64</v>
      </c>
    </row>
    <row r="986" spans="1:5" x14ac:dyDescent="0.2">
      <c r="A986" s="16">
        <v>21880</v>
      </c>
      <c r="B986" s="16" t="s">
        <v>16095</v>
      </c>
      <c r="C986" s="16">
        <v>1</v>
      </c>
      <c r="D986" s="16" t="s">
        <v>15894</v>
      </c>
      <c r="E986" s="18">
        <v>369.27</v>
      </c>
    </row>
    <row r="987" spans="1:5" x14ac:dyDescent="0.2">
      <c r="A987" s="16">
        <v>860</v>
      </c>
      <c r="B987" s="16" t="s">
        <v>16096</v>
      </c>
      <c r="C987" s="16">
        <v>5</v>
      </c>
      <c r="D987" s="16" t="s">
        <v>15898</v>
      </c>
      <c r="E987" s="18">
        <v>1.75</v>
      </c>
    </row>
    <row r="988" spans="1:5" x14ac:dyDescent="0.2">
      <c r="A988" s="16">
        <v>860</v>
      </c>
      <c r="B988" s="16" t="s">
        <v>16096</v>
      </c>
      <c r="C988" s="16">
        <v>10</v>
      </c>
      <c r="D988" s="16" t="s">
        <v>15898</v>
      </c>
      <c r="E988" s="18">
        <v>1.75</v>
      </c>
    </row>
    <row r="989" spans="1:5" x14ac:dyDescent="0.2">
      <c r="A989" s="16">
        <v>860</v>
      </c>
      <c r="B989" s="16" t="s">
        <v>16096</v>
      </c>
      <c r="C989" s="16">
        <v>15</v>
      </c>
      <c r="D989" s="16" t="s">
        <v>15898</v>
      </c>
      <c r="E989" s="18">
        <v>1.75</v>
      </c>
    </row>
    <row r="990" spans="1:5" x14ac:dyDescent="0.2">
      <c r="A990" s="16">
        <v>860</v>
      </c>
      <c r="B990" s="16" t="s">
        <v>16096</v>
      </c>
      <c r="C990" s="16">
        <v>20</v>
      </c>
      <c r="D990" s="16" t="s">
        <v>15898</v>
      </c>
      <c r="E990" s="18">
        <v>1.75</v>
      </c>
    </row>
    <row r="991" spans="1:5" x14ac:dyDescent="0.2">
      <c r="A991" s="16">
        <v>860</v>
      </c>
      <c r="B991" s="16" t="s">
        <v>16096</v>
      </c>
      <c r="C991" s="16">
        <v>30</v>
      </c>
      <c r="D991" s="16" t="s">
        <v>15898</v>
      </c>
      <c r="E991" s="18">
        <v>1.75</v>
      </c>
    </row>
    <row r="992" spans="1:5" x14ac:dyDescent="0.2">
      <c r="A992" s="16">
        <v>860</v>
      </c>
      <c r="B992" s="16" t="s">
        <v>16096</v>
      </c>
      <c r="C992" s="16">
        <v>40</v>
      </c>
      <c r="D992" s="16" t="s">
        <v>15898</v>
      </c>
      <c r="E992" s="18">
        <v>1.75</v>
      </c>
    </row>
    <row r="993" spans="1:5" x14ac:dyDescent="0.2">
      <c r="A993" s="16">
        <v>860</v>
      </c>
      <c r="B993" s="16" t="s">
        <v>16096</v>
      </c>
      <c r="C993" s="16">
        <v>5</v>
      </c>
      <c r="D993" s="16" t="s">
        <v>15898</v>
      </c>
      <c r="E993" s="18">
        <v>1.75</v>
      </c>
    </row>
    <row r="994" spans="1:5" x14ac:dyDescent="0.2">
      <c r="A994" s="16">
        <v>860</v>
      </c>
      <c r="B994" s="16" t="s">
        <v>16096</v>
      </c>
      <c r="C994" s="16">
        <v>10</v>
      </c>
      <c r="D994" s="16" t="s">
        <v>15898</v>
      </c>
      <c r="E994" s="18">
        <v>1.75</v>
      </c>
    </row>
    <row r="995" spans="1:5" x14ac:dyDescent="0.2">
      <c r="A995" s="16">
        <v>860</v>
      </c>
      <c r="B995" s="16" t="s">
        <v>16096</v>
      </c>
      <c r="C995" s="16">
        <v>15</v>
      </c>
      <c r="D995" s="16" t="s">
        <v>15898</v>
      </c>
      <c r="E995" s="18">
        <v>1.75</v>
      </c>
    </row>
    <row r="996" spans="1:5" x14ac:dyDescent="0.2">
      <c r="A996" s="16">
        <v>860</v>
      </c>
      <c r="B996" s="16" t="s">
        <v>16096</v>
      </c>
      <c r="C996" s="16">
        <v>20</v>
      </c>
      <c r="D996" s="16" t="s">
        <v>15898</v>
      </c>
      <c r="E996" s="18">
        <v>1.75</v>
      </c>
    </row>
    <row r="997" spans="1:5" x14ac:dyDescent="0.2">
      <c r="A997" s="16">
        <v>860</v>
      </c>
      <c r="B997" s="16" t="s">
        <v>16096</v>
      </c>
      <c r="C997" s="16">
        <v>30</v>
      </c>
      <c r="D997" s="16" t="s">
        <v>15898</v>
      </c>
      <c r="E997" s="18">
        <v>1.75</v>
      </c>
    </row>
    <row r="998" spans="1:5" x14ac:dyDescent="0.2">
      <c r="A998" s="16">
        <v>860</v>
      </c>
      <c r="B998" s="16" t="s">
        <v>16096</v>
      </c>
      <c r="C998" s="16">
        <v>40</v>
      </c>
      <c r="D998" s="16" t="s">
        <v>15898</v>
      </c>
      <c r="E998" s="18">
        <v>1.75</v>
      </c>
    </row>
    <row r="999" spans="1:5" x14ac:dyDescent="0.2">
      <c r="A999" s="16">
        <v>860</v>
      </c>
      <c r="B999" s="16" t="s">
        <v>16096</v>
      </c>
      <c r="C999" s="16">
        <v>5</v>
      </c>
      <c r="D999" s="16" t="s">
        <v>15898</v>
      </c>
      <c r="E999" s="18">
        <v>1.75</v>
      </c>
    </row>
    <row r="1000" spans="1:5" x14ac:dyDescent="0.2">
      <c r="A1000" s="16">
        <v>860</v>
      </c>
      <c r="B1000" s="16" t="s">
        <v>16096</v>
      </c>
      <c r="C1000" s="16">
        <v>10</v>
      </c>
      <c r="D1000" s="16" t="s">
        <v>15898</v>
      </c>
      <c r="E1000" s="18">
        <v>1.75</v>
      </c>
    </row>
    <row r="1001" spans="1:5" x14ac:dyDescent="0.2">
      <c r="A1001" s="16">
        <v>860</v>
      </c>
      <c r="B1001" s="16" t="s">
        <v>16096</v>
      </c>
      <c r="C1001" s="16">
        <v>15</v>
      </c>
      <c r="D1001" s="16" t="s">
        <v>15898</v>
      </c>
      <c r="E1001" s="18">
        <v>1.75</v>
      </c>
    </row>
    <row r="1002" spans="1:5" x14ac:dyDescent="0.2">
      <c r="A1002" s="16">
        <v>860</v>
      </c>
      <c r="B1002" s="16" t="s">
        <v>16096</v>
      </c>
      <c r="C1002" s="16">
        <v>20</v>
      </c>
      <c r="D1002" s="16" t="s">
        <v>15898</v>
      </c>
      <c r="E1002" s="18">
        <v>1.75</v>
      </c>
    </row>
    <row r="1003" spans="1:5" x14ac:dyDescent="0.2">
      <c r="A1003" s="16">
        <v>860</v>
      </c>
      <c r="B1003" s="16" t="s">
        <v>16096</v>
      </c>
      <c r="C1003" s="16">
        <v>30</v>
      </c>
      <c r="D1003" s="16" t="s">
        <v>15898</v>
      </c>
      <c r="E1003" s="18">
        <v>1.75</v>
      </c>
    </row>
    <row r="1004" spans="1:5" x14ac:dyDescent="0.2">
      <c r="A1004" s="16">
        <v>860</v>
      </c>
      <c r="B1004" s="16" t="s">
        <v>16096</v>
      </c>
      <c r="C1004" s="16">
        <v>40</v>
      </c>
      <c r="D1004" s="16" t="s">
        <v>15898</v>
      </c>
      <c r="E1004" s="18">
        <v>1.75</v>
      </c>
    </row>
    <row r="1005" spans="1:5" x14ac:dyDescent="0.2">
      <c r="A1005" s="16">
        <v>860</v>
      </c>
      <c r="B1005" s="16" t="s">
        <v>16096</v>
      </c>
      <c r="C1005" s="16">
        <v>5</v>
      </c>
      <c r="D1005" s="16" t="s">
        <v>15898</v>
      </c>
      <c r="E1005" s="18">
        <v>1.75</v>
      </c>
    </row>
    <row r="1006" spans="1:5" x14ac:dyDescent="0.2">
      <c r="A1006" s="16">
        <v>860</v>
      </c>
      <c r="B1006" s="16" t="s">
        <v>16096</v>
      </c>
      <c r="C1006" s="16">
        <v>10</v>
      </c>
      <c r="D1006" s="16" t="s">
        <v>15898</v>
      </c>
      <c r="E1006" s="18">
        <v>1.75</v>
      </c>
    </row>
    <row r="1007" spans="1:5" x14ac:dyDescent="0.2">
      <c r="A1007" s="16">
        <v>860</v>
      </c>
      <c r="B1007" s="16" t="s">
        <v>16096</v>
      </c>
      <c r="C1007" s="16">
        <v>15</v>
      </c>
      <c r="D1007" s="16" t="s">
        <v>15898</v>
      </c>
      <c r="E1007" s="18">
        <v>1.75</v>
      </c>
    </row>
    <row r="1008" spans="1:5" x14ac:dyDescent="0.2">
      <c r="A1008" s="16">
        <v>860</v>
      </c>
      <c r="B1008" s="16" t="s">
        <v>16096</v>
      </c>
      <c r="C1008" s="16">
        <v>20</v>
      </c>
      <c r="D1008" s="16" t="s">
        <v>15898</v>
      </c>
      <c r="E1008" s="18">
        <v>1.75</v>
      </c>
    </row>
    <row r="1009" spans="1:5" x14ac:dyDescent="0.2">
      <c r="A1009" s="16">
        <v>860</v>
      </c>
      <c r="B1009" s="16" t="s">
        <v>16096</v>
      </c>
      <c r="C1009" s="16">
        <v>30</v>
      </c>
      <c r="D1009" s="16" t="s">
        <v>15898</v>
      </c>
      <c r="E1009" s="18">
        <v>1.75</v>
      </c>
    </row>
    <row r="1010" spans="1:5" x14ac:dyDescent="0.2">
      <c r="A1010" s="16">
        <v>860</v>
      </c>
      <c r="B1010" s="16" t="s">
        <v>16096</v>
      </c>
      <c r="C1010" s="16">
        <v>40</v>
      </c>
      <c r="D1010" s="16" t="s">
        <v>15898</v>
      </c>
      <c r="E1010" s="18">
        <v>1.75</v>
      </c>
    </row>
    <row r="1011" spans="1:5" x14ac:dyDescent="0.2">
      <c r="A1011" s="16">
        <v>860</v>
      </c>
      <c r="B1011" s="16" t="s">
        <v>16096</v>
      </c>
      <c r="C1011" s="16">
        <v>5</v>
      </c>
      <c r="D1011" s="16" t="s">
        <v>15898</v>
      </c>
      <c r="E1011" s="18">
        <v>1.75</v>
      </c>
    </row>
    <row r="1012" spans="1:5" x14ac:dyDescent="0.2">
      <c r="A1012" s="16">
        <v>860</v>
      </c>
      <c r="B1012" s="16" t="s">
        <v>16096</v>
      </c>
      <c r="C1012" s="16">
        <v>10</v>
      </c>
      <c r="D1012" s="16" t="s">
        <v>15898</v>
      </c>
      <c r="E1012" s="18">
        <v>1.75</v>
      </c>
    </row>
    <row r="1013" spans="1:5" x14ac:dyDescent="0.2">
      <c r="A1013" s="16">
        <v>860</v>
      </c>
      <c r="B1013" s="16" t="s">
        <v>16096</v>
      </c>
      <c r="C1013" s="16">
        <v>15</v>
      </c>
      <c r="D1013" s="16" t="s">
        <v>15898</v>
      </c>
      <c r="E1013" s="18">
        <v>1.75</v>
      </c>
    </row>
    <row r="1014" spans="1:5" x14ac:dyDescent="0.2">
      <c r="A1014" s="16">
        <v>860</v>
      </c>
      <c r="B1014" s="16" t="s">
        <v>16096</v>
      </c>
      <c r="C1014" s="16">
        <v>20</v>
      </c>
      <c r="D1014" s="16" t="s">
        <v>15898</v>
      </c>
      <c r="E1014" s="18">
        <v>1.75</v>
      </c>
    </row>
    <row r="1015" spans="1:5" x14ac:dyDescent="0.2">
      <c r="A1015" s="16">
        <v>860</v>
      </c>
      <c r="B1015" s="16" t="s">
        <v>16096</v>
      </c>
      <c r="C1015" s="16">
        <v>30</v>
      </c>
      <c r="D1015" s="16" t="s">
        <v>15898</v>
      </c>
      <c r="E1015" s="18">
        <v>1.93</v>
      </c>
    </row>
    <row r="1016" spans="1:5" x14ac:dyDescent="0.2">
      <c r="A1016" s="16">
        <v>860</v>
      </c>
      <c r="B1016" s="16" t="s">
        <v>16096</v>
      </c>
      <c r="C1016" s="16">
        <v>40</v>
      </c>
      <c r="D1016" s="16" t="s">
        <v>15898</v>
      </c>
      <c r="E1016" s="18">
        <v>2.57</v>
      </c>
    </row>
    <row r="1017" spans="1:5" x14ac:dyDescent="0.2">
      <c r="A1017" s="16">
        <v>860</v>
      </c>
      <c r="B1017" s="16" t="s">
        <v>16096</v>
      </c>
      <c r="C1017" s="16">
        <v>5</v>
      </c>
      <c r="D1017" s="16" t="s">
        <v>15898</v>
      </c>
      <c r="E1017" s="18">
        <v>1.75</v>
      </c>
    </row>
    <row r="1018" spans="1:5" x14ac:dyDescent="0.2">
      <c r="A1018" s="16">
        <v>860</v>
      </c>
      <c r="B1018" s="16" t="s">
        <v>16096</v>
      </c>
      <c r="C1018" s="16">
        <v>10</v>
      </c>
      <c r="D1018" s="16" t="s">
        <v>15898</v>
      </c>
      <c r="E1018" s="18">
        <v>1.75</v>
      </c>
    </row>
    <row r="1019" spans="1:5" x14ac:dyDescent="0.2">
      <c r="A1019" s="16">
        <v>860</v>
      </c>
      <c r="B1019" s="16" t="s">
        <v>16096</v>
      </c>
      <c r="C1019" s="16">
        <v>15</v>
      </c>
      <c r="D1019" s="16" t="s">
        <v>15898</v>
      </c>
      <c r="E1019" s="18">
        <v>1.75</v>
      </c>
    </row>
    <row r="1020" spans="1:5" x14ac:dyDescent="0.2">
      <c r="A1020" s="16">
        <v>860</v>
      </c>
      <c r="B1020" s="16" t="s">
        <v>16096</v>
      </c>
      <c r="C1020" s="16">
        <v>20</v>
      </c>
      <c r="D1020" s="16" t="s">
        <v>15898</v>
      </c>
      <c r="E1020" s="18">
        <v>1.75</v>
      </c>
    </row>
    <row r="1021" spans="1:5" x14ac:dyDescent="0.2">
      <c r="A1021" s="16">
        <v>860</v>
      </c>
      <c r="B1021" s="16" t="s">
        <v>16096</v>
      </c>
      <c r="C1021" s="16">
        <v>30</v>
      </c>
      <c r="D1021" s="16" t="s">
        <v>15898</v>
      </c>
      <c r="E1021" s="18">
        <v>1.75</v>
      </c>
    </row>
    <row r="1022" spans="1:5" x14ac:dyDescent="0.2">
      <c r="A1022" s="16">
        <v>860</v>
      </c>
      <c r="B1022" s="16" t="s">
        <v>16096</v>
      </c>
      <c r="C1022" s="16">
        <v>40</v>
      </c>
      <c r="D1022" s="16" t="s">
        <v>15898</v>
      </c>
      <c r="E1022" s="18">
        <v>1.75</v>
      </c>
    </row>
    <row r="1023" spans="1:5" x14ac:dyDescent="0.2">
      <c r="A1023" s="16">
        <v>860</v>
      </c>
      <c r="B1023" s="16" t="s">
        <v>16096</v>
      </c>
      <c r="C1023" s="16">
        <v>5</v>
      </c>
      <c r="D1023" s="16" t="s">
        <v>15898</v>
      </c>
      <c r="E1023" s="18">
        <v>1.75</v>
      </c>
    </row>
    <row r="1024" spans="1:5" x14ac:dyDescent="0.2">
      <c r="A1024" s="16">
        <v>860</v>
      </c>
      <c r="B1024" s="16" t="s">
        <v>16096</v>
      </c>
      <c r="C1024" s="16">
        <v>10</v>
      </c>
      <c r="D1024" s="16" t="s">
        <v>15898</v>
      </c>
      <c r="E1024" s="18">
        <v>1.75</v>
      </c>
    </row>
    <row r="1025" spans="1:5" x14ac:dyDescent="0.2">
      <c r="A1025" s="16">
        <v>860</v>
      </c>
      <c r="B1025" s="16" t="s">
        <v>16096</v>
      </c>
      <c r="C1025" s="16">
        <v>15</v>
      </c>
      <c r="D1025" s="16" t="s">
        <v>15898</v>
      </c>
      <c r="E1025" s="18">
        <v>1.75</v>
      </c>
    </row>
    <row r="1026" spans="1:5" x14ac:dyDescent="0.2">
      <c r="A1026" s="16">
        <v>860</v>
      </c>
      <c r="B1026" s="16" t="s">
        <v>16096</v>
      </c>
      <c r="C1026" s="16">
        <v>20</v>
      </c>
      <c r="D1026" s="16" t="s">
        <v>15898</v>
      </c>
      <c r="E1026" s="18">
        <v>1.75</v>
      </c>
    </row>
    <row r="1027" spans="1:5" x14ac:dyDescent="0.2">
      <c r="A1027" s="16">
        <v>860</v>
      </c>
      <c r="B1027" s="16" t="s">
        <v>16096</v>
      </c>
      <c r="C1027" s="16">
        <v>30</v>
      </c>
      <c r="D1027" s="16" t="s">
        <v>15898</v>
      </c>
      <c r="E1027" s="18">
        <v>1.75</v>
      </c>
    </row>
    <row r="1028" spans="1:5" x14ac:dyDescent="0.2">
      <c r="A1028" s="16">
        <v>860</v>
      </c>
      <c r="B1028" s="16" t="s">
        <v>16096</v>
      </c>
      <c r="C1028" s="16">
        <v>40</v>
      </c>
      <c r="D1028" s="16" t="s">
        <v>15898</v>
      </c>
      <c r="E1028" s="18">
        <v>1.75</v>
      </c>
    </row>
    <row r="1029" spans="1:5" x14ac:dyDescent="0.2">
      <c r="A1029" s="16">
        <v>860</v>
      </c>
      <c r="B1029" s="16" t="s">
        <v>16096</v>
      </c>
      <c r="C1029" s="16">
        <v>5</v>
      </c>
      <c r="D1029" s="16" t="s">
        <v>15898</v>
      </c>
      <c r="E1029" s="18">
        <v>1.75</v>
      </c>
    </row>
    <row r="1030" spans="1:5" x14ac:dyDescent="0.2">
      <c r="A1030" s="16">
        <v>860</v>
      </c>
      <c r="B1030" s="16" t="s">
        <v>16096</v>
      </c>
      <c r="C1030" s="16">
        <v>10</v>
      </c>
      <c r="D1030" s="16" t="s">
        <v>15898</v>
      </c>
      <c r="E1030" s="18">
        <v>1.75</v>
      </c>
    </row>
    <row r="1031" spans="1:5" x14ac:dyDescent="0.2">
      <c r="A1031" s="16">
        <v>860</v>
      </c>
      <c r="B1031" s="16" t="s">
        <v>16096</v>
      </c>
      <c r="C1031" s="16">
        <v>15</v>
      </c>
      <c r="D1031" s="16" t="s">
        <v>15898</v>
      </c>
      <c r="E1031" s="18">
        <v>1.75</v>
      </c>
    </row>
    <row r="1032" spans="1:5" x14ac:dyDescent="0.2">
      <c r="A1032" s="16">
        <v>860</v>
      </c>
      <c r="B1032" s="16" t="s">
        <v>16096</v>
      </c>
      <c r="C1032" s="16">
        <v>20</v>
      </c>
      <c r="D1032" s="16" t="s">
        <v>15898</v>
      </c>
      <c r="E1032" s="18">
        <v>1.75</v>
      </c>
    </row>
    <row r="1033" spans="1:5" x14ac:dyDescent="0.2">
      <c r="A1033" s="16">
        <v>860</v>
      </c>
      <c r="B1033" s="16" t="s">
        <v>16096</v>
      </c>
      <c r="C1033" s="16">
        <v>30</v>
      </c>
      <c r="D1033" s="16" t="s">
        <v>15898</v>
      </c>
      <c r="E1033" s="18">
        <v>1.75</v>
      </c>
    </row>
    <row r="1034" spans="1:5" x14ac:dyDescent="0.2">
      <c r="A1034" s="16">
        <v>860</v>
      </c>
      <c r="B1034" s="16" t="s">
        <v>16096</v>
      </c>
      <c r="C1034" s="16">
        <v>40</v>
      </c>
      <c r="D1034" s="16" t="s">
        <v>15898</v>
      </c>
      <c r="E1034" s="18">
        <v>1.81</v>
      </c>
    </row>
    <row r="1035" spans="1:5" x14ac:dyDescent="0.2">
      <c r="A1035" s="16">
        <v>105928</v>
      </c>
      <c r="B1035" s="16" t="s">
        <v>16097</v>
      </c>
      <c r="C1035" s="16">
        <v>20</v>
      </c>
      <c r="D1035" s="16" t="s">
        <v>15894</v>
      </c>
      <c r="E1035" s="18">
        <v>1884.96</v>
      </c>
    </row>
    <row r="1036" spans="1:5" x14ac:dyDescent="0.2">
      <c r="A1036" s="16">
        <v>861</v>
      </c>
      <c r="B1036" s="16" t="s">
        <v>16098</v>
      </c>
      <c r="C1036" s="16">
        <v>5</v>
      </c>
      <c r="D1036" s="16" t="s">
        <v>15898</v>
      </c>
      <c r="E1036" s="18">
        <v>1.75</v>
      </c>
    </row>
    <row r="1037" spans="1:5" x14ac:dyDescent="0.2">
      <c r="A1037" s="16">
        <v>861</v>
      </c>
      <c r="B1037" s="16" t="s">
        <v>16098</v>
      </c>
      <c r="C1037" s="16">
        <v>10</v>
      </c>
      <c r="D1037" s="16" t="s">
        <v>15898</v>
      </c>
      <c r="E1037" s="18">
        <v>1.75</v>
      </c>
    </row>
    <row r="1038" spans="1:5" x14ac:dyDescent="0.2">
      <c r="A1038" s="16">
        <v>861</v>
      </c>
      <c r="B1038" s="16" t="s">
        <v>16098</v>
      </c>
      <c r="C1038" s="16">
        <v>15</v>
      </c>
      <c r="D1038" s="16" t="s">
        <v>15898</v>
      </c>
      <c r="E1038" s="18">
        <v>1.75</v>
      </c>
    </row>
    <row r="1039" spans="1:5" x14ac:dyDescent="0.2">
      <c r="A1039" s="16">
        <v>861</v>
      </c>
      <c r="B1039" s="16" t="s">
        <v>16098</v>
      </c>
      <c r="C1039" s="16">
        <v>20</v>
      </c>
      <c r="D1039" s="16" t="s">
        <v>15898</v>
      </c>
      <c r="E1039" s="18">
        <v>1.75</v>
      </c>
    </row>
    <row r="1040" spans="1:5" x14ac:dyDescent="0.2">
      <c r="A1040" s="16">
        <v>861</v>
      </c>
      <c r="B1040" s="16" t="s">
        <v>16098</v>
      </c>
      <c r="C1040" s="16">
        <v>30</v>
      </c>
      <c r="D1040" s="16" t="s">
        <v>15898</v>
      </c>
      <c r="E1040" s="18">
        <v>1.75</v>
      </c>
    </row>
    <row r="1041" spans="1:5" x14ac:dyDescent="0.2">
      <c r="A1041" s="16">
        <v>861</v>
      </c>
      <c r="B1041" s="16" t="s">
        <v>16098</v>
      </c>
      <c r="C1041" s="16">
        <v>40</v>
      </c>
      <c r="D1041" s="16" t="s">
        <v>15898</v>
      </c>
      <c r="E1041" s="18">
        <v>1.75</v>
      </c>
    </row>
    <row r="1042" spans="1:5" x14ac:dyDescent="0.2">
      <c r="A1042" s="16">
        <v>861</v>
      </c>
      <c r="B1042" s="16" t="s">
        <v>16098</v>
      </c>
      <c r="C1042" s="16">
        <v>5</v>
      </c>
      <c r="D1042" s="16" t="s">
        <v>15898</v>
      </c>
      <c r="E1042" s="18">
        <v>1.75</v>
      </c>
    </row>
    <row r="1043" spans="1:5" x14ac:dyDescent="0.2">
      <c r="A1043" s="16">
        <v>861</v>
      </c>
      <c r="B1043" s="16" t="s">
        <v>16098</v>
      </c>
      <c r="C1043" s="16">
        <v>10</v>
      </c>
      <c r="D1043" s="16" t="s">
        <v>15898</v>
      </c>
      <c r="E1043" s="18">
        <v>1.75</v>
      </c>
    </row>
    <row r="1044" spans="1:5" x14ac:dyDescent="0.2">
      <c r="A1044" s="16">
        <v>861</v>
      </c>
      <c r="B1044" s="16" t="s">
        <v>16098</v>
      </c>
      <c r="C1044" s="16">
        <v>15</v>
      </c>
      <c r="D1044" s="16" t="s">
        <v>15898</v>
      </c>
      <c r="E1044" s="18">
        <v>1.75</v>
      </c>
    </row>
    <row r="1045" spans="1:5" x14ac:dyDescent="0.2">
      <c r="A1045" s="16">
        <v>861</v>
      </c>
      <c r="B1045" s="16" t="s">
        <v>16098</v>
      </c>
      <c r="C1045" s="16">
        <v>20</v>
      </c>
      <c r="D1045" s="16" t="s">
        <v>15898</v>
      </c>
      <c r="E1045" s="18">
        <v>1.75</v>
      </c>
    </row>
    <row r="1046" spans="1:5" x14ac:dyDescent="0.2">
      <c r="A1046" s="16">
        <v>861</v>
      </c>
      <c r="B1046" s="16" t="s">
        <v>16098</v>
      </c>
      <c r="C1046" s="16">
        <v>30</v>
      </c>
      <c r="D1046" s="16" t="s">
        <v>15898</v>
      </c>
      <c r="E1046" s="18">
        <v>1.75</v>
      </c>
    </row>
    <row r="1047" spans="1:5" x14ac:dyDescent="0.2">
      <c r="A1047" s="16">
        <v>861</v>
      </c>
      <c r="B1047" s="16" t="s">
        <v>16098</v>
      </c>
      <c r="C1047" s="16">
        <v>40</v>
      </c>
      <c r="D1047" s="16" t="s">
        <v>15898</v>
      </c>
      <c r="E1047" s="18">
        <v>1.75</v>
      </c>
    </row>
    <row r="1048" spans="1:5" x14ac:dyDescent="0.2">
      <c r="A1048" s="16">
        <v>861</v>
      </c>
      <c r="B1048" s="16" t="s">
        <v>16098</v>
      </c>
      <c r="C1048" s="16">
        <v>5</v>
      </c>
      <c r="D1048" s="16" t="s">
        <v>15898</v>
      </c>
      <c r="E1048" s="18">
        <v>1.75</v>
      </c>
    </row>
    <row r="1049" spans="1:5" x14ac:dyDescent="0.2">
      <c r="A1049" s="16">
        <v>861</v>
      </c>
      <c r="B1049" s="16" t="s">
        <v>16098</v>
      </c>
      <c r="C1049" s="16">
        <v>10</v>
      </c>
      <c r="D1049" s="16" t="s">
        <v>15898</v>
      </c>
      <c r="E1049" s="18">
        <v>1.75</v>
      </c>
    </row>
    <row r="1050" spans="1:5" x14ac:dyDescent="0.2">
      <c r="A1050" s="16">
        <v>861</v>
      </c>
      <c r="B1050" s="16" t="s">
        <v>16098</v>
      </c>
      <c r="C1050" s="16">
        <v>15</v>
      </c>
      <c r="D1050" s="16" t="s">
        <v>15898</v>
      </c>
      <c r="E1050" s="18">
        <v>1.75</v>
      </c>
    </row>
    <row r="1051" spans="1:5" x14ac:dyDescent="0.2">
      <c r="A1051" s="16">
        <v>861</v>
      </c>
      <c r="B1051" s="16" t="s">
        <v>16098</v>
      </c>
      <c r="C1051" s="16">
        <v>20</v>
      </c>
      <c r="D1051" s="16" t="s">
        <v>15898</v>
      </c>
      <c r="E1051" s="18">
        <v>1.75</v>
      </c>
    </row>
    <row r="1052" spans="1:5" x14ac:dyDescent="0.2">
      <c r="A1052" s="16">
        <v>861</v>
      </c>
      <c r="B1052" s="16" t="s">
        <v>16098</v>
      </c>
      <c r="C1052" s="16">
        <v>30</v>
      </c>
      <c r="D1052" s="16" t="s">
        <v>15898</v>
      </c>
      <c r="E1052" s="18">
        <v>1.75</v>
      </c>
    </row>
    <row r="1053" spans="1:5" x14ac:dyDescent="0.2">
      <c r="A1053" s="16">
        <v>861</v>
      </c>
      <c r="B1053" s="16" t="s">
        <v>16098</v>
      </c>
      <c r="C1053" s="16">
        <v>40</v>
      </c>
      <c r="D1053" s="16" t="s">
        <v>15898</v>
      </c>
      <c r="E1053" s="18">
        <v>1.75</v>
      </c>
    </row>
    <row r="1054" spans="1:5" x14ac:dyDescent="0.2">
      <c r="A1054" s="16">
        <v>861</v>
      </c>
      <c r="B1054" s="16" t="s">
        <v>16098</v>
      </c>
      <c r="C1054" s="16">
        <v>5</v>
      </c>
      <c r="D1054" s="16" t="s">
        <v>15898</v>
      </c>
      <c r="E1054" s="18">
        <v>1.75</v>
      </c>
    </row>
    <row r="1055" spans="1:5" x14ac:dyDescent="0.2">
      <c r="A1055" s="16">
        <v>861</v>
      </c>
      <c r="B1055" s="16" t="s">
        <v>16098</v>
      </c>
      <c r="C1055" s="16">
        <v>10</v>
      </c>
      <c r="D1055" s="16" t="s">
        <v>15898</v>
      </c>
      <c r="E1055" s="18">
        <v>1.75</v>
      </c>
    </row>
    <row r="1056" spans="1:5" x14ac:dyDescent="0.2">
      <c r="A1056" s="16">
        <v>861</v>
      </c>
      <c r="B1056" s="16" t="s">
        <v>16098</v>
      </c>
      <c r="C1056" s="16">
        <v>15</v>
      </c>
      <c r="D1056" s="16" t="s">
        <v>15898</v>
      </c>
      <c r="E1056" s="18">
        <v>1.75</v>
      </c>
    </row>
    <row r="1057" spans="1:5" x14ac:dyDescent="0.2">
      <c r="A1057" s="16">
        <v>861</v>
      </c>
      <c r="B1057" s="16" t="s">
        <v>16098</v>
      </c>
      <c r="C1057" s="16">
        <v>20</v>
      </c>
      <c r="D1057" s="16" t="s">
        <v>15898</v>
      </c>
      <c r="E1057" s="18">
        <v>1.75</v>
      </c>
    </row>
    <row r="1058" spans="1:5" x14ac:dyDescent="0.2">
      <c r="A1058" s="16">
        <v>861</v>
      </c>
      <c r="B1058" s="16" t="s">
        <v>16098</v>
      </c>
      <c r="C1058" s="16">
        <v>30</v>
      </c>
      <c r="D1058" s="16" t="s">
        <v>15898</v>
      </c>
      <c r="E1058" s="18">
        <v>1.75</v>
      </c>
    </row>
    <row r="1059" spans="1:5" x14ac:dyDescent="0.2">
      <c r="A1059" s="16">
        <v>861</v>
      </c>
      <c r="B1059" s="16" t="s">
        <v>16098</v>
      </c>
      <c r="C1059" s="16">
        <v>40</v>
      </c>
      <c r="D1059" s="16" t="s">
        <v>15898</v>
      </c>
      <c r="E1059" s="18">
        <v>1.75</v>
      </c>
    </row>
    <row r="1060" spans="1:5" x14ac:dyDescent="0.2">
      <c r="A1060" s="16">
        <v>431074</v>
      </c>
      <c r="B1060" s="16" t="s">
        <v>16099</v>
      </c>
      <c r="C1060" s="16">
        <v>5</v>
      </c>
      <c r="D1060" s="16" t="s">
        <v>15898</v>
      </c>
      <c r="E1060" s="18">
        <v>1.75</v>
      </c>
    </row>
    <row r="1061" spans="1:5" x14ac:dyDescent="0.2">
      <c r="A1061" s="16">
        <v>431074</v>
      </c>
      <c r="B1061" s="16" t="s">
        <v>16099</v>
      </c>
      <c r="C1061" s="16">
        <v>10</v>
      </c>
      <c r="D1061" s="16" t="s">
        <v>15898</v>
      </c>
      <c r="E1061" s="18">
        <v>1.75</v>
      </c>
    </row>
    <row r="1062" spans="1:5" x14ac:dyDescent="0.2">
      <c r="A1062" s="16">
        <v>431074</v>
      </c>
      <c r="B1062" s="16" t="s">
        <v>16099</v>
      </c>
      <c r="C1062" s="16">
        <v>15</v>
      </c>
      <c r="D1062" s="16" t="s">
        <v>15898</v>
      </c>
      <c r="E1062" s="18">
        <v>1.75</v>
      </c>
    </row>
    <row r="1063" spans="1:5" x14ac:dyDescent="0.2">
      <c r="A1063" s="16">
        <v>431074</v>
      </c>
      <c r="B1063" s="16" t="s">
        <v>16099</v>
      </c>
      <c r="C1063" s="16">
        <v>20</v>
      </c>
      <c r="D1063" s="16" t="s">
        <v>15898</v>
      </c>
      <c r="E1063" s="18">
        <v>1.75</v>
      </c>
    </row>
    <row r="1064" spans="1:5" x14ac:dyDescent="0.2">
      <c r="A1064" s="16">
        <v>431074</v>
      </c>
      <c r="B1064" s="16" t="s">
        <v>16099</v>
      </c>
      <c r="C1064" s="16">
        <v>30</v>
      </c>
      <c r="D1064" s="16" t="s">
        <v>15898</v>
      </c>
      <c r="E1064" s="18">
        <v>1.75</v>
      </c>
    </row>
    <row r="1065" spans="1:5" x14ac:dyDescent="0.2">
      <c r="A1065" s="16">
        <v>431074</v>
      </c>
      <c r="B1065" s="16" t="s">
        <v>16099</v>
      </c>
      <c r="C1065" s="16">
        <v>40</v>
      </c>
      <c r="D1065" s="16" t="s">
        <v>15898</v>
      </c>
      <c r="E1065" s="18">
        <v>1.75</v>
      </c>
    </row>
    <row r="1066" spans="1:5" x14ac:dyDescent="0.2">
      <c r="A1066" s="16">
        <v>14979</v>
      </c>
      <c r="B1066" s="16" t="s">
        <v>16100</v>
      </c>
      <c r="C1066" s="16">
        <v>30</v>
      </c>
      <c r="D1066" s="16" t="s">
        <v>15894</v>
      </c>
      <c r="E1066" s="18">
        <v>94.36</v>
      </c>
    </row>
    <row r="1067" spans="1:5" x14ac:dyDescent="0.2">
      <c r="A1067" s="16">
        <v>431166</v>
      </c>
      <c r="B1067" s="16" t="s">
        <v>16101</v>
      </c>
      <c r="C1067" s="16">
        <v>1000</v>
      </c>
      <c r="D1067" s="16" t="s">
        <v>15894</v>
      </c>
      <c r="E1067" s="18">
        <v>196.95</v>
      </c>
    </row>
    <row r="1068" spans="1:5" x14ac:dyDescent="0.2">
      <c r="A1068" s="16">
        <v>74704105</v>
      </c>
      <c r="B1068" s="16" t="s">
        <v>16102</v>
      </c>
      <c r="C1068" s="16">
        <v>1000</v>
      </c>
      <c r="D1068" s="16" t="s">
        <v>15894</v>
      </c>
      <c r="E1068" s="18">
        <v>196.95</v>
      </c>
    </row>
    <row r="1069" spans="1:5" x14ac:dyDescent="0.2">
      <c r="A1069" s="16">
        <v>74704108</v>
      </c>
      <c r="B1069" s="16" t="s">
        <v>16103</v>
      </c>
      <c r="C1069" s="16">
        <v>1000</v>
      </c>
      <c r="D1069" s="16" t="s">
        <v>15894</v>
      </c>
      <c r="E1069" s="18">
        <v>196.95</v>
      </c>
    </row>
    <row r="1070" spans="1:5" x14ac:dyDescent="0.2">
      <c r="A1070" s="16">
        <v>29299</v>
      </c>
      <c r="B1070" s="16" t="s">
        <v>16104</v>
      </c>
      <c r="C1070" s="16">
        <v>2250</v>
      </c>
      <c r="D1070" s="16" t="s">
        <v>15898</v>
      </c>
      <c r="E1070" s="18">
        <v>3.14</v>
      </c>
    </row>
    <row r="1071" spans="1:5" x14ac:dyDescent="0.2">
      <c r="A1071" s="16">
        <v>93052</v>
      </c>
      <c r="B1071" s="16" t="s">
        <v>16105</v>
      </c>
      <c r="C1071" s="16">
        <v>450</v>
      </c>
      <c r="D1071" s="16" t="s">
        <v>15894</v>
      </c>
      <c r="E1071" s="18">
        <v>0</v>
      </c>
    </row>
    <row r="1072" spans="1:5" x14ac:dyDescent="0.2">
      <c r="A1072" s="16">
        <v>91916</v>
      </c>
      <c r="B1072" s="16" t="s">
        <v>16106</v>
      </c>
      <c r="C1072" s="16">
        <v>450</v>
      </c>
      <c r="D1072" s="16" t="s">
        <v>15894</v>
      </c>
      <c r="E1072" s="18">
        <v>0</v>
      </c>
    </row>
    <row r="1073" spans="1:5" x14ac:dyDescent="0.2">
      <c r="A1073" s="16">
        <v>13031</v>
      </c>
      <c r="B1073" s="16" t="s">
        <v>16107</v>
      </c>
      <c r="C1073" s="16">
        <v>176</v>
      </c>
      <c r="D1073" s="16" t="s">
        <v>15896</v>
      </c>
      <c r="E1073" s="18">
        <v>0</v>
      </c>
    </row>
    <row r="1074" spans="1:5" x14ac:dyDescent="0.2">
      <c r="A1074" s="16">
        <v>77822</v>
      </c>
      <c r="B1074" s="16" t="s">
        <v>16108</v>
      </c>
      <c r="C1074" s="16">
        <v>25</v>
      </c>
      <c r="D1074" s="16" t="s">
        <v>15896</v>
      </c>
      <c r="E1074" s="18">
        <v>406.69</v>
      </c>
    </row>
    <row r="1075" spans="1:5" x14ac:dyDescent="0.2">
      <c r="A1075" s="16">
        <v>28970</v>
      </c>
      <c r="B1075" s="16" t="s">
        <v>16109</v>
      </c>
      <c r="C1075" s="16">
        <v>8.6999999999999993</v>
      </c>
      <c r="D1075" s="16" t="s">
        <v>15896</v>
      </c>
      <c r="E1075" s="18">
        <v>159.71</v>
      </c>
    </row>
    <row r="1076" spans="1:5" x14ac:dyDescent="0.2">
      <c r="A1076" s="16">
        <v>28971</v>
      </c>
      <c r="B1076" s="16" t="s">
        <v>16110</v>
      </c>
      <c r="C1076" s="16">
        <v>8.6999999999999993</v>
      </c>
      <c r="D1076" s="16" t="s">
        <v>15896</v>
      </c>
      <c r="E1076" s="18">
        <v>213.83</v>
      </c>
    </row>
    <row r="1077" spans="1:5" x14ac:dyDescent="0.2">
      <c r="A1077" s="16">
        <v>106129</v>
      </c>
      <c r="B1077" s="16" t="s">
        <v>16111</v>
      </c>
      <c r="C1077" s="16">
        <v>1</v>
      </c>
      <c r="D1077" s="16" t="s">
        <v>15921</v>
      </c>
      <c r="E1077" s="18">
        <v>5949.44</v>
      </c>
    </row>
    <row r="1078" spans="1:5" x14ac:dyDescent="0.2">
      <c r="A1078" s="16">
        <v>106130</v>
      </c>
      <c r="B1078" s="16" t="s">
        <v>16112</v>
      </c>
      <c r="C1078" s="16">
        <v>1</v>
      </c>
      <c r="D1078" s="16" t="s">
        <v>15921</v>
      </c>
      <c r="E1078" s="18">
        <v>19830.95</v>
      </c>
    </row>
    <row r="1079" spans="1:5" x14ac:dyDescent="0.2">
      <c r="A1079" s="16">
        <v>9219</v>
      </c>
      <c r="B1079" s="16" t="s">
        <v>16113</v>
      </c>
      <c r="C1079" s="16">
        <v>0.5</v>
      </c>
      <c r="D1079" s="16" t="s">
        <v>16114</v>
      </c>
      <c r="E1079" s="18">
        <v>13.55</v>
      </c>
    </row>
    <row r="1080" spans="1:5" x14ac:dyDescent="0.2">
      <c r="A1080" s="16">
        <v>9219</v>
      </c>
      <c r="B1080" s="16" t="s">
        <v>16113</v>
      </c>
      <c r="C1080" s="16">
        <v>1</v>
      </c>
      <c r="D1080" s="16" t="s">
        <v>16114</v>
      </c>
      <c r="E1080" s="18">
        <v>27.09</v>
      </c>
    </row>
    <row r="1081" spans="1:5" x14ac:dyDescent="0.2">
      <c r="A1081" s="16">
        <v>24731</v>
      </c>
      <c r="B1081" s="16" t="s">
        <v>16115</v>
      </c>
      <c r="C1081" s="16">
        <v>0.5</v>
      </c>
      <c r="D1081" s="16" t="s">
        <v>16114</v>
      </c>
      <c r="E1081" s="18">
        <v>32.93</v>
      </c>
    </row>
    <row r="1082" spans="1:5" x14ac:dyDescent="0.2">
      <c r="A1082" s="16">
        <v>24731</v>
      </c>
      <c r="B1082" s="16" t="s">
        <v>16115</v>
      </c>
      <c r="C1082" s="16">
        <v>1</v>
      </c>
      <c r="D1082" s="16" t="s">
        <v>16114</v>
      </c>
      <c r="E1082" s="18">
        <v>32.93</v>
      </c>
    </row>
    <row r="1083" spans="1:5" x14ac:dyDescent="0.2">
      <c r="A1083" s="16">
        <v>157043</v>
      </c>
      <c r="B1083" s="16" t="s">
        <v>16116</v>
      </c>
      <c r="C1083" s="16">
        <v>4</v>
      </c>
      <c r="D1083" s="16" t="s">
        <v>15894</v>
      </c>
      <c r="E1083" s="18">
        <v>16822.23</v>
      </c>
    </row>
    <row r="1084" spans="1:5" x14ac:dyDescent="0.2">
      <c r="A1084" s="16">
        <v>19696</v>
      </c>
      <c r="B1084" s="16" t="s">
        <v>16117</v>
      </c>
      <c r="C1084" s="16">
        <v>1</v>
      </c>
      <c r="D1084" s="16" t="s">
        <v>15921</v>
      </c>
      <c r="E1084" s="18">
        <v>0</v>
      </c>
    </row>
    <row r="1085" spans="1:5" x14ac:dyDescent="0.2">
      <c r="A1085" s="16">
        <v>27665</v>
      </c>
      <c r="B1085" s="16" t="s">
        <v>16118</v>
      </c>
      <c r="C1085" s="16">
        <v>1</v>
      </c>
      <c r="D1085" s="16" t="s">
        <v>15921</v>
      </c>
      <c r="E1085" s="18">
        <v>0</v>
      </c>
    </row>
    <row r="1086" spans="1:5" x14ac:dyDescent="0.2">
      <c r="A1086" s="16">
        <v>40267</v>
      </c>
      <c r="B1086" s="16" t="s">
        <v>16119</v>
      </c>
      <c r="C1086" s="16">
        <v>28</v>
      </c>
      <c r="D1086" s="16" t="s">
        <v>15896</v>
      </c>
      <c r="E1086" s="18">
        <v>0</v>
      </c>
    </row>
    <row r="1087" spans="1:5" x14ac:dyDescent="0.2">
      <c r="A1087" s="16">
        <v>94141</v>
      </c>
      <c r="B1087" s="16" t="s">
        <v>16120</v>
      </c>
      <c r="C1087" s="16">
        <v>1</v>
      </c>
      <c r="D1087" s="16" t="s">
        <v>16121</v>
      </c>
      <c r="E1087" s="18">
        <v>0</v>
      </c>
    </row>
    <row r="1088" spans="1:5" x14ac:dyDescent="0.2">
      <c r="A1088" s="16">
        <v>28048</v>
      </c>
      <c r="B1088" s="16" t="s">
        <v>16122</v>
      </c>
      <c r="C1088" s="16">
        <v>56</v>
      </c>
      <c r="D1088" s="16" t="s">
        <v>15896</v>
      </c>
      <c r="E1088" s="18">
        <v>0</v>
      </c>
    </row>
    <row r="1089" spans="1:5" x14ac:dyDescent="0.2">
      <c r="A1089" s="16">
        <v>9243</v>
      </c>
      <c r="B1089" s="16" t="s">
        <v>16123</v>
      </c>
      <c r="C1089" s="16">
        <v>120</v>
      </c>
      <c r="D1089" s="16" t="s">
        <v>15894</v>
      </c>
      <c r="E1089" s="18">
        <v>0</v>
      </c>
    </row>
    <row r="1090" spans="1:5" x14ac:dyDescent="0.2">
      <c r="A1090" s="16">
        <v>988</v>
      </c>
      <c r="B1090" s="16" t="s">
        <v>16124</v>
      </c>
      <c r="C1090" s="16">
        <v>100</v>
      </c>
      <c r="D1090" s="16" t="s">
        <v>15898</v>
      </c>
      <c r="E1090" s="18">
        <v>1.75</v>
      </c>
    </row>
    <row r="1091" spans="1:5" x14ac:dyDescent="0.2">
      <c r="A1091" s="16">
        <v>988</v>
      </c>
      <c r="B1091" s="16" t="s">
        <v>16124</v>
      </c>
      <c r="C1091" s="16">
        <v>200</v>
      </c>
      <c r="D1091" s="16" t="s">
        <v>15898</v>
      </c>
      <c r="E1091" s="18">
        <v>1.75</v>
      </c>
    </row>
    <row r="1092" spans="1:5" x14ac:dyDescent="0.2">
      <c r="A1092" s="16">
        <v>988</v>
      </c>
      <c r="B1092" s="16" t="s">
        <v>16124</v>
      </c>
      <c r="C1092" s="16">
        <v>100</v>
      </c>
      <c r="D1092" s="16" t="s">
        <v>15898</v>
      </c>
      <c r="E1092" s="18">
        <v>1.75</v>
      </c>
    </row>
    <row r="1093" spans="1:5" x14ac:dyDescent="0.2">
      <c r="A1093" s="16">
        <v>988</v>
      </c>
      <c r="B1093" s="16" t="s">
        <v>16124</v>
      </c>
      <c r="C1093" s="16">
        <v>200</v>
      </c>
      <c r="D1093" s="16" t="s">
        <v>15898</v>
      </c>
      <c r="E1093" s="18">
        <v>1.75</v>
      </c>
    </row>
    <row r="1094" spans="1:5" x14ac:dyDescent="0.2">
      <c r="A1094" s="16">
        <v>988</v>
      </c>
      <c r="B1094" s="16" t="s">
        <v>16124</v>
      </c>
      <c r="C1094" s="16">
        <v>100</v>
      </c>
      <c r="D1094" s="16" t="s">
        <v>15898</v>
      </c>
      <c r="E1094" s="18">
        <v>1.75</v>
      </c>
    </row>
    <row r="1095" spans="1:5" x14ac:dyDescent="0.2">
      <c r="A1095" s="16">
        <v>988</v>
      </c>
      <c r="B1095" s="16" t="s">
        <v>16124</v>
      </c>
      <c r="C1095" s="16">
        <v>200</v>
      </c>
      <c r="D1095" s="16" t="s">
        <v>15898</v>
      </c>
      <c r="E1095" s="18">
        <v>2.19</v>
      </c>
    </row>
    <row r="1096" spans="1:5" x14ac:dyDescent="0.2">
      <c r="A1096" s="16">
        <v>988</v>
      </c>
      <c r="B1096" s="16" t="s">
        <v>16124</v>
      </c>
      <c r="C1096" s="16">
        <v>100</v>
      </c>
      <c r="D1096" s="16" t="s">
        <v>15898</v>
      </c>
      <c r="E1096" s="18">
        <v>1.75</v>
      </c>
    </row>
    <row r="1097" spans="1:5" x14ac:dyDescent="0.2">
      <c r="A1097" s="16">
        <v>988</v>
      </c>
      <c r="B1097" s="16" t="s">
        <v>16124</v>
      </c>
      <c r="C1097" s="16">
        <v>200</v>
      </c>
      <c r="D1097" s="16" t="s">
        <v>15898</v>
      </c>
      <c r="E1097" s="18">
        <v>1.75</v>
      </c>
    </row>
    <row r="1098" spans="1:5" x14ac:dyDescent="0.2">
      <c r="A1098" s="16">
        <v>991</v>
      </c>
      <c r="B1098" s="16" t="s">
        <v>16125</v>
      </c>
      <c r="C1098" s="16">
        <v>42.5</v>
      </c>
      <c r="D1098" s="16" t="s">
        <v>15896</v>
      </c>
      <c r="E1098" s="18">
        <v>0</v>
      </c>
    </row>
    <row r="1099" spans="1:5" x14ac:dyDescent="0.2">
      <c r="A1099" s="16">
        <v>998</v>
      </c>
      <c r="B1099" s="16" t="s">
        <v>16126</v>
      </c>
      <c r="C1099" s="16">
        <v>0.5</v>
      </c>
      <c r="D1099" s="16" t="s">
        <v>15898</v>
      </c>
      <c r="E1099" s="18">
        <v>1.75</v>
      </c>
    </row>
    <row r="1100" spans="1:5" x14ac:dyDescent="0.2">
      <c r="A1100" s="16">
        <v>998</v>
      </c>
      <c r="B1100" s="16" t="s">
        <v>16126</v>
      </c>
      <c r="C1100" s="16">
        <v>1</v>
      </c>
      <c r="D1100" s="16" t="s">
        <v>15898</v>
      </c>
      <c r="E1100" s="18">
        <v>1.75</v>
      </c>
    </row>
    <row r="1101" spans="1:5" x14ac:dyDescent="0.2">
      <c r="A1101" s="16">
        <v>998</v>
      </c>
      <c r="B1101" s="16" t="s">
        <v>16126</v>
      </c>
      <c r="C1101" s="16">
        <v>2</v>
      </c>
      <c r="D1101" s="16" t="s">
        <v>15898</v>
      </c>
      <c r="E1101" s="18">
        <v>1.75</v>
      </c>
    </row>
    <row r="1102" spans="1:5" x14ac:dyDescent="0.2">
      <c r="A1102" s="16">
        <v>998</v>
      </c>
      <c r="B1102" s="16" t="s">
        <v>16126</v>
      </c>
      <c r="C1102" s="16">
        <v>0.5</v>
      </c>
      <c r="D1102" s="16" t="s">
        <v>15898</v>
      </c>
      <c r="E1102" s="18">
        <v>1.75</v>
      </c>
    </row>
    <row r="1103" spans="1:5" x14ac:dyDescent="0.2">
      <c r="A1103" s="16">
        <v>998</v>
      </c>
      <c r="B1103" s="16" t="s">
        <v>16126</v>
      </c>
      <c r="C1103" s="16">
        <v>1</v>
      </c>
      <c r="D1103" s="16" t="s">
        <v>15898</v>
      </c>
      <c r="E1103" s="18">
        <v>1.75</v>
      </c>
    </row>
    <row r="1104" spans="1:5" x14ac:dyDescent="0.2">
      <c r="A1104" s="16">
        <v>998</v>
      </c>
      <c r="B1104" s="16" t="s">
        <v>16126</v>
      </c>
      <c r="C1104" s="16">
        <v>2</v>
      </c>
      <c r="D1104" s="16" t="s">
        <v>15898</v>
      </c>
      <c r="E1104" s="18">
        <v>1.75</v>
      </c>
    </row>
    <row r="1105" spans="1:5" x14ac:dyDescent="0.2">
      <c r="A1105" s="16">
        <v>999</v>
      </c>
      <c r="B1105" s="16" t="s">
        <v>16127</v>
      </c>
      <c r="C1105" s="16">
        <v>0.5</v>
      </c>
      <c r="D1105" s="16" t="s">
        <v>15898</v>
      </c>
      <c r="E1105" s="18">
        <v>1.75</v>
      </c>
    </row>
    <row r="1106" spans="1:5" x14ac:dyDescent="0.2">
      <c r="A1106" s="16">
        <v>999</v>
      </c>
      <c r="B1106" s="16" t="s">
        <v>16127</v>
      </c>
      <c r="C1106" s="16">
        <v>1</v>
      </c>
      <c r="D1106" s="16" t="s">
        <v>15898</v>
      </c>
      <c r="E1106" s="18">
        <v>1.75</v>
      </c>
    </row>
    <row r="1107" spans="1:5" x14ac:dyDescent="0.2">
      <c r="A1107" s="16">
        <v>999</v>
      </c>
      <c r="B1107" s="16" t="s">
        <v>16127</v>
      </c>
      <c r="C1107" s="16">
        <v>2</v>
      </c>
      <c r="D1107" s="16" t="s">
        <v>15898</v>
      </c>
      <c r="E1107" s="18">
        <v>1.75</v>
      </c>
    </row>
    <row r="1108" spans="1:5" x14ac:dyDescent="0.2">
      <c r="A1108" s="16">
        <v>999</v>
      </c>
      <c r="B1108" s="16" t="s">
        <v>16127</v>
      </c>
      <c r="C1108" s="16">
        <v>0.5</v>
      </c>
      <c r="D1108" s="16" t="s">
        <v>15898</v>
      </c>
      <c r="E1108" s="18">
        <v>1.75</v>
      </c>
    </row>
    <row r="1109" spans="1:5" x14ac:dyDescent="0.2">
      <c r="A1109" s="16">
        <v>999</v>
      </c>
      <c r="B1109" s="16" t="s">
        <v>16127</v>
      </c>
      <c r="C1109" s="16">
        <v>1</v>
      </c>
      <c r="D1109" s="16" t="s">
        <v>15898</v>
      </c>
      <c r="E1109" s="18">
        <v>1.75</v>
      </c>
    </row>
    <row r="1110" spans="1:5" x14ac:dyDescent="0.2">
      <c r="A1110" s="16">
        <v>999</v>
      </c>
      <c r="B1110" s="16" t="s">
        <v>16127</v>
      </c>
      <c r="C1110" s="16">
        <v>2</v>
      </c>
      <c r="D1110" s="16" t="s">
        <v>15898</v>
      </c>
      <c r="E1110" s="18">
        <v>1.75</v>
      </c>
    </row>
    <row r="1111" spans="1:5" x14ac:dyDescent="0.2">
      <c r="A1111" s="16">
        <v>999</v>
      </c>
      <c r="B1111" s="16" t="s">
        <v>16127</v>
      </c>
      <c r="C1111" s="16">
        <v>0.5</v>
      </c>
      <c r="D1111" s="16" t="s">
        <v>15898</v>
      </c>
      <c r="E1111" s="18">
        <v>1.75</v>
      </c>
    </row>
    <row r="1112" spans="1:5" x14ac:dyDescent="0.2">
      <c r="A1112" s="16">
        <v>999</v>
      </c>
      <c r="B1112" s="16" t="s">
        <v>16127</v>
      </c>
      <c r="C1112" s="16">
        <v>1</v>
      </c>
      <c r="D1112" s="16" t="s">
        <v>15898</v>
      </c>
      <c r="E1112" s="18">
        <v>1.75</v>
      </c>
    </row>
    <row r="1113" spans="1:5" x14ac:dyDescent="0.2">
      <c r="A1113" s="16">
        <v>999</v>
      </c>
      <c r="B1113" s="16" t="s">
        <v>16127</v>
      </c>
      <c r="C1113" s="16">
        <v>2</v>
      </c>
      <c r="D1113" s="16" t="s">
        <v>15898</v>
      </c>
      <c r="E1113" s="18">
        <v>1.75</v>
      </c>
    </row>
    <row r="1114" spans="1:5" x14ac:dyDescent="0.2">
      <c r="A1114" s="16">
        <v>999</v>
      </c>
      <c r="B1114" s="16" t="s">
        <v>16127</v>
      </c>
      <c r="C1114" s="16">
        <v>0.5</v>
      </c>
      <c r="D1114" s="16" t="s">
        <v>15898</v>
      </c>
      <c r="E1114" s="18">
        <v>1.75</v>
      </c>
    </row>
    <row r="1115" spans="1:5" x14ac:dyDescent="0.2">
      <c r="A1115" s="16">
        <v>999</v>
      </c>
      <c r="B1115" s="16" t="s">
        <v>16127</v>
      </c>
      <c r="C1115" s="16">
        <v>1</v>
      </c>
      <c r="D1115" s="16" t="s">
        <v>15898</v>
      </c>
      <c r="E1115" s="18">
        <v>1.75</v>
      </c>
    </row>
    <row r="1116" spans="1:5" x14ac:dyDescent="0.2">
      <c r="A1116" s="16">
        <v>999</v>
      </c>
      <c r="B1116" s="16" t="s">
        <v>16127</v>
      </c>
      <c r="C1116" s="16">
        <v>2</v>
      </c>
      <c r="D1116" s="16" t="s">
        <v>15898</v>
      </c>
      <c r="E1116" s="18">
        <v>1.75</v>
      </c>
    </row>
    <row r="1117" spans="1:5" x14ac:dyDescent="0.2">
      <c r="A1117" s="16">
        <v>9259</v>
      </c>
      <c r="B1117" s="16" t="s">
        <v>16128</v>
      </c>
      <c r="C1117" s="16">
        <v>2</v>
      </c>
      <c r="D1117" s="16" t="s">
        <v>15894</v>
      </c>
      <c r="E1117" s="18">
        <v>406.81</v>
      </c>
    </row>
    <row r="1118" spans="1:5" x14ac:dyDescent="0.2">
      <c r="A1118" s="16">
        <v>9266</v>
      </c>
      <c r="B1118" s="16" t="s">
        <v>16129</v>
      </c>
      <c r="C1118" s="16">
        <v>6</v>
      </c>
      <c r="D1118" s="16" t="s">
        <v>15898</v>
      </c>
      <c r="E1118" s="18">
        <v>99.84</v>
      </c>
    </row>
    <row r="1119" spans="1:5" x14ac:dyDescent="0.2">
      <c r="A1119" s="16">
        <v>9266</v>
      </c>
      <c r="B1119" s="16" t="s">
        <v>16129</v>
      </c>
      <c r="C1119" s="16">
        <v>12</v>
      </c>
      <c r="D1119" s="16" t="s">
        <v>15898</v>
      </c>
      <c r="E1119" s="18">
        <v>147.49</v>
      </c>
    </row>
    <row r="1120" spans="1:5" x14ac:dyDescent="0.2">
      <c r="A1120" s="16">
        <v>9266</v>
      </c>
      <c r="B1120" s="16" t="s">
        <v>16129</v>
      </c>
      <c r="C1120" s="16">
        <v>6</v>
      </c>
      <c r="D1120" s="16" t="s">
        <v>15898</v>
      </c>
      <c r="E1120" s="18">
        <v>99.53</v>
      </c>
    </row>
    <row r="1121" spans="1:5" x14ac:dyDescent="0.2">
      <c r="A1121" s="16">
        <v>9266</v>
      </c>
      <c r="B1121" s="16" t="s">
        <v>16129</v>
      </c>
      <c r="C1121" s="16">
        <v>12</v>
      </c>
      <c r="D1121" s="16" t="s">
        <v>15898</v>
      </c>
      <c r="E1121" s="18">
        <v>140.59</v>
      </c>
    </row>
    <row r="1122" spans="1:5" x14ac:dyDescent="0.2">
      <c r="A1122" s="16">
        <v>9268</v>
      </c>
      <c r="B1122" s="16" t="s">
        <v>16130</v>
      </c>
      <c r="C1122" s="16">
        <v>5</v>
      </c>
      <c r="D1122" s="16" t="s">
        <v>15894</v>
      </c>
      <c r="E1122" s="18">
        <v>70.319999999999993</v>
      </c>
    </row>
    <row r="1123" spans="1:5" x14ac:dyDescent="0.2">
      <c r="A1123" s="16">
        <v>9268</v>
      </c>
      <c r="B1123" s="16" t="s">
        <v>16130</v>
      </c>
      <c r="C1123" s="16">
        <v>10</v>
      </c>
      <c r="D1123" s="16" t="s">
        <v>15894</v>
      </c>
      <c r="E1123" s="18">
        <v>131.4</v>
      </c>
    </row>
    <row r="1124" spans="1:5" x14ac:dyDescent="0.2">
      <c r="A1124" s="16">
        <v>74700704</v>
      </c>
      <c r="B1124" s="16" t="s">
        <v>16131</v>
      </c>
      <c r="C1124" s="16">
        <v>1</v>
      </c>
      <c r="D1124" s="16" t="s">
        <v>15894</v>
      </c>
      <c r="E1124" s="18">
        <v>1.75</v>
      </c>
    </row>
    <row r="1125" spans="1:5" x14ac:dyDescent="0.2">
      <c r="A1125" s="16">
        <v>1043</v>
      </c>
      <c r="B1125" s="16" t="s">
        <v>16132</v>
      </c>
      <c r="C1125" s="16">
        <v>5</v>
      </c>
      <c r="D1125" s="16" t="s">
        <v>15898</v>
      </c>
      <c r="E1125" s="18">
        <v>1.75</v>
      </c>
    </row>
    <row r="1126" spans="1:5" x14ac:dyDescent="0.2">
      <c r="A1126" s="16">
        <v>1043</v>
      </c>
      <c r="B1126" s="16" t="s">
        <v>16132</v>
      </c>
      <c r="C1126" s="16">
        <v>10</v>
      </c>
      <c r="D1126" s="16" t="s">
        <v>15898</v>
      </c>
      <c r="E1126" s="18">
        <v>1.75</v>
      </c>
    </row>
    <row r="1127" spans="1:5" x14ac:dyDescent="0.2">
      <c r="A1127" s="16">
        <v>1043</v>
      </c>
      <c r="B1127" s="16" t="s">
        <v>16132</v>
      </c>
      <c r="C1127" s="16">
        <v>25</v>
      </c>
      <c r="D1127" s="16" t="s">
        <v>15898</v>
      </c>
      <c r="E1127" s="18">
        <v>1.75</v>
      </c>
    </row>
    <row r="1128" spans="1:5" x14ac:dyDescent="0.2">
      <c r="A1128" s="16">
        <v>1043</v>
      </c>
      <c r="B1128" s="16" t="s">
        <v>16132</v>
      </c>
      <c r="C1128" s="16">
        <v>50</v>
      </c>
      <c r="D1128" s="16" t="s">
        <v>15898</v>
      </c>
      <c r="E1128" s="18">
        <v>2.94</v>
      </c>
    </row>
    <row r="1129" spans="1:5" x14ac:dyDescent="0.2">
      <c r="A1129" s="16">
        <v>1043</v>
      </c>
      <c r="B1129" s="16" t="s">
        <v>16132</v>
      </c>
      <c r="C1129" s="16">
        <v>5</v>
      </c>
      <c r="D1129" s="16" t="s">
        <v>15898</v>
      </c>
      <c r="E1129" s="18">
        <v>1.75</v>
      </c>
    </row>
    <row r="1130" spans="1:5" x14ac:dyDescent="0.2">
      <c r="A1130" s="16">
        <v>1043</v>
      </c>
      <c r="B1130" s="16" t="s">
        <v>16132</v>
      </c>
      <c r="C1130" s="16">
        <v>10</v>
      </c>
      <c r="D1130" s="16" t="s">
        <v>15898</v>
      </c>
      <c r="E1130" s="18">
        <v>1.75</v>
      </c>
    </row>
    <row r="1131" spans="1:5" x14ac:dyDescent="0.2">
      <c r="A1131" s="16">
        <v>1043</v>
      </c>
      <c r="B1131" s="16" t="s">
        <v>16132</v>
      </c>
      <c r="C1131" s="16">
        <v>25</v>
      </c>
      <c r="D1131" s="16" t="s">
        <v>15898</v>
      </c>
      <c r="E1131" s="18">
        <v>1.75</v>
      </c>
    </row>
    <row r="1132" spans="1:5" x14ac:dyDescent="0.2">
      <c r="A1132" s="16">
        <v>1043</v>
      </c>
      <c r="B1132" s="16" t="s">
        <v>16132</v>
      </c>
      <c r="C1132" s="16">
        <v>50</v>
      </c>
      <c r="D1132" s="16" t="s">
        <v>15898</v>
      </c>
      <c r="E1132" s="18">
        <v>2.04</v>
      </c>
    </row>
    <row r="1133" spans="1:5" x14ac:dyDescent="0.2">
      <c r="A1133" s="16">
        <v>1043</v>
      </c>
      <c r="B1133" s="16" t="s">
        <v>16132</v>
      </c>
      <c r="C1133" s="16">
        <v>5</v>
      </c>
      <c r="D1133" s="16" t="s">
        <v>15898</v>
      </c>
      <c r="E1133" s="18">
        <v>1.75</v>
      </c>
    </row>
    <row r="1134" spans="1:5" x14ac:dyDescent="0.2">
      <c r="A1134" s="16">
        <v>1043</v>
      </c>
      <c r="B1134" s="16" t="s">
        <v>16132</v>
      </c>
      <c r="C1134" s="16">
        <v>10</v>
      </c>
      <c r="D1134" s="16" t="s">
        <v>15898</v>
      </c>
      <c r="E1134" s="18">
        <v>2.25</v>
      </c>
    </row>
    <row r="1135" spans="1:5" x14ac:dyDescent="0.2">
      <c r="A1135" s="16">
        <v>1043</v>
      </c>
      <c r="B1135" s="16" t="s">
        <v>16132</v>
      </c>
      <c r="C1135" s="16">
        <v>25</v>
      </c>
      <c r="D1135" s="16" t="s">
        <v>15898</v>
      </c>
      <c r="E1135" s="18">
        <v>5.61</v>
      </c>
    </row>
    <row r="1136" spans="1:5" x14ac:dyDescent="0.2">
      <c r="A1136" s="16">
        <v>1043</v>
      </c>
      <c r="B1136" s="16" t="s">
        <v>16132</v>
      </c>
      <c r="C1136" s="16">
        <v>50</v>
      </c>
      <c r="D1136" s="16" t="s">
        <v>15898</v>
      </c>
      <c r="E1136" s="18">
        <v>11.21</v>
      </c>
    </row>
    <row r="1137" spans="1:5" x14ac:dyDescent="0.2">
      <c r="A1137" s="16">
        <v>1043</v>
      </c>
      <c r="B1137" s="16" t="s">
        <v>16132</v>
      </c>
      <c r="C1137" s="16">
        <v>5</v>
      </c>
      <c r="D1137" s="16" t="s">
        <v>15898</v>
      </c>
      <c r="E1137" s="18">
        <v>1.75</v>
      </c>
    </row>
    <row r="1138" spans="1:5" x14ac:dyDescent="0.2">
      <c r="A1138" s="16">
        <v>1043</v>
      </c>
      <c r="B1138" s="16" t="s">
        <v>16132</v>
      </c>
      <c r="C1138" s="16">
        <v>10</v>
      </c>
      <c r="D1138" s="16" t="s">
        <v>15898</v>
      </c>
      <c r="E1138" s="18">
        <v>1.75</v>
      </c>
    </row>
    <row r="1139" spans="1:5" x14ac:dyDescent="0.2">
      <c r="A1139" s="16">
        <v>1043</v>
      </c>
      <c r="B1139" s="16" t="s">
        <v>16132</v>
      </c>
      <c r="C1139" s="16">
        <v>25</v>
      </c>
      <c r="D1139" s="16" t="s">
        <v>15898</v>
      </c>
      <c r="E1139" s="18">
        <v>1.75</v>
      </c>
    </row>
    <row r="1140" spans="1:5" x14ac:dyDescent="0.2">
      <c r="A1140" s="16">
        <v>1043</v>
      </c>
      <c r="B1140" s="16" t="s">
        <v>16132</v>
      </c>
      <c r="C1140" s="16">
        <v>50</v>
      </c>
      <c r="D1140" s="16" t="s">
        <v>15898</v>
      </c>
      <c r="E1140" s="18">
        <v>2.0499999999999998</v>
      </c>
    </row>
    <row r="1141" spans="1:5" x14ac:dyDescent="0.2">
      <c r="A1141" s="16">
        <v>1043</v>
      </c>
      <c r="B1141" s="16" t="s">
        <v>16132</v>
      </c>
      <c r="C1141" s="16">
        <v>5</v>
      </c>
      <c r="D1141" s="16" t="s">
        <v>15898</v>
      </c>
      <c r="E1141" s="18">
        <v>1.75</v>
      </c>
    </row>
    <row r="1142" spans="1:5" x14ac:dyDescent="0.2">
      <c r="A1142" s="16">
        <v>1043</v>
      </c>
      <c r="B1142" s="16" t="s">
        <v>16132</v>
      </c>
      <c r="C1142" s="16">
        <v>10</v>
      </c>
      <c r="D1142" s="16" t="s">
        <v>15898</v>
      </c>
      <c r="E1142" s="18">
        <v>1.75</v>
      </c>
    </row>
    <row r="1143" spans="1:5" x14ac:dyDescent="0.2">
      <c r="A1143" s="16">
        <v>1043</v>
      </c>
      <c r="B1143" s="16" t="s">
        <v>16132</v>
      </c>
      <c r="C1143" s="16">
        <v>25</v>
      </c>
      <c r="D1143" s="16" t="s">
        <v>15898</v>
      </c>
      <c r="E1143" s="18">
        <v>1.75</v>
      </c>
    </row>
    <row r="1144" spans="1:5" x14ac:dyDescent="0.2">
      <c r="A1144" s="16">
        <v>1043</v>
      </c>
      <c r="B1144" s="16" t="s">
        <v>16132</v>
      </c>
      <c r="C1144" s="16">
        <v>50</v>
      </c>
      <c r="D1144" s="16" t="s">
        <v>15898</v>
      </c>
      <c r="E1144" s="18">
        <v>1.75</v>
      </c>
    </row>
    <row r="1145" spans="1:5" x14ac:dyDescent="0.2">
      <c r="A1145" s="16">
        <v>1044</v>
      </c>
      <c r="B1145" s="16" t="s">
        <v>16133</v>
      </c>
      <c r="C1145" s="16">
        <v>5</v>
      </c>
      <c r="D1145" s="16" t="s">
        <v>15898</v>
      </c>
      <c r="E1145" s="18">
        <v>1.75</v>
      </c>
    </row>
    <row r="1146" spans="1:5" x14ac:dyDescent="0.2">
      <c r="A1146" s="16">
        <v>1044</v>
      </c>
      <c r="B1146" s="16" t="s">
        <v>16133</v>
      </c>
      <c r="C1146" s="16">
        <v>10</v>
      </c>
      <c r="D1146" s="16" t="s">
        <v>15898</v>
      </c>
      <c r="E1146" s="18">
        <v>1.75</v>
      </c>
    </row>
    <row r="1147" spans="1:5" x14ac:dyDescent="0.2">
      <c r="A1147" s="16">
        <v>1044</v>
      </c>
      <c r="B1147" s="16" t="s">
        <v>16133</v>
      </c>
      <c r="C1147" s="16">
        <v>25</v>
      </c>
      <c r="D1147" s="16" t="s">
        <v>15898</v>
      </c>
      <c r="E1147" s="18">
        <v>1.75</v>
      </c>
    </row>
    <row r="1148" spans="1:5" x14ac:dyDescent="0.2">
      <c r="A1148" s="16">
        <v>1044</v>
      </c>
      <c r="B1148" s="16" t="s">
        <v>16133</v>
      </c>
      <c r="C1148" s="16">
        <v>50</v>
      </c>
      <c r="D1148" s="16" t="s">
        <v>15898</v>
      </c>
      <c r="E1148" s="18">
        <v>1.75</v>
      </c>
    </row>
    <row r="1149" spans="1:5" x14ac:dyDescent="0.2">
      <c r="A1149" s="16">
        <v>1044</v>
      </c>
      <c r="B1149" s="16" t="s">
        <v>16133</v>
      </c>
      <c r="C1149" s="16">
        <v>5</v>
      </c>
      <c r="D1149" s="16" t="s">
        <v>15898</v>
      </c>
      <c r="E1149" s="18">
        <v>1.75</v>
      </c>
    </row>
    <row r="1150" spans="1:5" x14ac:dyDescent="0.2">
      <c r="A1150" s="16">
        <v>1044</v>
      </c>
      <c r="B1150" s="16" t="s">
        <v>16133</v>
      </c>
      <c r="C1150" s="16">
        <v>10</v>
      </c>
      <c r="D1150" s="16" t="s">
        <v>15898</v>
      </c>
      <c r="E1150" s="18">
        <v>1.75</v>
      </c>
    </row>
    <row r="1151" spans="1:5" x14ac:dyDescent="0.2">
      <c r="A1151" s="16">
        <v>1044</v>
      </c>
      <c r="B1151" s="16" t="s">
        <v>16133</v>
      </c>
      <c r="C1151" s="16">
        <v>25</v>
      </c>
      <c r="D1151" s="16" t="s">
        <v>15898</v>
      </c>
      <c r="E1151" s="18">
        <v>1.75</v>
      </c>
    </row>
    <row r="1152" spans="1:5" x14ac:dyDescent="0.2">
      <c r="A1152" s="16">
        <v>1044</v>
      </c>
      <c r="B1152" s="16" t="s">
        <v>16133</v>
      </c>
      <c r="C1152" s="16">
        <v>50</v>
      </c>
      <c r="D1152" s="16" t="s">
        <v>15898</v>
      </c>
      <c r="E1152" s="18">
        <v>1.75</v>
      </c>
    </row>
    <row r="1153" spans="1:5" x14ac:dyDescent="0.2">
      <c r="A1153" s="16">
        <v>105845</v>
      </c>
      <c r="B1153" s="16" t="s">
        <v>16134</v>
      </c>
      <c r="C1153" s="16">
        <v>4</v>
      </c>
      <c r="D1153" s="16" t="s">
        <v>15894</v>
      </c>
      <c r="E1153" s="18">
        <v>8270.14</v>
      </c>
    </row>
    <row r="1154" spans="1:5" x14ac:dyDescent="0.2">
      <c r="A1154" s="16">
        <v>105846</v>
      </c>
      <c r="B1154" s="16" t="s">
        <v>16135</v>
      </c>
      <c r="C1154" s="16">
        <v>16</v>
      </c>
      <c r="D1154" s="16" t="s">
        <v>15894</v>
      </c>
      <c r="E1154" s="18">
        <v>32772.44</v>
      </c>
    </row>
    <row r="1155" spans="1:5" x14ac:dyDescent="0.2">
      <c r="A1155" s="16">
        <v>15746</v>
      </c>
      <c r="B1155" s="16" t="s">
        <v>16136</v>
      </c>
      <c r="C1155" s="16">
        <v>50</v>
      </c>
      <c r="D1155" s="16" t="s">
        <v>15898</v>
      </c>
      <c r="E1155" s="18">
        <v>1.75</v>
      </c>
    </row>
    <row r="1156" spans="1:5" x14ac:dyDescent="0.2">
      <c r="A1156" s="16">
        <v>15746</v>
      </c>
      <c r="B1156" s="16" t="s">
        <v>16136</v>
      </c>
      <c r="C1156" s="16">
        <v>50</v>
      </c>
      <c r="D1156" s="16" t="s">
        <v>15898</v>
      </c>
      <c r="E1156" s="18">
        <v>1.75</v>
      </c>
    </row>
    <row r="1157" spans="1:5" x14ac:dyDescent="0.2">
      <c r="A1157" s="16">
        <v>15746</v>
      </c>
      <c r="B1157" s="16" t="s">
        <v>16136</v>
      </c>
      <c r="C1157" s="16">
        <v>50</v>
      </c>
      <c r="D1157" s="16" t="s">
        <v>15898</v>
      </c>
      <c r="E1157" s="18">
        <v>1.75</v>
      </c>
    </row>
    <row r="1158" spans="1:5" x14ac:dyDescent="0.2">
      <c r="A1158" s="16">
        <v>15746</v>
      </c>
      <c r="B1158" s="16" t="s">
        <v>16136</v>
      </c>
      <c r="C1158" s="16">
        <v>50</v>
      </c>
      <c r="D1158" s="16" t="s">
        <v>15898</v>
      </c>
      <c r="E1158" s="18">
        <v>1.92</v>
      </c>
    </row>
    <row r="1159" spans="1:5" x14ac:dyDescent="0.2">
      <c r="A1159" s="16">
        <v>15746</v>
      </c>
      <c r="B1159" s="16" t="s">
        <v>16136</v>
      </c>
      <c r="C1159" s="16">
        <v>50</v>
      </c>
      <c r="D1159" s="16" t="s">
        <v>15898</v>
      </c>
      <c r="E1159" s="18">
        <v>1.92</v>
      </c>
    </row>
    <row r="1160" spans="1:5" x14ac:dyDescent="0.2">
      <c r="A1160" s="16">
        <v>15746</v>
      </c>
      <c r="B1160" s="16" t="s">
        <v>16136</v>
      </c>
      <c r="C1160" s="16">
        <v>50</v>
      </c>
      <c r="D1160" s="16" t="s">
        <v>15898</v>
      </c>
      <c r="E1160" s="18">
        <v>1.75</v>
      </c>
    </row>
    <row r="1161" spans="1:5" x14ac:dyDescent="0.2">
      <c r="A1161" s="16">
        <v>170538</v>
      </c>
      <c r="B1161" s="16" t="s">
        <v>16137</v>
      </c>
      <c r="C1161" s="16">
        <v>44.3</v>
      </c>
      <c r="D1161" s="16" t="s">
        <v>15894</v>
      </c>
      <c r="E1161" s="18">
        <v>0</v>
      </c>
    </row>
    <row r="1162" spans="1:5" x14ac:dyDescent="0.2">
      <c r="A1162" s="16">
        <v>97660</v>
      </c>
      <c r="B1162" s="16" t="s">
        <v>16138</v>
      </c>
      <c r="C1162" s="16">
        <v>42</v>
      </c>
      <c r="D1162" s="16" t="s">
        <v>15896</v>
      </c>
      <c r="E1162" s="18">
        <v>0</v>
      </c>
    </row>
    <row r="1163" spans="1:5" x14ac:dyDescent="0.2">
      <c r="A1163" s="16">
        <v>1080</v>
      </c>
      <c r="B1163" s="16" t="s">
        <v>16139</v>
      </c>
      <c r="C1163" s="16">
        <v>10</v>
      </c>
      <c r="D1163" s="16" t="s">
        <v>15898</v>
      </c>
      <c r="E1163" s="18">
        <v>0</v>
      </c>
    </row>
    <row r="1164" spans="1:5" x14ac:dyDescent="0.2">
      <c r="A1164" s="16">
        <v>1080</v>
      </c>
      <c r="B1164" s="16" t="s">
        <v>16139</v>
      </c>
      <c r="C1164" s="16">
        <v>10</v>
      </c>
      <c r="D1164" s="16" t="s">
        <v>15898</v>
      </c>
      <c r="E1164" s="18">
        <v>0</v>
      </c>
    </row>
    <row r="1165" spans="1:5" x14ac:dyDescent="0.2">
      <c r="A1165" s="16">
        <v>1080</v>
      </c>
      <c r="B1165" s="16" t="s">
        <v>16139</v>
      </c>
      <c r="C1165" s="16">
        <v>10</v>
      </c>
      <c r="D1165" s="16" t="s">
        <v>15898</v>
      </c>
      <c r="E1165" s="18">
        <v>0</v>
      </c>
    </row>
    <row r="1166" spans="1:5" x14ac:dyDescent="0.2">
      <c r="A1166" s="16">
        <v>1079</v>
      </c>
      <c r="B1166" s="16" t="s">
        <v>16140</v>
      </c>
      <c r="C1166" s="16">
        <v>5</v>
      </c>
      <c r="D1166" s="16" t="s">
        <v>15898</v>
      </c>
      <c r="E1166" s="18">
        <v>0</v>
      </c>
    </row>
    <row r="1167" spans="1:5" x14ac:dyDescent="0.2">
      <c r="A1167" s="16">
        <v>1079</v>
      </c>
      <c r="B1167" s="16" t="s">
        <v>16140</v>
      </c>
      <c r="C1167" s="16">
        <v>10</v>
      </c>
      <c r="D1167" s="16" t="s">
        <v>15898</v>
      </c>
      <c r="E1167" s="18">
        <v>0</v>
      </c>
    </row>
    <row r="1168" spans="1:5" x14ac:dyDescent="0.2">
      <c r="A1168" s="16">
        <v>1079</v>
      </c>
      <c r="B1168" s="16" t="s">
        <v>16140</v>
      </c>
      <c r="C1168" s="16">
        <v>5</v>
      </c>
      <c r="D1168" s="16" t="s">
        <v>15898</v>
      </c>
      <c r="E1168" s="18">
        <v>0</v>
      </c>
    </row>
    <row r="1169" spans="1:5" x14ac:dyDescent="0.2">
      <c r="A1169" s="16">
        <v>1079</v>
      </c>
      <c r="B1169" s="16" t="s">
        <v>16140</v>
      </c>
      <c r="C1169" s="16">
        <v>10</v>
      </c>
      <c r="D1169" s="16" t="s">
        <v>15898</v>
      </c>
      <c r="E1169" s="18">
        <v>0</v>
      </c>
    </row>
    <row r="1170" spans="1:5" x14ac:dyDescent="0.2">
      <c r="A1170" s="16">
        <v>1079</v>
      </c>
      <c r="B1170" s="16" t="s">
        <v>16140</v>
      </c>
      <c r="C1170" s="16">
        <v>5</v>
      </c>
      <c r="D1170" s="16" t="s">
        <v>15898</v>
      </c>
      <c r="E1170" s="18">
        <v>0</v>
      </c>
    </row>
    <row r="1171" spans="1:5" x14ac:dyDescent="0.2">
      <c r="A1171" s="16">
        <v>1079</v>
      </c>
      <c r="B1171" s="16" t="s">
        <v>16140</v>
      </c>
      <c r="C1171" s="16">
        <v>10</v>
      </c>
      <c r="D1171" s="16" t="s">
        <v>15898</v>
      </c>
      <c r="E1171" s="18">
        <v>0</v>
      </c>
    </row>
    <row r="1172" spans="1:5" x14ac:dyDescent="0.2">
      <c r="A1172" s="16">
        <v>1090</v>
      </c>
      <c r="B1172" s="16" t="s">
        <v>16141</v>
      </c>
      <c r="C1172" s="16">
        <v>236</v>
      </c>
      <c r="D1172" s="16" t="s">
        <v>15894</v>
      </c>
      <c r="E1172" s="18">
        <v>0</v>
      </c>
    </row>
    <row r="1173" spans="1:5" x14ac:dyDescent="0.2">
      <c r="A1173" s="16">
        <v>18288</v>
      </c>
      <c r="B1173" s="16" t="s">
        <v>16142</v>
      </c>
      <c r="C1173" s="16">
        <v>2.5</v>
      </c>
      <c r="D1173" s="16" t="s">
        <v>15898</v>
      </c>
      <c r="E1173" s="18">
        <v>1.75</v>
      </c>
    </row>
    <row r="1174" spans="1:5" x14ac:dyDescent="0.2">
      <c r="A1174" s="16">
        <v>18288</v>
      </c>
      <c r="B1174" s="16" t="s">
        <v>16142</v>
      </c>
      <c r="C1174" s="16">
        <v>5</v>
      </c>
      <c r="D1174" s="16" t="s">
        <v>15898</v>
      </c>
      <c r="E1174" s="18">
        <v>1.75</v>
      </c>
    </row>
    <row r="1175" spans="1:5" x14ac:dyDescent="0.2">
      <c r="A1175" s="16">
        <v>18288</v>
      </c>
      <c r="B1175" s="16" t="s">
        <v>16142</v>
      </c>
      <c r="C1175" s="16">
        <v>10</v>
      </c>
      <c r="D1175" s="16" t="s">
        <v>15898</v>
      </c>
      <c r="E1175" s="18">
        <v>2.2799999999999998</v>
      </c>
    </row>
    <row r="1176" spans="1:5" x14ac:dyDescent="0.2">
      <c r="A1176" s="16">
        <v>18288</v>
      </c>
      <c r="B1176" s="16" t="s">
        <v>16142</v>
      </c>
      <c r="C1176" s="16">
        <v>20</v>
      </c>
      <c r="D1176" s="16" t="s">
        <v>15898</v>
      </c>
      <c r="E1176" s="18">
        <v>4.55</v>
      </c>
    </row>
    <row r="1177" spans="1:5" x14ac:dyDescent="0.2">
      <c r="A1177" s="16">
        <v>29396</v>
      </c>
      <c r="B1177" s="16" t="s">
        <v>16143</v>
      </c>
      <c r="C1177" s="16">
        <v>1</v>
      </c>
      <c r="D1177" s="16" t="s">
        <v>15921</v>
      </c>
      <c r="E1177" s="18">
        <v>9983.99</v>
      </c>
    </row>
    <row r="1178" spans="1:5" x14ac:dyDescent="0.2">
      <c r="A1178" s="16">
        <v>29396</v>
      </c>
      <c r="B1178" s="16" t="s">
        <v>16143</v>
      </c>
      <c r="C1178" s="16">
        <v>1</v>
      </c>
      <c r="D1178" s="16" t="s">
        <v>15921</v>
      </c>
      <c r="E1178" s="18">
        <v>1060.05</v>
      </c>
    </row>
    <row r="1179" spans="1:5" x14ac:dyDescent="0.2">
      <c r="A1179" s="16">
        <v>9289</v>
      </c>
      <c r="B1179" s="16" t="s">
        <v>16144</v>
      </c>
      <c r="C1179" s="16">
        <v>1</v>
      </c>
      <c r="D1179" s="16" t="s">
        <v>15921</v>
      </c>
      <c r="E1179" s="18">
        <v>416.61</v>
      </c>
    </row>
    <row r="1180" spans="1:5" x14ac:dyDescent="0.2">
      <c r="A1180" s="16">
        <v>9289</v>
      </c>
      <c r="B1180" s="16" t="s">
        <v>16144</v>
      </c>
      <c r="C1180" s="16">
        <v>1</v>
      </c>
      <c r="D1180" s="16" t="s">
        <v>15921</v>
      </c>
      <c r="E1180" s="18">
        <v>408.47</v>
      </c>
    </row>
    <row r="1181" spans="1:5" x14ac:dyDescent="0.2">
      <c r="A1181" s="16">
        <v>144647</v>
      </c>
      <c r="B1181" s="16" t="s">
        <v>16145</v>
      </c>
      <c r="C1181" s="16">
        <v>1</v>
      </c>
      <c r="D1181" s="16" t="s">
        <v>15921</v>
      </c>
      <c r="E1181" s="18">
        <v>16531.05</v>
      </c>
    </row>
    <row r="1182" spans="1:5" x14ac:dyDescent="0.2">
      <c r="A1182" s="16">
        <v>17881</v>
      </c>
      <c r="B1182" s="16" t="s">
        <v>16146</v>
      </c>
      <c r="C1182" s="16">
        <v>10</v>
      </c>
      <c r="D1182" s="16" t="s">
        <v>15894</v>
      </c>
      <c r="E1182" s="18">
        <v>18.149999999999999</v>
      </c>
    </row>
    <row r="1183" spans="1:5" x14ac:dyDescent="0.2">
      <c r="A1183" s="16">
        <v>9297</v>
      </c>
      <c r="B1183" s="16" t="s">
        <v>16147</v>
      </c>
      <c r="C1183" s="16">
        <v>1.25</v>
      </c>
      <c r="D1183" s="16" t="s">
        <v>15898</v>
      </c>
      <c r="E1183" s="18">
        <v>6.17</v>
      </c>
    </row>
    <row r="1184" spans="1:5" x14ac:dyDescent="0.2">
      <c r="A1184" s="16">
        <v>9297</v>
      </c>
      <c r="B1184" s="16" t="s">
        <v>16147</v>
      </c>
      <c r="C1184" s="16">
        <v>2.5</v>
      </c>
      <c r="D1184" s="16" t="s">
        <v>15898</v>
      </c>
      <c r="E1184" s="18">
        <v>6.17</v>
      </c>
    </row>
    <row r="1185" spans="1:5" x14ac:dyDescent="0.2">
      <c r="A1185" s="16">
        <v>9297</v>
      </c>
      <c r="B1185" s="16" t="s">
        <v>16147</v>
      </c>
      <c r="C1185" s="16">
        <v>5</v>
      </c>
      <c r="D1185" s="16" t="s">
        <v>15898</v>
      </c>
      <c r="E1185" s="18">
        <v>12.33</v>
      </c>
    </row>
    <row r="1186" spans="1:5" x14ac:dyDescent="0.2">
      <c r="A1186" s="16">
        <v>9297</v>
      </c>
      <c r="B1186" s="16" t="s">
        <v>16147</v>
      </c>
      <c r="C1186" s="16">
        <v>10</v>
      </c>
      <c r="D1186" s="16" t="s">
        <v>15898</v>
      </c>
      <c r="E1186" s="18">
        <v>24.65</v>
      </c>
    </row>
    <row r="1187" spans="1:5" x14ac:dyDescent="0.2">
      <c r="A1187" s="16">
        <v>9297</v>
      </c>
      <c r="B1187" s="16" t="s">
        <v>16147</v>
      </c>
      <c r="C1187" s="16">
        <v>1.25</v>
      </c>
      <c r="D1187" s="16" t="s">
        <v>15898</v>
      </c>
      <c r="E1187" s="18">
        <v>2.87</v>
      </c>
    </row>
    <row r="1188" spans="1:5" x14ac:dyDescent="0.2">
      <c r="A1188" s="16">
        <v>9297</v>
      </c>
      <c r="B1188" s="16" t="s">
        <v>16147</v>
      </c>
      <c r="C1188" s="16">
        <v>2.5</v>
      </c>
      <c r="D1188" s="16" t="s">
        <v>15898</v>
      </c>
      <c r="E1188" s="18">
        <v>2.87</v>
      </c>
    </row>
    <row r="1189" spans="1:5" x14ac:dyDescent="0.2">
      <c r="A1189" s="16">
        <v>9297</v>
      </c>
      <c r="B1189" s="16" t="s">
        <v>16147</v>
      </c>
      <c r="C1189" s="16">
        <v>5</v>
      </c>
      <c r="D1189" s="16" t="s">
        <v>15898</v>
      </c>
      <c r="E1189" s="18">
        <v>5.73</v>
      </c>
    </row>
    <row r="1190" spans="1:5" x14ac:dyDescent="0.2">
      <c r="A1190" s="16">
        <v>9297</v>
      </c>
      <c r="B1190" s="16" t="s">
        <v>16147</v>
      </c>
      <c r="C1190" s="16">
        <v>10</v>
      </c>
      <c r="D1190" s="16" t="s">
        <v>15898</v>
      </c>
      <c r="E1190" s="18">
        <v>11.45</v>
      </c>
    </row>
    <row r="1191" spans="1:5" x14ac:dyDescent="0.2">
      <c r="A1191" s="16">
        <v>29801</v>
      </c>
      <c r="B1191" s="16" t="s">
        <v>16148</v>
      </c>
      <c r="C1191" s="16">
        <v>2.5</v>
      </c>
      <c r="D1191" s="16" t="s">
        <v>15894</v>
      </c>
      <c r="E1191" s="18">
        <v>0</v>
      </c>
    </row>
    <row r="1192" spans="1:5" x14ac:dyDescent="0.2">
      <c r="A1192" s="16">
        <v>29801</v>
      </c>
      <c r="B1192" s="16" t="s">
        <v>16148</v>
      </c>
      <c r="C1192" s="16">
        <v>5</v>
      </c>
      <c r="D1192" s="16" t="s">
        <v>15894</v>
      </c>
      <c r="E1192" s="18">
        <v>0</v>
      </c>
    </row>
    <row r="1193" spans="1:5" x14ac:dyDescent="0.2">
      <c r="A1193" s="16">
        <v>29801</v>
      </c>
      <c r="B1193" s="16" t="s">
        <v>16148</v>
      </c>
      <c r="C1193" s="16">
        <v>2.5</v>
      </c>
      <c r="D1193" s="16" t="s">
        <v>15894</v>
      </c>
      <c r="E1193" s="18">
        <v>0</v>
      </c>
    </row>
    <row r="1194" spans="1:5" x14ac:dyDescent="0.2">
      <c r="A1194" s="16">
        <v>29801</v>
      </c>
      <c r="B1194" s="16" t="s">
        <v>16148</v>
      </c>
      <c r="C1194" s="16">
        <v>5</v>
      </c>
      <c r="D1194" s="16" t="s">
        <v>15894</v>
      </c>
      <c r="E1194" s="18">
        <v>0</v>
      </c>
    </row>
    <row r="1195" spans="1:5" x14ac:dyDescent="0.2">
      <c r="A1195" s="16">
        <v>37579</v>
      </c>
      <c r="B1195" s="16" t="s">
        <v>16149</v>
      </c>
      <c r="C1195" s="16">
        <v>15</v>
      </c>
      <c r="D1195" s="16" t="s">
        <v>15894</v>
      </c>
      <c r="E1195" s="18">
        <v>98.34</v>
      </c>
    </row>
    <row r="1196" spans="1:5" x14ac:dyDescent="0.2">
      <c r="A1196" s="16">
        <v>37579</v>
      </c>
      <c r="B1196" s="16" t="s">
        <v>16149</v>
      </c>
      <c r="C1196" s="16">
        <v>1</v>
      </c>
      <c r="D1196" s="16" t="s">
        <v>16150</v>
      </c>
      <c r="E1196" s="18">
        <v>128.80000000000001</v>
      </c>
    </row>
    <row r="1197" spans="1:5" x14ac:dyDescent="0.2">
      <c r="A1197" s="16">
        <v>28774</v>
      </c>
      <c r="B1197" s="16" t="s">
        <v>16151</v>
      </c>
      <c r="C1197" s="16">
        <v>2</v>
      </c>
      <c r="D1197" s="16" t="s">
        <v>15894</v>
      </c>
      <c r="E1197" s="18">
        <v>7.88</v>
      </c>
    </row>
    <row r="1198" spans="1:5" x14ac:dyDescent="0.2">
      <c r="A1198" s="16">
        <v>28775</v>
      </c>
      <c r="B1198" s="16" t="s">
        <v>16152</v>
      </c>
      <c r="C1198" s="16">
        <v>2</v>
      </c>
      <c r="D1198" s="16" t="s">
        <v>15894</v>
      </c>
      <c r="E1198" s="18">
        <v>10.46</v>
      </c>
    </row>
    <row r="1199" spans="1:5" x14ac:dyDescent="0.2">
      <c r="A1199" s="16">
        <v>28775</v>
      </c>
      <c r="B1199" s="16" t="s">
        <v>16152</v>
      </c>
      <c r="C1199" s="16">
        <v>2</v>
      </c>
      <c r="D1199" s="16" t="s">
        <v>15894</v>
      </c>
      <c r="E1199" s="18">
        <v>12.9</v>
      </c>
    </row>
    <row r="1200" spans="1:5" x14ac:dyDescent="0.2">
      <c r="A1200" s="16">
        <v>88223</v>
      </c>
      <c r="B1200" s="16" t="s">
        <v>16153</v>
      </c>
      <c r="C1200" s="16">
        <v>2</v>
      </c>
      <c r="D1200" s="16" t="s">
        <v>15894</v>
      </c>
      <c r="E1200" s="18">
        <v>28.43</v>
      </c>
    </row>
    <row r="1201" spans="1:5" x14ac:dyDescent="0.2">
      <c r="A1201" s="16">
        <v>31576</v>
      </c>
      <c r="B1201" s="16" t="s">
        <v>16154</v>
      </c>
      <c r="C1201" s="16">
        <v>3</v>
      </c>
      <c r="D1201" s="16" t="s">
        <v>15898</v>
      </c>
      <c r="E1201" s="18">
        <v>6.17</v>
      </c>
    </row>
    <row r="1202" spans="1:5" x14ac:dyDescent="0.2">
      <c r="A1202" s="16">
        <v>31576</v>
      </c>
      <c r="B1202" s="16" t="s">
        <v>16154</v>
      </c>
      <c r="C1202" s="16">
        <v>6</v>
      </c>
      <c r="D1202" s="16" t="s">
        <v>15898</v>
      </c>
      <c r="E1202" s="18">
        <v>12.34</v>
      </c>
    </row>
    <row r="1203" spans="1:5" x14ac:dyDescent="0.2">
      <c r="A1203" s="16">
        <v>31576</v>
      </c>
      <c r="B1203" s="16" t="s">
        <v>16154</v>
      </c>
      <c r="C1203" s="16">
        <v>9</v>
      </c>
      <c r="D1203" s="16" t="s">
        <v>15898</v>
      </c>
      <c r="E1203" s="18">
        <v>18.510000000000002</v>
      </c>
    </row>
    <row r="1204" spans="1:5" x14ac:dyDescent="0.2">
      <c r="A1204" s="16">
        <v>31576</v>
      </c>
      <c r="B1204" s="16" t="s">
        <v>16154</v>
      </c>
      <c r="C1204" s="16">
        <v>3</v>
      </c>
      <c r="D1204" s="16" t="s">
        <v>15898</v>
      </c>
      <c r="E1204" s="18">
        <v>19.489999999999998</v>
      </c>
    </row>
    <row r="1205" spans="1:5" x14ac:dyDescent="0.2">
      <c r="A1205" s="16">
        <v>31576</v>
      </c>
      <c r="B1205" s="16" t="s">
        <v>16154</v>
      </c>
      <c r="C1205" s="16">
        <v>6</v>
      </c>
      <c r="D1205" s="16" t="s">
        <v>15898</v>
      </c>
      <c r="E1205" s="18">
        <v>38.979999999999997</v>
      </c>
    </row>
    <row r="1206" spans="1:5" x14ac:dyDescent="0.2">
      <c r="A1206" s="16">
        <v>31576</v>
      </c>
      <c r="B1206" s="16" t="s">
        <v>16154</v>
      </c>
      <c r="C1206" s="16">
        <v>9</v>
      </c>
      <c r="D1206" s="16" t="s">
        <v>15898</v>
      </c>
      <c r="E1206" s="18">
        <v>58.46</v>
      </c>
    </row>
    <row r="1207" spans="1:5" x14ac:dyDescent="0.2">
      <c r="A1207" s="16">
        <v>31576</v>
      </c>
      <c r="B1207" s="16" t="s">
        <v>16154</v>
      </c>
      <c r="C1207" s="16">
        <v>3</v>
      </c>
      <c r="D1207" s="16" t="s">
        <v>15898</v>
      </c>
      <c r="E1207" s="18">
        <v>22.75</v>
      </c>
    </row>
    <row r="1208" spans="1:5" x14ac:dyDescent="0.2">
      <c r="A1208" s="16">
        <v>31576</v>
      </c>
      <c r="B1208" s="16" t="s">
        <v>16154</v>
      </c>
      <c r="C1208" s="16">
        <v>6</v>
      </c>
      <c r="D1208" s="16" t="s">
        <v>15898</v>
      </c>
      <c r="E1208" s="18">
        <v>45.49</v>
      </c>
    </row>
    <row r="1209" spans="1:5" x14ac:dyDescent="0.2">
      <c r="A1209" s="16">
        <v>31576</v>
      </c>
      <c r="B1209" s="16" t="s">
        <v>16154</v>
      </c>
      <c r="C1209" s="16">
        <v>9</v>
      </c>
      <c r="D1209" s="16" t="s">
        <v>15898</v>
      </c>
      <c r="E1209" s="18">
        <v>68.239999999999995</v>
      </c>
    </row>
    <row r="1210" spans="1:5" x14ac:dyDescent="0.2">
      <c r="A1210" s="16">
        <v>31576</v>
      </c>
      <c r="B1210" s="16" t="s">
        <v>16154</v>
      </c>
      <c r="C1210" s="16">
        <v>3</v>
      </c>
      <c r="D1210" s="16" t="s">
        <v>15898</v>
      </c>
      <c r="E1210" s="18">
        <v>24.03</v>
      </c>
    </row>
    <row r="1211" spans="1:5" x14ac:dyDescent="0.2">
      <c r="A1211" s="16">
        <v>31576</v>
      </c>
      <c r="B1211" s="16" t="s">
        <v>16154</v>
      </c>
      <c r="C1211" s="16">
        <v>6</v>
      </c>
      <c r="D1211" s="16" t="s">
        <v>15898</v>
      </c>
      <c r="E1211" s="18">
        <v>48.06</v>
      </c>
    </row>
    <row r="1212" spans="1:5" x14ac:dyDescent="0.2">
      <c r="A1212" s="16">
        <v>31576</v>
      </c>
      <c r="B1212" s="16" t="s">
        <v>16154</v>
      </c>
      <c r="C1212" s="16">
        <v>9</v>
      </c>
      <c r="D1212" s="16" t="s">
        <v>15898</v>
      </c>
      <c r="E1212" s="18">
        <v>72.08</v>
      </c>
    </row>
    <row r="1213" spans="1:5" x14ac:dyDescent="0.2">
      <c r="A1213" s="16">
        <v>31576</v>
      </c>
      <c r="B1213" s="16" t="s">
        <v>16154</v>
      </c>
      <c r="C1213" s="16">
        <v>3</v>
      </c>
      <c r="D1213" s="16" t="s">
        <v>15898</v>
      </c>
      <c r="E1213" s="18">
        <v>2.89</v>
      </c>
    </row>
    <row r="1214" spans="1:5" x14ac:dyDescent="0.2">
      <c r="A1214" s="16">
        <v>31576</v>
      </c>
      <c r="B1214" s="16" t="s">
        <v>16154</v>
      </c>
      <c r="C1214" s="16">
        <v>6</v>
      </c>
      <c r="D1214" s="16" t="s">
        <v>15898</v>
      </c>
      <c r="E1214" s="18">
        <v>5.78</v>
      </c>
    </row>
    <row r="1215" spans="1:5" x14ac:dyDescent="0.2">
      <c r="A1215" s="16">
        <v>31576</v>
      </c>
      <c r="B1215" s="16" t="s">
        <v>16154</v>
      </c>
      <c r="C1215" s="16">
        <v>9</v>
      </c>
      <c r="D1215" s="16" t="s">
        <v>15898</v>
      </c>
      <c r="E1215" s="18">
        <v>8.67</v>
      </c>
    </row>
    <row r="1216" spans="1:5" x14ac:dyDescent="0.2">
      <c r="A1216" s="16">
        <v>31576</v>
      </c>
      <c r="B1216" s="16" t="s">
        <v>16154</v>
      </c>
      <c r="C1216" s="16">
        <v>3</v>
      </c>
      <c r="D1216" s="16" t="s">
        <v>15898</v>
      </c>
      <c r="E1216" s="18">
        <v>6.17</v>
      </c>
    </row>
    <row r="1217" spans="1:5" x14ac:dyDescent="0.2">
      <c r="A1217" s="16">
        <v>31576</v>
      </c>
      <c r="B1217" s="16" t="s">
        <v>16154</v>
      </c>
      <c r="C1217" s="16">
        <v>6</v>
      </c>
      <c r="D1217" s="16" t="s">
        <v>15898</v>
      </c>
      <c r="E1217" s="18">
        <v>12.34</v>
      </c>
    </row>
    <row r="1218" spans="1:5" x14ac:dyDescent="0.2">
      <c r="A1218" s="16">
        <v>31576</v>
      </c>
      <c r="B1218" s="16" t="s">
        <v>16154</v>
      </c>
      <c r="C1218" s="16">
        <v>9</v>
      </c>
      <c r="D1218" s="16" t="s">
        <v>15898</v>
      </c>
      <c r="E1218" s="18">
        <v>18.510000000000002</v>
      </c>
    </row>
    <row r="1219" spans="1:5" x14ac:dyDescent="0.2">
      <c r="A1219" s="16">
        <v>27022</v>
      </c>
      <c r="B1219" s="16" t="s">
        <v>16155</v>
      </c>
      <c r="C1219" s="16">
        <v>8.6</v>
      </c>
      <c r="D1219" s="16" t="s">
        <v>15896</v>
      </c>
      <c r="E1219" s="18">
        <v>206.46</v>
      </c>
    </row>
    <row r="1220" spans="1:5" x14ac:dyDescent="0.2">
      <c r="A1220" s="16">
        <v>81454</v>
      </c>
      <c r="B1220" s="16" t="s">
        <v>16156</v>
      </c>
      <c r="C1220" s="16">
        <v>6</v>
      </c>
      <c r="D1220" s="16" t="s">
        <v>15896</v>
      </c>
      <c r="E1220" s="18">
        <v>81.8</v>
      </c>
    </row>
    <row r="1221" spans="1:5" x14ac:dyDescent="0.2">
      <c r="A1221" s="16">
        <v>81453</v>
      </c>
      <c r="B1221" s="16" t="s">
        <v>16157</v>
      </c>
      <c r="C1221" s="16">
        <v>6.9</v>
      </c>
      <c r="D1221" s="16" t="s">
        <v>15896</v>
      </c>
      <c r="E1221" s="18">
        <v>81.8</v>
      </c>
    </row>
    <row r="1222" spans="1:5" x14ac:dyDescent="0.2">
      <c r="A1222" s="16">
        <v>9308</v>
      </c>
      <c r="B1222" s="16" t="s">
        <v>16158</v>
      </c>
      <c r="C1222" s="16">
        <v>4</v>
      </c>
      <c r="D1222" s="16" t="s">
        <v>15894</v>
      </c>
      <c r="E1222" s="18">
        <v>95.19</v>
      </c>
    </row>
    <row r="1223" spans="1:5" x14ac:dyDescent="0.2">
      <c r="A1223" s="16">
        <v>9308</v>
      </c>
      <c r="B1223" s="16" t="s">
        <v>16158</v>
      </c>
      <c r="C1223" s="16">
        <v>10</v>
      </c>
      <c r="D1223" s="16" t="s">
        <v>15894</v>
      </c>
      <c r="E1223" s="18">
        <v>96.15</v>
      </c>
    </row>
    <row r="1224" spans="1:5" x14ac:dyDescent="0.2">
      <c r="A1224" s="16">
        <v>9308</v>
      </c>
      <c r="B1224" s="16" t="s">
        <v>16158</v>
      </c>
      <c r="C1224" s="16">
        <v>4</v>
      </c>
      <c r="D1224" s="16" t="s">
        <v>15894</v>
      </c>
      <c r="E1224" s="18">
        <v>95</v>
      </c>
    </row>
    <row r="1225" spans="1:5" x14ac:dyDescent="0.2">
      <c r="A1225" s="16">
        <v>9309</v>
      </c>
      <c r="B1225" s="16" t="s">
        <v>16159</v>
      </c>
      <c r="C1225" s="16">
        <v>0.5</v>
      </c>
      <c r="D1225" s="16" t="s">
        <v>15898</v>
      </c>
      <c r="E1225" s="18">
        <v>1.75</v>
      </c>
    </row>
    <row r="1226" spans="1:5" x14ac:dyDescent="0.2">
      <c r="A1226" s="16">
        <v>9309</v>
      </c>
      <c r="B1226" s="16" t="s">
        <v>16159</v>
      </c>
      <c r="C1226" s="16">
        <v>1</v>
      </c>
      <c r="D1226" s="16" t="s">
        <v>15898</v>
      </c>
      <c r="E1226" s="18">
        <v>2.4</v>
      </c>
    </row>
    <row r="1227" spans="1:5" x14ac:dyDescent="0.2">
      <c r="A1227" s="16">
        <v>9309</v>
      </c>
      <c r="B1227" s="16" t="s">
        <v>16159</v>
      </c>
      <c r="C1227" s="16">
        <v>2</v>
      </c>
      <c r="D1227" s="16" t="s">
        <v>15898</v>
      </c>
      <c r="E1227" s="18">
        <v>4.8</v>
      </c>
    </row>
    <row r="1228" spans="1:5" x14ac:dyDescent="0.2">
      <c r="A1228" s="16">
        <v>9309</v>
      </c>
      <c r="B1228" s="16" t="s">
        <v>16159</v>
      </c>
      <c r="C1228" s="16">
        <v>3</v>
      </c>
      <c r="D1228" s="16" t="s">
        <v>15898</v>
      </c>
      <c r="E1228" s="18">
        <v>7.2</v>
      </c>
    </row>
    <row r="1229" spans="1:5" x14ac:dyDescent="0.2">
      <c r="A1229" s="16">
        <v>9309</v>
      </c>
      <c r="B1229" s="16" t="s">
        <v>16159</v>
      </c>
      <c r="C1229" s="16">
        <v>4</v>
      </c>
      <c r="D1229" s="16" t="s">
        <v>15898</v>
      </c>
      <c r="E1229" s="18">
        <v>9.6</v>
      </c>
    </row>
    <row r="1230" spans="1:5" x14ac:dyDescent="0.2">
      <c r="A1230" s="16">
        <v>9309</v>
      </c>
      <c r="B1230" s="16" t="s">
        <v>16159</v>
      </c>
      <c r="C1230" s="16">
        <v>0.5</v>
      </c>
      <c r="D1230" s="16" t="s">
        <v>15898</v>
      </c>
      <c r="E1230" s="18">
        <v>1.75</v>
      </c>
    </row>
    <row r="1231" spans="1:5" x14ac:dyDescent="0.2">
      <c r="A1231" s="16">
        <v>9309</v>
      </c>
      <c r="B1231" s="16" t="s">
        <v>16159</v>
      </c>
      <c r="C1231" s="16">
        <v>1</v>
      </c>
      <c r="D1231" s="16" t="s">
        <v>15898</v>
      </c>
      <c r="E1231" s="18">
        <v>1.75</v>
      </c>
    </row>
    <row r="1232" spans="1:5" x14ac:dyDescent="0.2">
      <c r="A1232" s="16">
        <v>9309</v>
      </c>
      <c r="B1232" s="16" t="s">
        <v>16159</v>
      </c>
      <c r="C1232" s="16">
        <v>2</v>
      </c>
      <c r="D1232" s="16" t="s">
        <v>15898</v>
      </c>
      <c r="E1232" s="18">
        <v>1.75</v>
      </c>
    </row>
    <row r="1233" spans="1:5" x14ac:dyDescent="0.2">
      <c r="A1233" s="16">
        <v>9309</v>
      </c>
      <c r="B1233" s="16" t="s">
        <v>16159</v>
      </c>
      <c r="C1233" s="16">
        <v>3</v>
      </c>
      <c r="D1233" s="16" t="s">
        <v>15898</v>
      </c>
      <c r="E1233" s="18">
        <v>2.61</v>
      </c>
    </row>
    <row r="1234" spans="1:5" x14ac:dyDescent="0.2">
      <c r="A1234" s="16">
        <v>9309</v>
      </c>
      <c r="B1234" s="16" t="s">
        <v>16159</v>
      </c>
      <c r="C1234" s="16">
        <v>4</v>
      </c>
      <c r="D1234" s="16" t="s">
        <v>15898</v>
      </c>
      <c r="E1234" s="18">
        <v>3.48</v>
      </c>
    </row>
    <row r="1235" spans="1:5" x14ac:dyDescent="0.2">
      <c r="A1235" s="16">
        <v>9309</v>
      </c>
      <c r="B1235" s="16" t="s">
        <v>16159</v>
      </c>
      <c r="C1235" s="16">
        <v>0.5</v>
      </c>
      <c r="D1235" s="16" t="s">
        <v>15898</v>
      </c>
      <c r="E1235" s="18">
        <v>1.75</v>
      </c>
    </row>
    <row r="1236" spans="1:5" x14ac:dyDescent="0.2">
      <c r="A1236" s="16">
        <v>9309</v>
      </c>
      <c r="B1236" s="16" t="s">
        <v>16159</v>
      </c>
      <c r="C1236" s="16">
        <v>1</v>
      </c>
      <c r="D1236" s="16" t="s">
        <v>15898</v>
      </c>
      <c r="E1236" s="18">
        <v>1.75</v>
      </c>
    </row>
    <row r="1237" spans="1:5" x14ac:dyDescent="0.2">
      <c r="A1237" s="16">
        <v>9309</v>
      </c>
      <c r="B1237" s="16" t="s">
        <v>16159</v>
      </c>
      <c r="C1237" s="16">
        <v>2</v>
      </c>
      <c r="D1237" s="16" t="s">
        <v>15898</v>
      </c>
      <c r="E1237" s="18">
        <v>1.75</v>
      </c>
    </row>
    <row r="1238" spans="1:5" x14ac:dyDescent="0.2">
      <c r="A1238" s="16">
        <v>9309</v>
      </c>
      <c r="B1238" s="16" t="s">
        <v>16159</v>
      </c>
      <c r="C1238" s="16">
        <v>3</v>
      </c>
      <c r="D1238" s="16" t="s">
        <v>15898</v>
      </c>
      <c r="E1238" s="18">
        <v>1.75</v>
      </c>
    </row>
    <row r="1239" spans="1:5" x14ac:dyDescent="0.2">
      <c r="A1239" s="16">
        <v>9309</v>
      </c>
      <c r="B1239" s="16" t="s">
        <v>16159</v>
      </c>
      <c r="C1239" s="16">
        <v>4</v>
      </c>
      <c r="D1239" s="16" t="s">
        <v>15898</v>
      </c>
      <c r="E1239" s="18">
        <v>1.88</v>
      </c>
    </row>
    <row r="1240" spans="1:5" x14ac:dyDescent="0.2">
      <c r="A1240" s="16">
        <v>9309</v>
      </c>
      <c r="B1240" s="16" t="s">
        <v>16159</v>
      </c>
      <c r="C1240" s="16">
        <v>0.5</v>
      </c>
      <c r="D1240" s="16" t="s">
        <v>15898</v>
      </c>
      <c r="E1240" s="18">
        <v>1.75</v>
      </c>
    </row>
    <row r="1241" spans="1:5" x14ac:dyDescent="0.2">
      <c r="A1241" s="16">
        <v>9309</v>
      </c>
      <c r="B1241" s="16" t="s">
        <v>16159</v>
      </c>
      <c r="C1241" s="16">
        <v>1</v>
      </c>
      <c r="D1241" s="16" t="s">
        <v>15898</v>
      </c>
      <c r="E1241" s="18">
        <v>1.95</v>
      </c>
    </row>
    <row r="1242" spans="1:5" x14ac:dyDescent="0.2">
      <c r="A1242" s="16">
        <v>9309</v>
      </c>
      <c r="B1242" s="16" t="s">
        <v>16159</v>
      </c>
      <c r="C1242" s="16">
        <v>2</v>
      </c>
      <c r="D1242" s="16" t="s">
        <v>15898</v>
      </c>
      <c r="E1242" s="18">
        <v>3.89</v>
      </c>
    </row>
    <row r="1243" spans="1:5" x14ac:dyDescent="0.2">
      <c r="A1243" s="16">
        <v>9309</v>
      </c>
      <c r="B1243" s="16" t="s">
        <v>16159</v>
      </c>
      <c r="C1243" s="16">
        <v>3</v>
      </c>
      <c r="D1243" s="16" t="s">
        <v>15898</v>
      </c>
      <c r="E1243" s="18">
        <v>5.83</v>
      </c>
    </row>
    <row r="1244" spans="1:5" x14ac:dyDescent="0.2">
      <c r="A1244" s="16">
        <v>9309</v>
      </c>
      <c r="B1244" s="16" t="s">
        <v>16159</v>
      </c>
      <c r="C1244" s="16">
        <v>4</v>
      </c>
      <c r="D1244" s="16" t="s">
        <v>15898</v>
      </c>
      <c r="E1244" s="18">
        <v>7.77</v>
      </c>
    </row>
    <row r="1245" spans="1:5" x14ac:dyDescent="0.2">
      <c r="A1245" s="16">
        <v>9309</v>
      </c>
      <c r="B1245" s="16" t="s">
        <v>16159</v>
      </c>
      <c r="C1245" s="16">
        <v>0.5</v>
      </c>
      <c r="D1245" s="16" t="s">
        <v>15898</v>
      </c>
      <c r="E1245" s="18">
        <v>1.75</v>
      </c>
    </row>
    <row r="1246" spans="1:5" x14ac:dyDescent="0.2">
      <c r="A1246" s="16">
        <v>9309</v>
      </c>
      <c r="B1246" s="16" t="s">
        <v>16159</v>
      </c>
      <c r="C1246" s="16">
        <v>1</v>
      </c>
      <c r="D1246" s="16" t="s">
        <v>15898</v>
      </c>
      <c r="E1246" s="18">
        <v>2.37</v>
      </c>
    </row>
    <row r="1247" spans="1:5" x14ac:dyDescent="0.2">
      <c r="A1247" s="16">
        <v>9309</v>
      </c>
      <c r="B1247" s="16" t="s">
        <v>16159</v>
      </c>
      <c r="C1247" s="16">
        <v>2</v>
      </c>
      <c r="D1247" s="16" t="s">
        <v>15898</v>
      </c>
      <c r="E1247" s="18">
        <v>4.7300000000000004</v>
      </c>
    </row>
    <row r="1248" spans="1:5" x14ac:dyDescent="0.2">
      <c r="A1248" s="16">
        <v>9309</v>
      </c>
      <c r="B1248" s="16" t="s">
        <v>16159</v>
      </c>
      <c r="C1248" s="16">
        <v>3</v>
      </c>
      <c r="D1248" s="16" t="s">
        <v>15898</v>
      </c>
      <c r="E1248" s="18">
        <v>7.1</v>
      </c>
    </row>
    <row r="1249" spans="1:5" x14ac:dyDescent="0.2">
      <c r="A1249" s="16">
        <v>9309</v>
      </c>
      <c r="B1249" s="16" t="s">
        <v>16159</v>
      </c>
      <c r="C1249" s="16">
        <v>4</v>
      </c>
      <c r="D1249" s="16" t="s">
        <v>15898</v>
      </c>
      <c r="E1249" s="18">
        <v>9.4600000000000009</v>
      </c>
    </row>
    <row r="1250" spans="1:5" x14ac:dyDescent="0.2">
      <c r="A1250" s="16">
        <v>9309</v>
      </c>
      <c r="B1250" s="16" t="s">
        <v>16159</v>
      </c>
      <c r="C1250" s="16">
        <v>0.5</v>
      </c>
      <c r="D1250" s="16" t="s">
        <v>15898</v>
      </c>
      <c r="E1250" s="18">
        <v>1.75</v>
      </c>
    </row>
    <row r="1251" spans="1:5" x14ac:dyDescent="0.2">
      <c r="A1251" s="16">
        <v>9309</v>
      </c>
      <c r="B1251" s="16" t="s">
        <v>16159</v>
      </c>
      <c r="C1251" s="16">
        <v>1</v>
      </c>
      <c r="D1251" s="16" t="s">
        <v>15898</v>
      </c>
      <c r="E1251" s="18">
        <v>3.34</v>
      </c>
    </row>
    <row r="1252" spans="1:5" x14ac:dyDescent="0.2">
      <c r="A1252" s="16">
        <v>9309</v>
      </c>
      <c r="B1252" s="16" t="s">
        <v>16159</v>
      </c>
      <c r="C1252" s="16">
        <v>2</v>
      </c>
      <c r="D1252" s="16" t="s">
        <v>15898</v>
      </c>
      <c r="E1252" s="18">
        <v>6.68</v>
      </c>
    </row>
    <row r="1253" spans="1:5" x14ac:dyDescent="0.2">
      <c r="A1253" s="16">
        <v>9309</v>
      </c>
      <c r="B1253" s="16" t="s">
        <v>16159</v>
      </c>
      <c r="C1253" s="16">
        <v>3</v>
      </c>
      <c r="D1253" s="16" t="s">
        <v>15898</v>
      </c>
      <c r="E1253" s="18">
        <v>10.01</v>
      </c>
    </row>
    <row r="1254" spans="1:5" x14ac:dyDescent="0.2">
      <c r="A1254" s="16">
        <v>9309</v>
      </c>
      <c r="B1254" s="16" t="s">
        <v>16159</v>
      </c>
      <c r="C1254" s="16">
        <v>4</v>
      </c>
      <c r="D1254" s="16" t="s">
        <v>15898</v>
      </c>
      <c r="E1254" s="18">
        <v>13.35</v>
      </c>
    </row>
    <row r="1255" spans="1:5" x14ac:dyDescent="0.2">
      <c r="A1255" s="16">
        <v>431167</v>
      </c>
      <c r="B1255" s="16" t="s">
        <v>16160</v>
      </c>
      <c r="C1255" s="16">
        <v>30</v>
      </c>
      <c r="D1255" s="16" t="s">
        <v>15894</v>
      </c>
      <c r="E1255" s="18">
        <v>94.48</v>
      </c>
    </row>
    <row r="1256" spans="1:5" x14ac:dyDescent="0.2">
      <c r="A1256" s="16">
        <v>431169</v>
      </c>
      <c r="B1256" s="16" t="s">
        <v>16161</v>
      </c>
      <c r="C1256" s="16">
        <v>30</v>
      </c>
      <c r="D1256" s="16" t="s">
        <v>15894</v>
      </c>
      <c r="E1256" s="18">
        <v>96.94</v>
      </c>
    </row>
    <row r="1257" spans="1:5" x14ac:dyDescent="0.2">
      <c r="A1257" s="16">
        <v>431170</v>
      </c>
      <c r="B1257" s="16" t="s">
        <v>16162</v>
      </c>
      <c r="C1257" s="16">
        <v>30</v>
      </c>
      <c r="D1257" s="16" t="s">
        <v>15894</v>
      </c>
      <c r="E1257" s="18">
        <v>96.94</v>
      </c>
    </row>
    <row r="1258" spans="1:5" x14ac:dyDescent="0.2">
      <c r="A1258" s="16">
        <v>431171</v>
      </c>
      <c r="B1258" s="16" t="s">
        <v>16163</v>
      </c>
      <c r="C1258" s="16">
        <v>30</v>
      </c>
      <c r="D1258" s="16" t="s">
        <v>15894</v>
      </c>
      <c r="E1258" s="18">
        <v>96.94</v>
      </c>
    </row>
    <row r="1259" spans="1:5" x14ac:dyDescent="0.2">
      <c r="A1259" s="16">
        <v>74702213</v>
      </c>
      <c r="B1259" s="16" t="s">
        <v>16164</v>
      </c>
      <c r="C1259" s="16">
        <v>400</v>
      </c>
      <c r="D1259" s="16" t="s">
        <v>15894</v>
      </c>
      <c r="E1259" s="18">
        <v>215.04</v>
      </c>
    </row>
    <row r="1260" spans="1:5" x14ac:dyDescent="0.2">
      <c r="A1260" s="16">
        <v>74702214</v>
      </c>
      <c r="B1260" s="16" t="s">
        <v>16165</v>
      </c>
      <c r="C1260" s="16">
        <v>400</v>
      </c>
      <c r="D1260" s="16" t="s">
        <v>15894</v>
      </c>
      <c r="E1260" s="18">
        <v>215.04</v>
      </c>
    </row>
    <row r="1261" spans="1:5" x14ac:dyDescent="0.2">
      <c r="A1261" s="16">
        <v>74701506</v>
      </c>
      <c r="B1261" s="16" t="s">
        <v>16166</v>
      </c>
      <c r="C1261" s="16">
        <v>400</v>
      </c>
      <c r="D1261" s="16" t="s">
        <v>15894</v>
      </c>
      <c r="E1261" s="18">
        <v>215.04</v>
      </c>
    </row>
    <row r="1262" spans="1:5" x14ac:dyDescent="0.2">
      <c r="A1262" s="16">
        <v>74700855</v>
      </c>
      <c r="B1262" s="16" t="s">
        <v>16167</v>
      </c>
      <c r="C1262" s="16">
        <v>270</v>
      </c>
      <c r="D1262" s="16" t="s">
        <v>15894</v>
      </c>
      <c r="E1262" s="18">
        <v>181.44</v>
      </c>
    </row>
    <row r="1263" spans="1:5" x14ac:dyDescent="0.2">
      <c r="A1263" s="16">
        <v>109186</v>
      </c>
      <c r="B1263" s="16" t="s">
        <v>16168</v>
      </c>
      <c r="C1263" s="16">
        <v>30</v>
      </c>
      <c r="D1263" s="16" t="s">
        <v>15894</v>
      </c>
      <c r="E1263" s="18">
        <v>94.45</v>
      </c>
    </row>
    <row r="1264" spans="1:5" x14ac:dyDescent="0.2">
      <c r="A1264" s="16">
        <v>109186</v>
      </c>
      <c r="B1264" s="16" t="s">
        <v>16168</v>
      </c>
      <c r="C1264" s="16">
        <v>10</v>
      </c>
      <c r="D1264" s="16" t="s">
        <v>15894</v>
      </c>
      <c r="E1264" s="18">
        <v>96.14</v>
      </c>
    </row>
    <row r="1265" spans="1:5" x14ac:dyDescent="0.2">
      <c r="A1265" s="16">
        <v>109186</v>
      </c>
      <c r="B1265" s="16" t="s">
        <v>16168</v>
      </c>
      <c r="C1265" s="16">
        <v>30</v>
      </c>
      <c r="D1265" s="16" t="s">
        <v>15894</v>
      </c>
      <c r="E1265" s="18">
        <v>98.05</v>
      </c>
    </row>
    <row r="1266" spans="1:5" x14ac:dyDescent="0.2">
      <c r="A1266" s="16">
        <v>109186</v>
      </c>
      <c r="B1266" s="16" t="s">
        <v>16168</v>
      </c>
      <c r="C1266" s="16">
        <v>10</v>
      </c>
      <c r="D1266" s="16" t="s">
        <v>15894</v>
      </c>
      <c r="E1266" s="18">
        <v>96.86</v>
      </c>
    </row>
    <row r="1267" spans="1:5" x14ac:dyDescent="0.2">
      <c r="A1267" s="16">
        <v>109186</v>
      </c>
      <c r="B1267" s="16" t="s">
        <v>16168</v>
      </c>
      <c r="C1267" s="16">
        <v>10</v>
      </c>
      <c r="D1267" s="16" t="s">
        <v>15894</v>
      </c>
      <c r="E1267" s="18">
        <v>95.17</v>
      </c>
    </row>
    <row r="1268" spans="1:5" x14ac:dyDescent="0.2">
      <c r="A1268" s="16">
        <v>109186</v>
      </c>
      <c r="B1268" s="16" t="s">
        <v>16168</v>
      </c>
      <c r="C1268" s="16">
        <v>10</v>
      </c>
      <c r="D1268" s="16" t="s">
        <v>15894</v>
      </c>
      <c r="E1268" s="18">
        <v>95.63</v>
      </c>
    </row>
    <row r="1269" spans="1:5" x14ac:dyDescent="0.2">
      <c r="A1269" s="16">
        <v>109187</v>
      </c>
      <c r="B1269" s="16" t="s">
        <v>16169</v>
      </c>
      <c r="C1269" s="16">
        <v>10</v>
      </c>
      <c r="D1269" s="16" t="s">
        <v>15894</v>
      </c>
      <c r="E1269" s="18">
        <v>96.71</v>
      </c>
    </row>
    <row r="1270" spans="1:5" x14ac:dyDescent="0.2">
      <c r="A1270" s="16">
        <v>109187</v>
      </c>
      <c r="B1270" s="16" t="s">
        <v>16169</v>
      </c>
      <c r="C1270" s="16">
        <v>30</v>
      </c>
      <c r="D1270" s="16" t="s">
        <v>15894</v>
      </c>
      <c r="E1270" s="18">
        <v>94.39</v>
      </c>
    </row>
    <row r="1271" spans="1:5" x14ac:dyDescent="0.2">
      <c r="A1271" s="16">
        <v>109187</v>
      </c>
      <c r="B1271" s="16" t="s">
        <v>16169</v>
      </c>
      <c r="C1271" s="16">
        <v>10</v>
      </c>
      <c r="D1271" s="16" t="s">
        <v>15894</v>
      </c>
      <c r="E1271" s="18">
        <v>96.4</v>
      </c>
    </row>
    <row r="1272" spans="1:5" x14ac:dyDescent="0.2">
      <c r="A1272" s="16">
        <v>144427</v>
      </c>
      <c r="B1272" s="16" t="s">
        <v>16170</v>
      </c>
      <c r="C1272" s="16">
        <v>30</v>
      </c>
      <c r="D1272" s="16" t="s">
        <v>15894</v>
      </c>
      <c r="E1272" s="18">
        <v>96.04</v>
      </c>
    </row>
    <row r="1273" spans="1:5" x14ac:dyDescent="0.2">
      <c r="A1273" s="16">
        <v>144427</v>
      </c>
      <c r="B1273" s="16" t="s">
        <v>16170</v>
      </c>
      <c r="C1273" s="16">
        <v>30</v>
      </c>
      <c r="D1273" s="16" t="s">
        <v>15894</v>
      </c>
      <c r="E1273" s="18">
        <v>95.26</v>
      </c>
    </row>
    <row r="1274" spans="1:5" x14ac:dyDescent="0.2">
      <c r="A1274" s="16">
        <v>431168</v>
      </c>
      <c r="B1274" s="16" t="s">
        <v>16171</v>
      </c>
      <c r="C1274" s="16">
        <v>30</v>
      </c>
      <c r="D1274" s="16" t="s">
        <v>15894</v>
      </c>
      <c r="E1274" s="18">
        <v>96.94</v>
      </c>
    </row>
    <row r="1275" spans="1:5" x14ac:dyDescent="0.2">
      <c r="A1275" s="16">
        <v>9316</v>
      </c>
      <c r="B1275" s="16" t="s">
        <v>16172</v>
      </c>
      <c r="C1275" s="16">
        <v>5</v>
      </c>
      <c r="D1275" s="16" t="s">
        <v>15898</v>
      </c>
      <c r="E1275" s="18">
        <v>93.91</v>
      </c>
    </row>
    <row r="1276" spans="1:5" x14ac:dyDescent="0.2">
      <c r="A1276" s="16">
        <v>9316</v>
      </c>
      <c r="B1276" s="16" t="s">
        <v>16172</v>
      </c>
      <c r="C1276" s="16">
        <v>10</v>
      </c>
      <c r="D1276" s="16" t="s">
        <v>15898</v>
      </c>
      <c r="E1276" s="18">
        <v>94.57</v>
      </c>
    </row>
    <row r="1277" spans="1:5" x14ac:dyDescent="0.2">
      <c r="A1277" s="16">
        <v>9316</v>
      </c>
      <c r="B1277" s="16" t="s">
        <v>16172</v>
      </c>
      <c r="C1277" s="16">
        <v>12</v>
      </c>
      <c r="D1277" s="16" t="s">
        <v>15898</v>
      </c>
      <c r="E1277" s="18">
        <v>94.84</v>
      </c>
    </row>
    <row r="1278" spans="1:5" x14ac:dyDescent="0.2">
      <c r="A1278" s="16">
        <v>9316</v>
      </c>
      <c r="B1278" s="16" t="s">
        <v>16172</v>
      </c>
      <c r="C1278" s="16">
        <v>15</v>
      </c>
      <c r="D1278" s="16" t="s">
        <v>15898</v>
      </c>
      <c r="E1278" s="18">
        <v>95.23</v>
      </c>
    </row>
    <row r="1279" spans="1:5" x14ac:dyDescent="0.2">
      <c r="A1279" s="16">
        <v>9316</v>
      </c>
      <c r="B1279" s="16" t="s">
        <v>16172</v>
      </c>
      <c r="C1279" s="16">
        <v>2</v>
      </c>
      <c r="D1279" s="16" t="s">
        <v>15894</v>
      </c>
      <c r="E1279" s="18">
        <v>97.04</v>
      </c>
    </row>
    <row r="1280" spans="1:5" x14ac:dyDescent="0.2">
      <c r="A1280" s="16">
        <v>9316</v>
      </c>
      <c r="B1280" s="16" t="s">
        <v>16172</v>
      </c>
      <c r="C1280" s="16">
        <v>2</v>
      </c>
      <c r="D1280" s="16" t="s">
        <v>15894</v>
      </c>
      <c r="E1280" s="18">
        <v>97.03</v>
      </c>
    </row>
    <row r="1281" spans="1:5" x14ac:dyDescent="0.2">
      <c r="A1281" s="16">
        <v>9316</v>
      </c>
      <c r="B1281" s="16" t="s">
        <v>16172</v>
      </c>
      <c r="C1281" s="16">
        <v>5</v>
      </c>
      <c r="D1281" s="16" t="s">
        <v>15898</v>
      </c>
      <c r="E1281" s="18">
        <v>93.78</v>
      </c>
    </row>
    <row r="1282" spans="1:5" x14ac:dyDescent="0.2">
      <c r="A1282" s="16">
        <v>9316</v>
      </c>
      <c r="B1282" s="16" t="s">
        <v>16172</v>
      </c>
      <c r="C1282" s="16">
        <v>10</v>
      </c>
      <c r="D1282" s="16" t="s">
        <v>15898</v>
      </c>
      <c r="E1282" s="18">
        <v>94.3</v>
      </c>
    </row>
    <row r="1283" spans="1:5" x14ac:dyDescent="0.2">
      <c r="A1283" s="16">
        <v>9316</v>
      </c>
      <c r="B1283" s="16" t="s">
        <v>16172</v>
      </c>
      <c r="C1283" s="16">
        <v>12</v>
      </c>
      <c r="D1283" s="16" t="s">
        <v>15898</v>
      </c>
      <c r="E1283" s="18">
        <v>94.51</v>
      </c>
    </row>
    <row r="1284" spans="1:5" x14ac:dyDescent="0.2">
      <c r="A1284" s="16">
        <v>9316</v>
      </c>
      <c r="B1284" s="16" t="s">
        <v>16172</v>
      </c>
      <c r="C1284" s="16">
        <v>15</v>
      </c>
      <c r="D1284" s="16" t="s">
        <v>15898</v>
      </c>
      <c r="E1284" s="18">
        <v>94.82</v>
      </c>
    </row>
    <row r="1285" spans="1:5" x14ac:dyDescent="0.2">
      <c r="A1285" s="16">
        <v>113701</v>
      </c>
      <c r="B1285" s="16" t="s">
        <v>16173</v>
      </c>
      <c r="C1285" s="16">
        <v>1</v>
      </c>
      <c r="D1285" s="16" t="s">
        <v>15894</v>
      </c>
      <c r="E1285" s="18">
        <v>187.15</v>
      </c>
    </row>
    <row r="1286" spans="1:5" x14ac:dyDescent="0.2">
      <c r="A1286" s="16">
        <v>113701</v>
      </c>
      <c r="B1286" s="16" t="s">
        <v>16173</v>
      </c>
      <c r="C1286" s="16">
        <v>3</v>
      </c>
      <c r="D1286" s="16" t="s">
        <v>15894</v>
      </c>
      <c r="E1286" s="18">
        <v>561.42999999999995</v>
      </c>
    </row>
    <row r="1287" spans="1:5" x14ac:dyDescent="0.2">
      <c r="A1287" s="16">
        <v>113701</v>
      </c>
      <c r="B1287" s="16" t="s">
        <v>16173</v>
      </c>
      <c r="C1287" s="16">
        <v>5</v>
      </c>
      <c r="D1287" s="16" t="s">
        <v>15894</v>
      </c>
      <c r="E1287" s="18">
        <v>935.71</v>
      </c>
    </row>
    <row r="1288" spans="1:5" x14ac:dyDescent="0.2">
      <c r="A1288" s="16">
        <v>113701</v>
      </c>
      <c r="B1288" s="16" t="s">
        <v>16173</v>
      </c>
      <c r="C1288" s="16">
        <v>7</v>
      </c>
      <c r="D1288" s="16" t="s">
        <v>15894</v>
      </c>
      <c r="E1288" s="18">
        <v>1309.99</v>
      </c>
    </row>
    <row r="1289" spans="1:5" x14ac:dyDescent="0.2">
      <c r="A1289" s="16">
        <v>113701</v>
      </c>
      <c r="B1289" s="16" t="s">
        <v>16173</v>
      </c>
      <c r="C1289" s="16">
        <v>10</v>
      </c>
      <c r="D1289" s="16" t="s">
        <v>15894</v>
      </c>
      <c r="E1289" s="18">
        <v>1871.41</v>
      </c>
    </row>
    <row r="1290" spans="1:5" x14ac:dyDescent="0.2">
      <c r="A1290" s="16">
        <v>113701</v>
      </c>
      <c r="B1290" s="16" t="s">
        <v>16173</v>
      </c>
      <c r="C1290" s="16">
        <v>20</v>
      </c>
      <c r="D1290" s="16" t="s">
        <v>15894</v>
      </c>
      <c r="E1290" s="18">
        <v>3742.82</v>
      </c>
    </row>
    <row r="1291" spans="1:5" x14ac:dyDescent="0.2">
      <c r="A1291" s="16">
        <v>109181</v>
      </c>
      <c r="B1291" s="16" t="s">
        <v>16174</v>
      </c>
      <c r="C1291" s="16">
        <v>30</v>
      </c>
      <c r="D1291" s="16" t="s">
        <v>15894</v>
      </c>
      <c r="E1291" s="18">
        <v>95.53</v>
      </c>
    </row>
    <row r="1292" spans="1:5" x14ac:dyDescent="0.2">
      <c r="A1292" s="16">
        <v>109181</v>
      </c>
      <c r="B1292" s="16" t="s">
        <v>16174</v>
      </c>
      <c r="C1292" s="16">
        <v>30</v>
      </c>
      <c r="D1292" s="16" t="s">
        <v>15894</v>
      </c>
      <c r="E1292" s="18">
        <v>98.59</v>
      </c>
    </row>
    <row r="1293" spans="1:5" x14ac:dyDescent="0.2">
      <c r="A1293" s="16">
        <v>109182</v>
      </c>
      <c r="B1293" s="16" t="s">
        <v>16175</v>
      </c>
      <c r="C1293" s="16">
        <v>30</v>
      </c>
      <c r="D1293" s="16" t="s">
        <v>15894</v>
      </c>
      <c r="E1293" s="18">
        <v>98.98</v>
      </c>
    </row>
    <row r="1294" spans="1:5" x14ac:dyDescent="0.2">
      <c r="A1294" s="16">
        <v>109182</v>
      </c>
      <c r="B1294" s="16" t="s">
        <v>16175</v>
      </c>
      <c r="C1294" s="16">
        <v>30</v>
      </c>
      <c r="D1294" s="16" t="s">
        <v>15894</v>
      </c>
      <c r="E1294" s="18">
        <v>98.98</v>
      </c>
    </row>
    <row r="1295" spans="1:5" x14ac:dyDescent="0.2">
      <c r="A1295" s="16">
        <v>109182</v>
      </c>
      <c r="B1295" s="16" t="s">
        <v>16175</v>
      </c>
      <c r="C1295" s="16">
        <v>30</v>
      </c>
      <c r="D1295" s="16" t="s">
        <v>15894</v>
      </c>
      <c r="E1295" s="18">
        <v>95.23</v>
      </c>
    </row>
    <row r="1296" spans="1:5" x14ac:dyDescent="0.2">
      <c r="A1296" s="16">
        <v>109182</v>
      </c>
      <c r="B1296" s="16" t="s">
        <v>16175</v>
      </c>
      <c r="C1296" s="16">
        <v>10</v>
      </c>
      <c r="D1296" s="16" t="s">
        <v>15894</v>
      </c>
      <c r="E1296" s="18">
        <v>96.67</v>
      </c>
    </row>
    <row r="1297" spans="1:5" x14ac:dyDescent="0.2">
      <c r="A1297" s="16">
        <v>109182</v>
      </c>
      <c r="B1297" s="16" t="s">
        <v>16175</v>
      </c>
      <c r="C1297" s="16">
        <v>30</v>
      </c>
      <c r="D1297" s="16" t="s">
        <v>15894</v>
      </c>
      <c r="E1297" s="18">
        <v>95.11</v>
      </c>
    </row>
    <row r="1298" spans="1:5" x14ac:dyDescent="0.2">
      <c r="A1298" s="16">
        <v>109182</v>
      </c>
      <c r="B1298" s="16" t="s">
        <v>16175</v>
      </c>
      <c r="C1298" s="16">
        <v>10</v>
      </c>
      <c r="D1298" s="16" t="s">
        <v>15894</v>
      </c>
      <c r="E1298" s="18">
        <v>96.69</v>
      </c>
    </row>
    <row r="1299" spans="1:5" x14ac:dyDescent="0.2">
      <c r="A1299" s="16">
        <v>155758</v>
      </c>
      <c r="B1299" s="16" t="s">
        <v>16176</v>
      </c>
      <c r="C1299" s="16">
        <v>30</v>
      </c>
      <c r="D1299" s="16" t="s">
        <v>15894</v>
      </c>
      <c r="E1299" s="18">
        <v>95.62</v>
      </c>
    </row>
    <row r="1300" spans="1:5" x14ac:dyDescent="0.2">
      <c r="A1300" s="16">
        <v>9317</v>
      </c>
      <c r="B1300" s="16" t="s">
        <v>16177</v>
      </c>
      <c r="C1300" s="16">
        <v>5</v>
      </c>
      <c r="D1300" s="16" t="s">
        <v>15894</v>
      </c>
      <c r="E1300" s="18">
        <v>94.11</v>
      </c>
    </row>
    <row r="1301" spans="1:5" x14ac:dyDescent="0.2">
      <c r="A1301" s="16">
        <v>9317</v>
      </c>
      <c r="B1301" s="16" t="s">
        <v>16177</v>
      </c>
      <c r="C1301" s="16">
        <v>10</v>
      </c>
      <c r="D1301" s="16" t="s">
        <v>15894</v>
      </c>
      <c r="E1301" s="18">
        <v>94.96</v>
      </c>
    </row>
    <row r="1302" spans="1:5" x14ac:dyDescent="0.2">
      <c r="A1302" s="16">
        <v>9317</v>
      </c>
      <c r="B1302" s="16" t="s">
        <v>16177</v>
      </c>
      <c r="C1302" s="16">
        <v>15</v>
      </c>
      <c r="D1302" s="16" t="s">
        <v>15894</v>
      </c>
      <c r="E1302" s="18">
        <v>95.82</v>
      </c>
    </row>
    <row r="1303" spans="1:5" x14ac:dyDescent="0.2">
      <c r="A1303" s="16">
        <v>9317</v>
      </c>
      <c r="B1303" s="16" t="s">
        <v>16177</v>
      </c>
      <c r="C1303" s="16">
        <v>20</v>
      </c>
      <c r="D1303" s="16" t="s">
        <v>15894</v>
      </c>
      <c r="E1303" s="18">
        <v>96.67</v>
      </c>
    </row>
    <row r="1304" spans="1:5" x14ac:dyDescent="0.2">
      <c r="A1304" s="16">
        <v>9317</v>
      </c>
      <c r="B1304" s="16" t="s">
        <v>16177</v>
      </c>
      <c r="C1304" s="16">
        <v>25</v>
      </c>
      <c r="D1304" s="16" t="s">
        <v>15894</v>
      </c>
      <c r="E1304" s="18">
        <v>97.53</v>
      </c>
    </row>
    <row r="1305" spans="1:5" x14ac:dyDescent="0.2">
      <c r="A1305" s="16">
        <v>9317</v>
      </c>
      <c r="B1305" s="16" t="s">
        <v>16177</v>
      </c>
      <c r="C1305" s="16">
        <v>30</v>
      </c>
      <c r="D1305" s="16" t="s">
        <v>15894</v>
      </c>
      <c r="E1305" s="18">
        <v>98.38</v>
      </c>
    </row>
    <row r="1306" spans="1:5" x14ac:dyDescent="0.2">
      <c r="A1306" s="16">
        <v>34711</v>
      </c>
      <c r="B1306" s="16" t="s">
        <v>16178</v>
      </c>
      <c r="C1306" s="16">
        <v>2</v>
      </c>
      <c r="D1306" s="16" t="s">
        <v>15898</v>
      </c>
      <c r="E1306" s="18">
        <v>1.75</v>
      </c>
    </row>
    <row r="1307" spans="1:5" x14ac:dyDescent="0.2">
      <c r="A1307" s="16">
        <v>34711</v>
      </c>
      <c r="B1307" s="16" t="s">
        <v>16178</v>
      </c>
      <c r="C1307" s="16">
        <v>4</v>
      </c>
      <c r="D1307" s="16" t="s">
        <v>15898</v>
      </c>
      <c r="E1307" s="18">
        <v>1.75</v>
      </c>
    </row>
    <row r="1308" spans="1:5" x14ac:dyDescent="0.2">
      <c r="A1308" s="16">
        <v>34711</v>
      </c>
      <c r="B1308" s="16" t="s">
        <v>16178</v>
      </c>
      <c r="C1308" s="16">
        <v>8</v>
      </c>
      <c r="D1308" s="16" t="s">
        <v>15898</v>
      </c>
      <c r="E1308" s="18">
        <v>2.42</v>
      </c>
    </row>
    <row r="1309" spans="1:5" x14ac:dyDescent="0.2">
      <c r="A1309" s="16">
        <v>74702960</v>
      </c>
      <c r="B1309" s="16" t="s">
        <v>16179</v>
      </c>
      <c r="C1309" s="16">
        <v>2</v>
      </c>
      <c r="D1309" s="16" t="s">
        <v>15898</v>
      </c>
      <c r="E1309" s="18">
        <v>1.75</v>
      </c>
    </row>
    <row r="1310" spans="1:5" x14ac:dyDescent="0.2">
      <c r="A1310" s="16">
        <v>74702960</v>
      </c>
      <c r="B1310" s="16" t="s">
        <v>16179</v>
      </c>
      <c r="C1310" s="16">
        <v>4</v>
      </c>
      <c r="D1310" s="16" t="s">
        <v>15898</v>
      </c>
      <c r="E1310" s="18">
        <v>3.3</v>
      </c>
    </row>
    <row r="1311" spans="1:5" x14ac:dyDescent="0.2">
      <c r="A1311" s="16">
        <v>74702960</v>
      </c>
      <c r="B1311" s="16" t="s">
        <v>16179</v>
      </c>
      <c r="C1311" s="16">
        <v>8</v>
      </c>
      <c r="D1311" s="16" t="s">
        <v>15898</v>
      </c>
      <c r="E1311" s="18">
        <v>6.59</v>
      </c>
    </row>
    <row r="1312" spans="1:5" x14ac:dyDescent="0.2">
      <c r="A1312" s="16">
        <v>34712</v>
      </c>
      <c r="B1312" s="16" t="s">
        <v>16180</v>
      </c>
      <c r="C1312" s="16">
        <v>2</v>
      </c>
      <c r="D1312" s="16" t="s">
        <v>15898</v>
      </c>
      <c r="E1312" s="18">
        <v>1.75</v>
      </c>
    </row>
    <row r="1313" spans="1:5" x14ac:dyDescent="0.2">
      <c r="A1313" s="16">
        <v>34712</v>
      </c>
      <c r="B1313" s="16" t="s">
        <v>16180</v>
      </c>
      <c r="C1313" s="16">
        <v>4</v>
      </c>
      <c r="D1313" s="16" t="s">
        <v>15898</v>
      </c>
      <c r="E1313" s="18">
        <v>1.75</v>
      </c>
    </row>
    <row r="1314" spans="1:5" x14ac:dyDescent="0.2">
      <c r="A1314" s="16">
        <v>34712</v>
      </c>
      <c r="B1314" s="16" t="s">
        <v>16180</v>
      </c>
      <c r="C1314" s="16">
        <v>8</v>
      </c>
      <c r="D1314" s="16" t="s">
        <v>15898</v>
      </c>
      <c r="E1314" s="18">
        <v>1.75</v>
      </c>
    </row>
    <row r="1315" spans="1:5" x14ac:dyDescent="0.2">
      <c r="A1315" s="16">
        <v>109218</v>
      </c>
      <c r="B1315" s="16" t="s">
        <v>16181</v>
      </c>
      <c r="C1315" s="16">
        <v>1</v>
      </c>
      <c r="D1315" s="16" t="s">
        <v>16182</v>
      </c>
      <c r="E1315" s="18">
        <v>10.17</v>
      </c>
    </row>
    <row r="1316" spans="1:5" x14ac:dyDescent="0.2">
      <c r="A1316" s="16">
        <v>109218</v>
      </c>
      <c r="B1316" s="16" t="s">
        <v>16181</v>
      </c>
      <c r="C1316" s="16">
        <v>2</v>
      </c>
      <c r="D1316" s="16" t="s">
        <v>16182</v>
      </c>
      <c r="E1316" s="18">
        <v>20.34</v>
      </c>
    </row>
    <row r="1317" spans="1:5" x14ac:dyDescent="0.2">
      <c r="A1317" s="16">
        <v>9321</v>
      </c>
      <c r="B1317" s="16" t="s">
        <v>16183</v>
      </c>
      <c r="C1317" s="16">
        <v>37.5</v>
      </c>
      <c r="D1317" s="16" t="s">
        <v>15898</v>
      </c>
      <c r="E1317" s="18">
        <v>1.75</v>
      </c>
    </row>
    <row r="1318" spans="1:5" x14ac:dyDescent="0.2">
      <c r="A1318" s="16">
        <v>9321</v>
      </c>
      <c r="B1318" s="16" t="s">
        <v>16183</v>
      </c>
      <c r="C1318" s="16">
        <v>50</v>
      </c>
      <c r="D1318" s="16" t="s">
        <v>15898</v>
      </c>
      <c r="E1318" s="18">
        <v>1.75</v>
      </c>
    </row>
    <row r="1319" spans="1:5" x14ac:dyDescent="0.2">
      <c r="A1319" s="16">
        <v>9321</v>
      </c>
      <c r="B1319" s="16" t="s">
        <v>16183</v>
      </c>
      <c r="C1319" s="16">
        <v>75</v>
      </c>
      <c r="D1319" s="16" t="s">
        <v>15898</v>
      </c>
      <c r="E1319" s="18">
        <v>1.75</v>
      </c>
    </row>
    <row r="1320" spans="1:5" x14ac:dyDescent="0.2">
      <c r="A1320" s="16">
        <v>9321</v>
      </c>
      <c r="B1320" s="16" t="s">
        <v>16183</v>
      </c>
      <c r="C1320" s="16">
        <v>100</v>
      </c>
      <c r="D1320" s="16" t="s">
        <v>15898</v>
      </c>
      <c r="E1320" s="18">
        <v>1.75</v>
      </c>
    </row>
    <row r="1321" spans="1:5" x14ac:dyDescent="0.2">
      <c r="A1321" s="16">
        <v>9321</v>
      </c>
      <c r="B1321" s="16" t="s">
        <v>16183</v>
      </c>
      <c r="C1321" s="16">
        <v>150</v>
      </c>
      <c r="D1321" s="16" t="s">
        <v>15898</v>
      </c>
      <c r="E1321" s="18">
        <v>1.75</v>
      </c>
    </row>
    <row r="1322" spans="1:5" x14ac:dyDescent="0.2">
      <c r="A1322" s="16">
        <v>9321</v>
      </c>
      <c r="B1322" s="16" t="s">
        <v>16183</v>
      </c>
      <c r="C1322" s="16">
        <v>37.5</v>
      </c>
      <c r="D1322" s="16" t="s">
        <v>15898</v>
      </c>
      <c r="E1322" s="18">
        <v>1.89</v>
      </c>
    </row>
    <row r="1323" spans="1:5" x14ac:dyDescent="0.2">
      <c r="A1323" s="16">
        <v>9321</v>
      </c>
      <c r="B1323" s="16" t="s">
        <v>16183</v>
      </c>
      <c r="C1323" s="16">
        <v>50</v>
      </c>
      <c r="D1323" s="16" t="s">
        <v>15898</v>
      </c>
      <c r="E1323" s="18">
        <v>1.89</v>
      </c>
    </row>
    <row r="1324" spans="1:5" x14ac:dyDescent="0.2">
      <c r="A1324" s="16">
        <v>9321</v>
      </c>
      <c r="B1324" s="16" t="s">
        <v>16183</v>
      </c>
      <c r="C1324" s="16">
        <v>75</v>
      </c>
      <c r="D1324" s="16" t="s">
        <v>15898</v>
      </c>
      <c r="E1324" s="18">
        <v>1.89</v>
      </c>
    </row>
    <row r="1325" spans="1:5" x14ac:dyDescent="0.2">
      <c r="A1325" s="16">
        <v>9321</v>
      </c>
      <c r="B1325" s="16" t="s">
        <v>16183</v>
      </c>
      <c r="C1325" s="16">
        <v>100</v>
      </c>
      <c r="D1325" s="16" t="s">
        <v>15898</v>
      </c>
      <c r="E1325" s="18">
        <v>1.89</v>
      </c>
    </row>
    <row r="1326" spans="1:5" x14ac:dyDescent="0.2">
      <c r="A1326" s="16">
        <v>9321</v>
      </c>
      <c r="B1326" s="16" t="s">
        <v>16183</v>
      </c>
      <c r="C1326" s="16">
        <v>150</v>
      </c>
      <c r="D1326" s="16" t="s">
        <v>15898</v>
      </c>
      <c r="E1326" s="18">
        <v>3.78</v>
      </c>
    </row>
    <row r="1327" spans="1:5" x14ac:dyDescent="0.2">
      <c r="A1327" s="16">
        <v>9321</v>
      </c>
      <c r="B1327" s="16" t="s">
        <v>16183</v>
      </c>
      <c r="C1327" s="16">
        <v>37.5</v>
      </c>
      <c r="D1327" s="16" t="s">
        <v>15898</v>
      </c>
      <c r="E1327" s="18">
        <v>1.75</v>
      </c>
    </row>
    <row r="1328" spans="1:5" x14ac:dyDescent="0.2">
      <c r="A1328" s="16">
        <v>9321</v>
      </c>
      <c r="B1328" s="16" t="s">
        <v>16183</v>
      </c>
      <c r="C1328" s="16">
        <v>50</v>
      </c>
      <c r="D1328" s="16" t="s">
        <v>15898</v>
      </c>
      <c r="E1328" s="18">
        <v>1.75</v>
      </c>
    </row>
    <row r="1329" spans="1:5" x14ac:dyDescent="0.2">
      <c r="A1329" s="16">
        <v>9321</v>
      </c>
      <c r="B1329" s="16" t="s">
        <v>16183</v>
      </c>
      <c r="C1329" s="16">
        <v>75</v>
      </c>
      <c r="D1329" s="16" t="s">
        <v>15898</v>
      </c>
      <c r="E1329" s="18">
        <v>1.75</v>
      </c>
    </row>
    <row r="1330" spans="1:5" x14ac:dyDescent="0.2">
      <c r="A1330" s="16">
        <v>9321</v>
      </c>
      <c r="B1330" s="16" t="s">
        <v>16183</v>
      </c>
      <c r="C1330" s="16">
        <v>100</v>
      </c>
      <c r="D1330" s="16" t="s">
        <v>15898</v>
      </c>
      <c r="E1330" s="18">
        <v>1.75</v>
      </c>
    </row>
    <row r="1331" spans="1:5" x14ac:dyDescent="0.2">
      <c r="A1331" s="16">
        <v>9321</v>
      </c>
      <c r="B1331" s="16" t="s">
        <v>16183</v>
      </c>
      <c r="C1331" s="16">
        <v>150</v>
      </c>
      <c r="D1331" s="16" t="s">
        <v>15898</v>
      </c>
      <c r="E1331" s="18">
        <v>1.75</v>
      </c>
    </row>
    <row r="1332" spans="1:5" x14ac:dyDescent="0.2">
      <c r="A1332" s="16">
        <v>9321</v>
      </c>
      <c r="B1332" s="16" t="s">
        <v>16183</v>
      </c>
      <c r="C1332" s="16">
        <v>37.5</v>
      </c>
      <c r="D1332" s="16" t="s">
        <v>15898</v>
      </c>
      <c r="E1332" s="18">
        <v>1.75</v>
      </c>
    </row>
    <row r="1333" spans="1:5" x14ac:dyDescent="0.2">
      <c r="A1333" s="16">
        <v>9321</v>
      </c>
      <c r="B1333" s="16" t="s">
        <v>16183</v>
      </c>
      <c r="C1333" s="16">
        <v>50</v>
      </c>
      <c r="D1333" s="16" t="s">
        <v>15898</v>
      </c>
      <c r="E1333" s="18">
        <v>1.75</v>
      </c>
    </row>
    <row r="1334" spans="1:5" x14ac:dyDescent="0.2">
      <c r="A1334" s="16">
        <v>9321</v>
      </c>
      <c r="B1334" s="16" t="s">
        <v>16183</v>
      </c>
      <c r="C1334" s="16">
        <v>75</v>
      </c>
      <c r="D1334" s="16" t="s">
        <v>15898</v>
      </c>
      <c r="E1334" s="18">
        <v>1.75</v>
      </c>
    </row>
    <row r="1335" spans="1:5" x14ac:dyDescent="0.2">
      <c r="A1335" s="16">
        <v>9321</v>
      </c>
      <c r="B1335" s="16" t="s">
        <v>16183</v>
      </c>
      <c r="C1335" s="16">
        <v>100</v>
      </c>
      <c r="D1335" s="16" t="s">
        <v>15898</v>
      </c>
      <c r="E1335" s="18">
        <v>1.75</v>
      </c>
    </row>
    <row r="1336" spans="1:5" x14ac:dyDescent="0.2">
      <c r="A1336" s="16">
        <v>9321</v>
      </c>
      <c r="B1336" s="16" t="s">
        <v>16183</v>
      </c>
      <c r="C1336" s="16">
        <v>150</v>
      </c>
      <c r="D1336" s="16" t="s">
        <v>15898</v>
      </c>
      <c r="E1336" s="18">
        <v>1.75</v>
      </c>
    </row>
    <row r="1337" spans="1:5" x14ac:dyDescent="0.2">
      <c r="A1337" s="16">
        <v>9322</v>
      </c>
      <c r="B1337" s="16" t="s">
        <v>16184</v>
      </c>
      <c r="C1337" s="16">
        <v>37.5</v>
      </c>
      <c r="D1337" s="16" t="s">
        <v>15898</v>
      </c>
      <c r="E1337" s="18">
        <v>1.75</v>
      </c>
    </row>
    <row r="1338" spans="1:5" x14ac:dyDescent="0.2">
      <c r="A1338" s="16">
        <v>9322</v>
      </c>
      <c r="B1338" s="16" t="s">
        <v>16184</v>
      </c>
      <c r="C1338" s="16">
        <v>50</v>
      </c>
      <c r="D1338" s="16" t="s">
        <v>15898</v>
      </c>
      <c r="E1338" s="18">
        <v>1.75</v>
      </c>
    </row>
    <row r="1339" spans="1:5" x14ac:dyDescent="0.2">
      <c r="A1339" s="16">
        <v>9322</v>
      </c>
      <c r="B1339" s="16" t="s">
        <v>16184</v>
      </c>
      <c r="C1339" s="16">
        <v>75</v>
      </c>
      <c r="D1339" s="16" t="s">
        <v>15898</v>
      </c>
      <c r="E1339" s="18">
        <v>1.75</v>
      </c>
    </row>
    <row r="1340" spans="1:5" x14ac:dyDescent="0.2">
      <c r="A1340" s="16">
        <v>9322</v>
      </c>
      <c r="B1340" s="16" t="s">
        <v>16184</v>
      </c>
      <c r="C1340" s="16">
        <v>100</v>
      </c>
      <c r="D1340" s="16" t="s">
        <v>15898</v>
      </c>
      <c r="E1340" s="18">
        <v>2.19</v>
      </c>
    </row>
    <row r="1341" spans="1:5" x14ac:dyDescent="0.2">
      <c r="A1341" s="16">
        <v>9322</v>
      </c>
      <c r="B1341" s="16" t="s">
        <v>16184</v>
      </c>
      <c r="C1341" s="16">
        <v>150</v>
      </c>
      <c r="D1341" s="16" t="s">
        <v>15898</v>
      </c>
      <c r="E1341" s="18">
        <v>2.19</v>
      </c>
    </row>
    <row r="1342" spans="1:5" x14ac:dyDescent="0.2">
      <c r="A1342" s="16">
        <v>9322</v>
      </c>
      <c r="B1342" s="16" t="s">
        <v>16184</v>
      </c>
      <c r="C1342" s="16">
        <v>37.5</v>
      </c>
      <c r="D1342" s="16" t="s">
        <v>15898</v>
      </c>
      <c r="E1342" s="18">
        <v>1.75</v>
      </c>
    </row>
    <row r="1343" spans="1:5" x14ac:dyDescent="0.2">
      <c r="A1343" s="16">
        <v>9322</v>
      </c>
      <c r="B1343" s="16" t="s">
        <v>16184</v>
      </c>
      <c r="C1343" s="16">
        <v>50</v>
      </c>
      <c r="D1343" s="16" t="s">
        <v>15898</v>
      </c>
      <c r="E1343" s="18">
        <v>1.75</v>
      </c>
    </row>
    <row r="1344" spans="1:5" x14ac:dyDescent="0.2">
      <c r="A1344" s="16">
        <v>9322</v>
      </c>
      <c r="B1344" s="16" t="s">
        <v>16184</v>
      </c>
      <c r="C1344" s="16">
        <v>75</v>
      </c>
      <c r="D1344" s="16" t="s">
        <v>15898</v>
      </c>
      <c r="E1344" s="18">
        <v>1.75</v>
      </c>
    </row>
    <row r="1345" spans="1:5" x14ac:dyDescent="0.2">
      <c r="A1345" s="16">
        <v>9322</v>
      </c>
      <c r="B1345" s="16" t="s">
        <v>16184</v>
      </c>
      <c r="C1345" s="16">
        <v>100</v>
      </c>
      <c r="D1345" s="16" t="s">
        <v>15898</v>
      </c>
      <c r="E1345" s="18">
        <v>2.84</v>
      </c>
    </row>
    <row r="1346" spans="1:5" x14ac:dyDescent="0.2">
      <c r="A1346" s="16">
        <v>9322</v>
      </c>
      <c r="B1346" s="16" t="s">
        <v>16184</v>
      </c>
      <c r="C1346" s="16">
        <v>150</v>
      </c>
      <c r="D1346" s="16" t="s">
        <v>15898</v>
      </c>
      <c r="E1346" s="18">
        <v>2.84</v>
      </c>
    </row>
    <row r="1347" spans="1:5" x14ac:dyDescent="0.2">
      <c r="A1347" s="16">
        <v>9322</v>
      </c>
      <c r="B1347" s="16" t="s">
        <v>16184</v>
      </c>
      <c r="C1347" s="16">
        <v>37.5</v>
      </c>
      <c r="D1347" s="16" t="s">
        <v>15898</v>
      </c>
      <c r="E1347" s="18">
        <v>1.75</v>
      </c>
    </row>
    <row r="1348" spans="1:5" x14ac:dyDescent="0.2">
      <c r="A1348" s="16">
        <v>9322</v>
      </c>
      <c r="B1348" s="16" t="s">
        <v>16184</v>
      </c>
      <c r="C1348" s="16">
        <v>50</v>
      </c>
      <c r="D1348" s="16" t="s">
        <v>15898</v>
      </c>
      <c r="E1348" s="18">
        <v>1.75</v>
      </c>
    </row>
    <row r="1349" spans="1:5" x14ac:dyDescent="0.2">
      <c r="A1349" s="16">
        <v>9322</v>
      </c>
      <c r="B1349" s="16" t="s">
        <v>16184</v>
      </c>
      <c r="C1349" s="16">
        <v>75</v>
      </c>
      <c r="D1349" s="16" t="s">
        <v>15898</v>
      </c>
      <c r="E1349" s="18">
        <v>1.75</v>
      </c>
    </row>
    <row r="1350" spans="1:5" x14ac:dyDescent="0.2">
      <c r="A1350" s="16">
        <v>9322</v>
      </c>
      <c r="B1350" s="16" t="s">
        <v>16184</v>
      </c>
      <c r="C1350" s="16">
        <v>100</v>
      </c>
      <c r="D1350" s="16" t="s">
        <v>15898</v>
      </c>
      <c r="E1350" s="18">
        <v>1.75</v>
      </c>
    </row>
    <row r="1351" spans="1:5" x14ac:dyDescent="0.2">
      <c r="A1351" s="16">
        <v>9322</v>
      </c>
      <c r="B1351" s="16" t="s">
        <v>16184</v>
      </c>
      <c r="C1351" s="16">
        <v>150</v>
      </c>
      <c r="D1351" s="16" t="s">
        <v>15898</v>
      </c>
      <c r="E1351" s="18">
        <v>1.75</v>
      </c>
    </row>
    <row r="1352" spans="1:5" x14ac:dyDescent="0.2">
      <c r="A1352" s="16">
        <v>9322</v>
      </c>
      <c r="B1352" s="16" t="s">
        <v>16184</v>
      </c>
      <c r="C1352" s="16">
        <v>37.5</v>
      </c>
      <c r="D1352" s="16" t="s">
        <v>15898</v>
      </c>
      <c r="E1352" s="18">
        <v>1.75</v>
      </c>
    </row>
    <row r="1353" spans="1:5" x14ac:dyDescent="0.2">
      <c r="A1353" s="16">
        <v>9322</v>
      </c>
      <c r="B1353" s="16" t="s">
        <v>16184</v>
      </c>
      <c r="C1353" s="16">
        <v>50</v>
      </c>
      <c r="D1353" s="16" t="s">
        <v>15898</v>
      </c>
      <c r="E1353" s="18">
        <v>1.75</v>
      </c>
    </row>
    <row r="1354" spans="1:5" x14ac:dyDescent="0.2">
      <c r="A1354" s="16">
        <v>9322</v>
      </c>
      <c r="B1354" s="16" t="s">
        <v>16184</v>
      </c>
      <c r="C1354" s="16">
        <v>75</v>
      </c>
      <c r="D1354" s="16" t="s">
        <v>15898</v>
      </c>
      <c r="E1354" s="18">
        <v>1.75</v>
      </c>
    </row>
    <row r="1355" spans="1:5" x14ac:dyDescent="0.2">
      <c r="A1355" s="16">
        <v>9322</v>
      </c>
      <c r="B1355" s="16" t="s">
        <v>16184</v>
      </c>
      <c r="C1355" s="16">
        <v>100</v>
      </c>
      <c r="D1355" s="16" t="s">
        <v>15898</v>
      </c>
      <c r="E1355" s="18">
        <v>1.75</v>
      </c>
    </row>
    <row r="1356" spans="1:5" x14ac:dyDescent="0.2">
      <c r="A1356" s="16">
        <v>9322</v>
      </c>
      <c r="B1356" s="16" t="s">
        <v>16184</v>
      </c>
      <c r="C1356" s="16">
        <v>150</v>
      </c>
      <c r="D1356" s="16" t="s">
        <v>15898</v>
      </c>
      <c r="E1356" s="18">
        <v>1.75</v>
      </c>
    </row>
    <row r="1357" spans="1:5" x14ac:dyDescent="0.2">
      <c r="A1357" s="16">
        <v>18385</v>
      </c>
      <c r="B1357" s="16" t="s">
        <v>16185</v>
      </c>
      <c r="C1357" s="16">
        <v>100</v>
      </c>
      <c r="D1357" s="16" t="s">
        <v>15898</v>
      </c>
      <c r="E1357" s="18">
        <v>1.75</v>
      </c>
    </row>
    <row r="1358" spans="1:5" x14ac:dyDescent="0.2">
      <c r="A1358" s="16">
        <v>18385</v>
      </c>
      <c r="B1358" s="16" t="s">
        <v>16185</v>
      </c>
      <c r="C1358" s="16">
        <v>150</v>
      </c>
      <c r="D1358" s="16" t="s">
        <v>15898</v>
      </c>
      <c r="E1358" s="18">
        <v>1.75</v>
      </c>
    </row>
    <row r="1359" spans="1:5" x14ac:dyDescent="0.2">
      <c r="A1359" s="16">
        <v>18385</v>
      </c>
      <c r="B1359" s="16" t="s">
        <v>16185</v>
      </c>
      <c r="C1359" s="16">
        <v>200</v>
      </c>
      <c r="D1359" s="16" t="s">
        <v>15898</v>
      </c>
      <c r="E1359" s="18">
        <v>1.75</v>
      </c>
    </row>
    <row r="1360" spans="1:5" x14ac:dyDescent="0.2">
      <c r="A1360" s="16">
        <v>18385</v>
      </c>
      <c r="B1360" s="16" t="s">
        <v>16185</v>
      </c>
      <c r="C1360" s="16">
        <v>100</v>
      </c>
      <c r="D1360" s="16" t="s">
        <v>15898</v>
      </c>
      <c r="E1360" s="18">
        <v>1.75</v>
      </c>
    </row>
    <row r="1361" spans="1:5" x14ac:dyDescent="0.2">
      <c r="A1361" s="16">
        <v>18385</v>
      </c>
      <c r="B1361" s="16" t="s">
        <v>16185</v>
      </c>
      <c r="C1361" s="16">
        <v>150</v>
      </c>
      <c r="D1361" s="16" t="s">
        <v>15898</v>
      </c>
      <c r="E1361" s="18">
        <v>1.75</v>
      </c>
    </row>
    <row r="1362" spans="1:5" x14ac:dyDescent="0.2">
      <c r="A1362" s="16">
        <v>18385</v>
      </c>
      <c r="B1362" s="16" t="s">
        <v>16185</v>
      </c>
      <c r="C1362" s="16">
        <v>200</v>
      </c>
      <c r="D1362" s="16" t="s">
        <v>15898</v>
      </c>
      <c r="E1362" s="18">
        <v>2.16</v>
      </c>
    </row>
    <row r="1363" spans="1:5" x14ac:dyDescent="0.2">
      <c r="A1363" s="16">
        <v>18386</v>
      </c>
      <c r="B1363" s="16" t="s">
        <v>16186</v>
      </c>
      <c r="C1363" s="16">
        <v>100</v>
      </c>
      <c r="D1363" s="16" t="s">
        <v>15898</v>
      </c>
      <c r="E1363" s="18">
        <v>1.75</v>
      </c>
    </row>
    <row r="1364" spans="1:5" x14ac:dyDescent="0.2">
      <c r="A1364" s="16">
        <v>18386</v>
      </c>
      <c r="B1364" s="16" t="s">
        <v>16186</v>
      </c>
      <c r="C1364" s="16">
        <v>150</v>
      </c>
      <c r="D1364" s="16" t="s">
        <v>15898</v>
      </c>
      <c r="E1364" s="18">
        <v>1.75</v>
      </c>
    </row>
    <row r="1365" spans="1:5" x14ac:dyDescent="0.2">
      <c r="A1365" s="16">
        <v>18386</v>
      </c>
      <c r="B1365" s="16" t="s">
        <v>16186</v>
      </c>
      <c r="C1365" s="16">
        <v>200</v>
      </c>
      <c r="D1365" s="16" t="s">
        <v>15898</v>
      </c>
      <c r="E1365" s="18">
        <v>1.75</v>
      </c>
    </row>
    <row r="1366" spans="1:5" x14ac:dyDescent="0.2">
      <c r="A1366" s="16">
        <v>18386</v>
      </c>
      <c r="B1366" s="16" t="s">
        <v>16186</v>
      </c>
      <c r="C1366" s="16">
        <v>100</v>
      </c>
      <c r="D1366" s="16" t="s">
        <v>15898</v>
      </c>
      <c r="E1366" s="18">
        <v>1.75</v>
      </c>
    </row>
    <row r="1367" spans="1:5" x14ac:dyDescent="0.2">
      <c r="A1367" s="16">
        <v>18386</v>
      </c>
      <c r="B1367" s="16" t="s">
        <v>16186</v>
      </c>
      <c r="C1367" s="16">
        <v>150</v>
      </c>
      <c r="D1367" s="16" t="s">
        <v>15898</v>
      </c>
      <c r="E1367" s="18">
        <v>1.75</v>
      </c>
    </row>
    <row r="1368" spans="1:5" x14ac:dyDescent="0.2">
      <c r="A1368" s="16">
        <v>18386</v>
      </c>
      <c r="B1368" s="16" t="s">
        <v>16186</v>
      </c>
      <c r="C1368" s="16">
        <v>200</v>
      </c>
      <c r="D1368" s="16" t="s">
        <v>15898</v>
      </c>
      <c r="E1368" s="18">
        <v>1.75</v>
      </c>
    </row>
    <row r="1369" spans="1:5" x14ac:dyDescent="0.2">
      <c r="A1369" s="16">
        <v>18386</v>
      </c>
      <c r="B1369" s="16" t="s">
        <v>16186</v>
      </c>
      <c r="C1369" s="16">
        <v>100</v>
      </c>
      <c r="D1369" s="16" t="s">
        <v>15898</v>
      </c>
      <c r="E1369" s="18">
        <v>1.75</v>
      </c>
    </row>
    <row r="1370" spans="1:5" x14ac:dyDescent="0.2">
      <c r="A1370" s="16">
        <v>18386</v>
      </c>
      <c r="B1370" s="16" t="s">
        <v>16186</v>
      </c>
      <c r="C1370" s="16">
        <v>150</v>
      </c>
      <c r="D1370" s="16" t="s">
        <v>15898</v>
      </c>
      <c r="E1370" s="18">
        <v>1.75</v>
      </c>
    </row>
    <row r="1371" spans="1:5" x14ac:dyDescent="0.2">
      <c r="A1371" s="16">
        <v>18386</v>
      </c>
      <c r="B1371" s="16" t="s">
        <v>16186</v>
      </c>
      <c r="C1371" s="16">
        <v>200</v>
      </c>
      <c r="D1371" s="16" t="s">
        <v>15898</v>
      </c>
      <c r="E1371" s="18">
        <v>1.75</v>
      </c>
    </row>
    <row r="1372" spans="1:5" x14ac:dyDescent="0.2">
      <c r="A1372" s="16">
        <v>18386</v>
      </c>
      <c r="B1372" s="16" t="s">
        <v>16186</v>
      </c>
      <c r="C1372" s="16">
        <v>100</v>
      </c>
      <c r="D1372" s="16" t="s">
        <v>15898</v>
      </c>
      <c r="E1372" s="18">
        <v>1.75</v>
      </c>
    </row>
    <row r="1373" spans="1:5" x14ac:dyDescent="0.2">
      <c r="A1373" s="16">
        <v>18386</v>
      </c>
      <c r="B1373" s="16" t="s">
        <v>16186</v>
      </c>
      <c r="C1373" s="16">
        <v>150</v>
      </c>
      <c r="D1373" s="16" t="s">
        <v>15898</v>
      </c>
      <c r="E1373" s="18">
        <v>1.75</v>
      </c>
    </row>
    <row r="1374" spans="1:5" x14ac:dyDescent="0.2">
      <c r="A1374" s="16">
        <v>18386</v>
      </c>
      <c r="B1374" s="16" t="s">
        <v>16186</v>
      </c>
      <c r="C1374" s="16">
        <v>200</v>
      </c>
      <c r="D1374" s="16" t="s">
        <v>15898</v>
      </c>
      <c r="E1374" s="18">
        <v>1.75</v>
      </c>
    </row>
    <row r="1375" spans="1:5" x14ac:dyDescent="0.2">
      <c r="A1375" s="16">
        <v>33108</v>
      </c>
      <c r="B1375" s="16" t="s">
        <v>16187</v>
      </c>
      <c r="C1375" s="16">
        <v>100</v>
      </c>
      <c r="D1375" s="16" t="s">
        <v>15898</v>
      </c>
      <c r="E1375" s="18">
        <v>1.75</v>
      </c>
    </row>
    <row r="1376" spans="1:5" x14ac:dyDescent="0.2">
      <c r="A1376" s="16">
        <v>33108</v>
      </c>
      <c r="B1376" s="16" t="s">
        <v>16187</v>
      </c>
      <c r="C1376" s="16">
        <v>150</v>
      </c>
      <c r="D1376" s="16" t="s">
        <v>15898</v>
      </c>
      <c r="E1376" s="18">
        <v>1.75</v>
      </c>
    </row>
    <row r="1377" spans="1:5" x14ac:dyDescent="0.2">
      <c r="A1377" s="16">
        <v>33108</v>
      </c>
      <c r="B1377" s="16" t="s">
        <v>16187</v>
      </c>
      <c r="C1377" s="16">
        <v>200</v>
      </c>
      <c r="D1377" s="16" t="s">
        <v>15898</v>
      </c>
      <c r="E1377" s="18">
        <v>1.9</v>
      </c>
    </row>
    <row r="1378" spans="1:5" x14ac:dyDescent="0.2">
      <c r="A1378" s="16">
        <v>36775</v>
      </c>
      <c r="B1378" s="16" t="s">
        <v>16188</v>
      </c>
      <c r="C1378" s="16">
        <v>150</v>
      </c>
      <c r="D1378" s="16" t="s">
        <v>15898</v>
      </c>
      <c r="E1378" s="18">
        <v>1.75</v>
      </c>
    </row>
    <row r="1379" spans="1:5" x14ac:dyDescent="0.2">
      <c r="A1379" s="16">
        <v>36775</v>
      </c>
      <c r="B1379" s="16" t="s">
        <v>16188</v>
      </c>
      <c r="C1379" s="16">
        <v>300</v>
      </c>
      <c r="D1379" s="16" t="s">
        <v>15898</v>
      </c>
      <c r="E1379" s="18">
        <v>2.31</v>
      </c>
    </row>
    <row r="1380" spans="1:5" x14ac:dyDescent="0.2">
      <c r="A1380" s="16">
        <v>36775</v>
      </c>
      <c r="B1380" s="16" t="s">
        <v>16188</v>
      </c>
      <c r="C1380" s="16">
        <v>450</v>
      </c>
      <c r="D1380" s="16" t="s">
        <v>15898</v>
      </c>
      <c r="E1380" s="18">
        <v>3.47</v>
      </c>
    </row>
    <row r="1381" spans="1:5" x14ac:dyDescent="0.2">
      <c r="A1381" s="16">
        <v>36775</v>
      </c>
      <c r="B1381" s="16" t="s">
        <v>16188</v>
      </c>
      <c r="C1381" s="16">
        <v>150</v>
      </c>
      <c r="D1381" s="16" t="s">
        <v>15898</v>
      </c>
      <c r="E1381" s="18">
        <v>1.75</v>
      </c>
    </row>
    <row r="1382" spans="1:5" x14ac:dyDescent="0.2">
      <c r="A1382" s="16">
        <v>36775</v>
      </c>
      <c r="B1382" s="16" t="s">
        <v>16188</v>
      </c>
      <c r="C1382" s="16">
        <v>300</v>
      </c>
      <c r="D1382" s="16" t="s">
        <v>15898</v>
      </c>
      <c r="E1382" s="18">
        <v>1.75</v>
      </c>
    </row>
    <row r="1383" spans="1:5" x14ac:dyDescent="0.2">
      <c r="A1383" s="16">
        <v>36775</v>
      </c>
      <c r="B1383" s="16" t="s">
        <v>16188</v>
      </c>
      <c r="C1383" s="16">
        <v>450</v>
      </c>
      <c r="D1383" s="16" t="s">
        <v>15898</v>
      </c>
      <c r="E1383" s="18">
        <v>1.75</v>
      </c>
    </row>
    <row r="1384" spans="1:5" x14ac:dyDescent="0.2">
      <c r="A1384" s="16">
        <v>36775</v>
      </c>
      <c r="B1384" s="16" t="s">
        <v>16188</v>
      </c>
      <c r="C1384" s="16">
        <v>150</v>
      </c>
      <c r="D1384" s="16" t="s">
        <v>15898</v>
      </c>
      <c r="E1384" s="18">
        <v>2.1</v>
      </c>
    </row>
    <row r="1385" spans="1:5" x14ac:dyDescent="0.2">
      <c r="A1385" s="16">
        <v>36775</v>
      </c>
      <c r="B1385" s="16" t="s">
        <v>16188</v>
      </c>
      <c r="C1385" s="16">
        <v>300</v>
      </c>
      <c r="D1385" s="16" t="s">
        <v>15898</v>
      </c>
      <c r="E1385" s="18">
        <v>4.2</v>
      </c>
    </row>
    <row r="1386" spans="1:5" x14ac:dyDescent="0.2">
      <c r="A1386" s="16">
        <v>36775</v>
      </c>
      <c r="B1386" s="16" t="s">
        <v>16188</v>
      </c>
      <c r="C1386" s="16">
        <v>450</v>
      </c>
      <c r="D1386" s="16" t="s">
        <v>15898</v>
      </c>
      <c r="E1386" s="18">
        <v>6.3</v>
      </c>
    </row>
    <row r="1387" spans="1:5" x14ac:dyDescent="0.2">
      <c r="A1387" s="16">
        <v>36775</v>
      </c>
      <c r="B1387" s="16" t="s">
        <v>16188</v>
      </c>
      <c r="C1387" s="16">
        <v>150</v>
      </c>
      <c r="D1387" s="16" t="s">
        <v>15898</v>
      </c>
      <c r="E1387" s="18">
        <v>6.99</v>
      </c>
    </row>
    <row r="1388" spans="1:5" x14ac:dyDescent="0.2">
      <c r="A1388" s="16">
        <v>36775</v>
      </c>
      <c r="B1388" s="16" t="s">
        <v>16188</v>
      </c>
      <c r="C1388" s="16">
        <v>300</v>
      </c>
      <c r="D1388" s="16" t="s">
        <v>15898</v>
      </c>
      <c r="E1388" s="18">
        <v>13.98</v>
      </c>
    </row>
    <row r="1389" spans="1:5" x14ac:dyDescent="0.2">
      <c r="A1389" s="16">
        <v>36775</v>
      </c>
      <c r="B1389" s="16" t="s">
        <v>16188</v>
      </c>
      <c r="C1389" s="16">
        <v>450</v>
      </c>
      <c r="D1389" s="16" t="s">
        <v>15898</v>
      </c>
      <c r="E1389" s="18">
        <v>20.97</v>
      </c>
    </row>
    <row r="1390" spans="1:5" x14ac:dyDescent="0.2">
      <c r="A1390" s="16">
        <v>36775</v>
      </c>
      <c r="B1390" s="16" t="s">
        <v>16188</v>
      </c>
      <c r="C1390" s="16">
        <v>150</v>
      </c>
      <c r="D1390" s="16" t="s">
        <v>15898</v>
      </c>
      <c r="E1390" s="18">
        <v>1.75</v>
      </c>
    </row>
    <row r="1391" spans="1:5" x14ac:dyDescent="0.2">
      <c r="A1391" s="16">
        <v>36775</v>
      </c>
      <c r="B1391" s="16" t="s">
        <v>16188</v>
      </c>
      <c r="C1391" s="16">
        <v>300</v>
      </c>
      <c r="D1391" s="16" t="s">
        <v>15898</v>
      </c>
      <c r="E1391" s="18">
        <v>3.08</v>
      </c>
    </row>
    <row r="1392" spans="1:5" x14ac:dyDescent="0.2">
      <c r="A1392" s="16">
        <v>36775</v>
      </c>
      <c r="B1392" s="16" t="s">
        <v>16188</v>
      </c>
      <c r="C1392" s="16">
        <v>450</v>
      </c>
      <c r="D1392" s="16" t="s">
        <v>15898</v>
      </c>
      <c r="E1392" s="18">
        <v>4.62</v>
      </c>
    </row>
    <row r="1393" spans="1:5" x14ac:dyDescent="0.2">
      <c r="A1393" s="16">
        <v>36775</v>
      </c>
      <c r="B1393" s="16" t="s">
        <v>16188</v>
      </c>
      <c r="C1393" s="16">
        <v>150</v>
      </c>
      <c r="D1393" s="16" t="s">
        <v>15898</v>
      </c>
      <c r="E1393" s="18">
        <v>1.75</v>
      </c>
    </row>
    <row r="1394" spans="1:5" x14ac:dyDescent="0.2">
      <c r="A1394" s="16">
        <v>36775</v>
      </c>
      <c r="B1394" s="16" t="s">
        <v>16188</v>
      </c>
      <c r="C1394" s="16">
        <v>300</v>
      </c>
      <c r="D1394" s="16" t="s">
        <v>15898</v>
      </c>
      <c r="E1394" s="18">
        <v>1.75</v>
      </c>
    </row>
    <row r="1395" spans="1:5" x14ac:dyDescent="0.2">
      <c r="A1395" s="16">
        <v>36775</v>
      </c>
      <c r="B1395" s="16" t="s">
        <v>16188</v>
      </c>
      <c r="C1395" s="16">
        <v>450</v>
      </c>
      <c r="D1395" s="16" t="s">
        <v>15898</v>
      </c>
      <c r="E1395" s="18">
        <v>1.75</v>
      </c>
    </row>
    <row r="1396" spans="1:5" x14ac:dyDescent="0.2">
      <c r="A1396" s="16">
        <v>36775</v>
      </c>
      <c r="B1396" s="16" t="s">
        <v>16188</v>
      </c>
      <c r="C1396" s="16">
        <v>150</v>
      </c>
      <c r="D1396" s="16" t="s">
        <v>15898</v>
      </c>
      <c r="E1396" s="18">
        <v>1.75</v>
      </c>
    </row>
    <row r="1397" spans="1:5" x14ac:dyDescent="0.2">
      <c r="A1397" s="16">
        <v>36775</v>
      </c>
      <c r="B1397" s="16" t="s">
        <v>16188</v>
      </c>
      <c r="C1397" s="16">
        <v>300</v>
      </c>
      <c r="D1397" s="16" t="s">
        <v>15898</v>
      </c>
      <c r="E1397" s="18">
        <v>1.75</v>
      </c>
    </row>
    <row r="1398" spans="1:5" x14ac:dyDescent="0.2">
      <c r="A1398" s="16">
        <v>36775</v>
      </c>
      <c r="B1398" s="16" t="s">
        <v>16188</v>
      </c>
      <c r="C1398" s="16">
        <v>450</v>
      </c>
      <c r="D1398" s="16" t="s">
        <v>15898</v>
      </c>
      <c r="E1398" s="18">
        <v>1.75</v>
      </c>
    </row>
    <row r="1399" spans="1:5" x14ac:dyDescent="0.2">
      <c r="A1399" s="16">
        <v>36775</v>
      </c>
      <c r="B1399" s="16" t="s">
        <v>16188</v>
      </c>
      <c r="C1399" s="16">
        <v>150</v>
      </c>
      <c r="D1399" s="16" t="s">
        <v>15898</v>
      </c>
      <c r="E1399" s="18">
        <v>1.75</v>
      </c>
    </row>
    <row r="1400" spans="1:5" x14ac:dyDescent="0.2">
      <c r="A1400" s="16">
        <v>36775</v>
      </c>
      <c r="B1400" s="16" t="s">
        <v>16188</v>
      </c>
      <c r="C1400" s="16">
        <v>300</v>
      </c>
      <c r="D1400" s="16" t="s">
        <v>15898</v>
      </c>
      <c r="E1400" s="18">
        <v>1.75</v>
      </c>
    </row>
    <row r="1401" spans="1:5" x14ac:dyDescent="0.2">
      <c r="A1401" s="16">
        <v>36775</v>
      </c>
      <c r="B1401" s="16" t="s">
        <v>16188</v>
      </c>
      <c r="C1401" s="16">
        <v>450</v>
      </c>
      <c r="D1401" s="16" t="s">
        <v>15898</v>
      </c>
      <c r="E1401" s="18">
        <v>1.75</v>
      </c>
    </row>
    <row r="1402" spans="1:5" x14ac:dyDescent="0.2">
      <c r="A1402" s="16">
        <v>36775</v>
      </c>
      <c r="B1402" s="16" t="s">
        <v>16188</v>
      </c>
      <c r="C1402" s="16">
        <v>150</v>
      </c>
      <c r="D1402" s="16" t="s">
        <v>15898</v>
      </c>
      <c r="E1402" s="18">
        <v>1.75</v>
      </c>
    </row>
    <row r="1403" spans="1:5" x14ac:dyDescent="0.2">
      <c r="A1403" s="16">
        <v>36775</v>
      </c>
      <c r="B1403" s="16" t="s">
        <v>16188</v>
      </c>
      <c r="C1403" s="16">
        <v>300</v>
      </c>
      <c r="D1403" s="16" t="s">
        <v>15898</v>
      </c>
      <c r="E1403" s="18">
        <v>1.75</v>
      </c>
    </row>
    <row r="1404" spans="1:5" x14ac:dyDescent="0.2">
      <c r="A1404" s="16">
        <v>36775</v>
      </c>
      <c r="B1404" s="16" t="s">
        <v>16188</v>
      </c>
      <c r="C1404" s="16">
        <v>450</v>
      </c>
      <c r="D1404" s="16" t="s">
        <v>15898</v>
      </c>
      <c r="E1404" s="18">
        <v>1.75</v>
      </c>
    </row>
    <row r="1405" spans="1:5" x14ac:dyDescent="0.2">
      <c r="A1405" s="16">
        <v>9323</v>
      </c>
      <c r="B1405" s="16" t="s">
        <v>16189</v>
      </c>
      <c r="C1405" s="16">
        <v>5</v>
      </c>
      <c r="D1405" s="16" t="s">
        <v>15898</v>
      </c>
      <c r="E1405" s="18">
        <v>1.75</v>
      </c>
    </row>
    <row r="1406" spans="1:5" x14ac:dyDescent="0.2">
      <c r="A1406" s="16">
        <v>9323</v>
      </c>
      <c r="B1406" s="16" t="s">
        <v>16189</v>
      </c>
      <c r="C1406" s="16">
        <v>10</v>
      </c>
      <c r="D1406" s="16" t="s">
        <v>15898</v>
      </c>
      <c r="E1406" s="18">
        <v>1.75</v>
      </c>
    </row>
    <row r="1407" spans="1:5" x14ac:dyDescent="0.2">
      <c r="A1407" s="16">
        <v>9323</v>
      </c>
      <c r="B1407" s="16" t="s">
        <v>16189</v>
      </c>
      <c r="C1407" s="16">
        <v>15</v>
      </c>
      <c r="D1407" s="16" t="s">
        <v>15898</v>
      </c>
      <c r="E1407" s="18">
        <v>1.75</v>
      </c>
    </row>
    <row r="1408" spans="1:5" x14ac:dyDescent="0.2">
      <c r="A1408" s="16">
        <v>9323</v>
      </c>
      <c r="B1408" s="16" t="s">
        <v>16189</v>
      </c>
      <c r="C1408" s="16">
        <v>30</v>
      </c>
      <c r="D1408" s="16" t="s">
        <v>15898</v>
      </c>
      <c r="E1408" s="18">
        <v>1.75</v>
      </c>
    </row>
    <row r="1409" spans="1:5" x14ac:dyDescent="0.2">
      <c r="A1409" s="16">
        <v>9323</v>
      </c>
      <c r="B1409" s="16" t="s">
        <v>16189</v>
      </c>
      <c r="C1409" s="16">
        <v>5</v>
      </c>
      <c r="D1409" s="16" t="s">
        <v>15898</v>
      </c>
      <c r="E1409" s="18">
        <v>1.75</v>
      </c>
    </row>
    <row r="1410" spans="1:5" x14ac:dyDescent="0.2">
      <c r="A1410" s="16">
        <v>9323</v>
      </c>
      <c r="B1410" s="16" t="s">
        <v>16189</v>
      </c>
      <c r="C1410" s="16">
        <v>10</v>
      </c>
      <c r="D1410" s="16" t="s">
        <v>15898</v>
      </c>
      <c r="E1410" s="18">
        <v>1.75</v>
      </c>
    </row>
    <row r="1411" spans="1:5" x14ac:dyDescent="0.2">
      <c r="A1411" s="16">
        <v>9323</v>
      </c>
      <c r="B1411" s="16" t="s">
        <v>16189</v>
      </c>
      <c r="C1411" s="16">
        <v>15</v>
      </c>
      <c r="D1411" s="16" t="s">
        <v>15898</v>
      </c>
      <c r="E1411" s="18">
        <v>1.75</v>
      </c>
    </row>
    <row r="1412" spans="1:5" x14ac:dyDescent="0.2">
      <c r="A1412" s="16">
        <v>9323</v>
      </c>
      <c r="B1412" s="16" t="s">
        <v>16189</v>
      </c>
      <c r="C1412" s="16">
        <v>30</v>
      </c>
      <c r="D1412" s="16" t="s">
        <v>15898</v>
      </c>
      <c r="E1412" s="18">
        <v>1.75</v>
      </c>
    </row>
    <row r="1413" spans="1:5" x14ac:dyDescent="0.2">
      <c r="A1413" s="16">
        <v>9323</v>
      </c>
      <c r="B1413" s="16" t="s">
        <v>16189</v>
      </c>
      <c r="C1413" s="16">
        <v>5</v>
      </c>
      <c r="D1413" s="16" t="s">
        <v>15898</v>
      </c>
      <c r="E1413" s="18">
        <v>1.75</v>
      </c>
    </row>
    <row r="1414" spans="1:5" x14ac:dyDescent="0.2">
      <c r="A1414" s="16">
        <v>9323</v>
      </c>
      <c r="B1414" s="16" t="s">
        <v>16189</v>
      </c>
      <c r="C1414" s="16">
        <v>10</v>
      </c>
      <c r="D1414" s="16" t="s">
        <v>15898</v>
      </c>
      <c r="E1414" s="18">
        <v>1.75</v>
      </c>
    </row>
    <row r="1415" spans="1:5" x14ac:dyDescent="0.2">
      <c r="A1415" s="16">
        <v>9323</v>
      </c>
      <c r="B1415" s="16" t="s">
        <v>16189</v>
      </c>
      <c r="C1415" s="16">
        <v>15</v>
      </c>
      <c r="D1415" s="16" t="s">
        <v>15898</v>
      </c>
      <c r="E1415" s="18">
        <v>1.75</v>
      </c>
    </row>
    <row r="1416" spans="1:5" x14ac:dyDescent="0.2">
      <c r="A1416" s="16">
        <v>9323</v>
      </c>
      <c r="B1416" s="16" t="s">
        <v>16189</v>
      </c>
      <c r="C1416" s="16">
        <v>30</v>
      </c>
      <c r="D1416" s="16" t="s">
        <v>15898</v>
      </c>
      <c r="E1416" s="18">
        <v>1.75</v>
      </c>
    </row>
    <row r="1417" spans="1:5" x14ac:dyDescent="0.2">
      <c r="A1417" s="16">
        <v>9323</v>
      </c>
      <c r="B1417" s="16" t="s">
        <v>16189</v>
      </c>
      <c r="C1417" s="16">
        <v>5</v>
      </c>
      <c r="D1417" s="16" t="s">
        <v>15898</v>
      </c>
      <c r="E1417" s="18">
        <v>1.75</v>
      </c>
    </row>
    <row r="1418" spans="1:5" x14ac:dyDescent="0.2">
      <c r="A1418" s="16">
        <v>9323</v>
      </c>
      <c r="B1418" s="16" t="s">
        <v>16189</v>
      </c>
      <c r="C1418" s="16">
        <v>10</v>
      </c>
      <c r="D1418" s="16" t="s">
        <v>15898</v>
      </c>
      <c r="E1418" s="18">
        <v>1.92</v>
      </c>
    </row>
    <row r="1419" spans="1:5" x14ac:dyDescent="0.2">
      <c r="A1419" s="16">
        <v>9323</v>
      </c>
      <c r="B1419" s="16" t="s">
        <v>16189</v>
      </c>
      <c r="C1419" s="16">
        <v>15</v>
      </c>
      <c r="D1419" s="16" t="s">
        <v>15898</v>
      </c>
      <c r="E1419" s="18">
        <v>2.88</v>
      </c>
    </row>
    <row r="1420" spans="1:5" x14ac:dyDescent="0.2">
      <c r="A1420" s="16">
        <v>9323</v>
      </c>
      <c r="B1420" s="16" t="s">
        <v>16189</v>
      </c>
      <c r="C1420" s="16">
        <v>30</v>
      </c>
      <c r="D1420" s="16" t="s">
        <v>15898</v>
      </c>
      <c r="E1420" s="18">
        <v>5.76</v>
      </c>
    </row>
    <row r="1421" spans="1:5" x14ac:dyDescent="0.2">
      <c r="A1421" s="16">
        <v>9323</v>
      </c>
      <c r="B1421" s="16" t="s">
        <v>16189</v>
      </c>
      <c r="C1421" s="16">
        <v>5</v>
      </c>
      <c r="D1421" s="16" t="s">
        <v>15898</v>
      </c>
      <c r="E1421" s="18">
        <v>1.75</v>
      </c>
    </row>
    <row r="1422" spans="1:5" x14ac:dyDescent="0.2">
      <c r="A1422" s="16">
        <v>9323</v>
      </c>
      <c r="B1422" s="16" t="s">
        <v>16189</v>
      </c>
      <c r="C1422" s="16">
        <v>10</v>
      </c>
      <c r="D1422" s="16" t="s">
        <v>15898</v>
      </c>
      <c r="E1422" s="18">
        <v>1.75</v>
      </c>
    </row>
    <row r="1423" spans="1:5" x14ac:dyDescent="0.2">
      <c r="A1423" s="16">
        <v>9323</v>
      </c>
      <c r="B1423" s="16" t="s">
        <v>16189</v>
      </c>
      <c r="C1423" s="16">
        <v>15</v>
      </c>
      <c r="D1423" s="16" t="s">
        <v>15898</v>
      </c>
      <c r="E1423" s="18">
        <v>1.75</v>
      </c>
    </row>
    <row r="1424" spans="1:5" x14ac:dyDescent="0.2">
      <c r="A1424" s="16">
        <v>9323</v>
      </c>
      <c r="B1424" s="16" t="s">
        <v>16189</v>
      </c>
      <c r="C1424" s="16">
        <v>30</v>
      </c>
      <c r="D1424" s="16" t="s">
        <v>15898</v>
      </c>
      <c r="E1424" s="18">
        <v>1.75</v>
      </c>
    </row>
    <row r="1425" spans="1:5" x14ac:dyDescent="0.2">
      <c r="A1425" s="16">
        <v>9323</v>
      </c>
      <c r="B1425" s="16" t="s">
        <v>16189</v>
      </c>
      <c r="C1425" s="16">
        <v>5</v>
      </c>
      <c r="D1425" s="16" t="s">
        <v>15898</v>
      </c>
      <c r="E1425" s="18">
        <v>1.75</v>
      </c>
    </row>
    <row r="1426" spans="1:5" x14ac:dyDescent="0.2">
      <c r="A1426" s="16">
        <v>9323</v>
      </c>
      <c r="B1426" s="16" t="s">
        <v>16189</v>
      </c>
      <c r="C1426" s="16">
        <v>10</v>
      </c>
      <c r="D1426" s="16" t="s">
        <v>15898</v>
      </c>
      <c r="E1426" s="18">
        <v>1.75</v>
      </c>
    </row>
    <row r="1427" spans="1:5" x14ac:dyDescent="0.2">
      <c r="A1427" s="16">
        <v>9323</v>
      </c>
      <c r="B1427" s="16" t="s">
        <v>16189</v>
      </c>
      <c r="C1427" s="16">
        <v>15</v>
      </c>
      <c r="D1427" s="16" t="s">
        <v>15898</v>
      </c>
      <c r="E1427" s="18">
        <v>1.75</v>
      </c>
    </row>
    <row r="1428" spans="1:5" x14ac:dyDescent="0.2">
      <c r="A1428" s="16">
        <v>9323</v>
      </c>
      <c r="B1428" s="16" t="s">
        <v>16189</v>
      </c>
      <c r="C1428" s="16">
        <v>30</v>
      </c>
      <c r="D1428" s="16" t="s">
        <v>15898</v>
      </c>
      <c r="E1428" s="18">
        <v>1.75</v>
      </c>
    </row>
    <row r="1429" spans="1:5" x14ac:dyDescent="0.2">
      <c r="A1429" s="16">
        <v>9324</v>
      </c>
      <c r="B1429" s="16" t="s">
        <v>16190</v>
      </c>
      <c r="C1429" s="16">
        <v>5</v>
      </c>
      <c r="D1429" s="16" t="s">
        <v>15898</v>
      </c>
      <c r="E1429" s="18">
        <v>1.75</v>
      </c>
    </row>
    <row r="1430" spans="1:5" x14ac:dyDescent="0.2">
      <c r="A1430" s="16">
        <v>9324</v>
      </c>
      <c r="B1430" s="16" t="s">
        <v>16190</v>
      </c>
      <c r="C1430" s="16">
        <v>7.5</v>
      </c>
      <c r="D1430" s="16" t="s">
        <v>15898</v>
      </c>
      <c r="E1430" s="18">
        <v>1.75</v>
      </c>
    </row>
    <row r="1431" spans="1:5" x14ac:dyDescent="0.2">
      <c r="A1431" s="16">
        <v>9324</v>
      </c>
      <c r="B1431" s="16" t="s">
        <v>16190</v>
      </c>
      <c r="C1431" s="16">
        <v>10</v>
      </c>
      <c r="D1431" s="16" t="s">
        <v>15898</v>
      </c>
      <c r="E1431" s="18">
        <v>1.75</v>
      </c>
    </row>
    <row r="1432" spans="1:5" x14ac:dyDescent="0.2">
      <c r="A1432" s="16">
        <v>9324</v>
      </c>
      <c r="B1432" s="16" t="s">
        <v>16190</v>
      </c>
      <c r="C1432" s="16">
        <v>15</v>
      </c>
      <c r="D1432" s="16" t="s">
        <v>15898</v>
      </c>
      <c r="E1432" s="18">
        <v>1.75</v>
      </c>
    </row>
    <row r="1433" spans="1:5" x14ac:dyDescent="0.2">
      <c r="A1433" s="16">
        <v>9324</v>
      </c>
      <c r="B1433" s="16" t="s">
        <v>16190</v>
      </c>
      <c r="C1433" s="16">
        <v>20</v>
      </c>
      <c r="D1433" s="16" t="s">
        <v>15898</v>
      </c>
      <c r="E1433" s="18">
        <v>1.75</v>
      </c>
    </row>
    <row r="1434" spans="1:5" x14ac:dyDescent="0.2">
      <c r="A1434" s="16">
        <v>9324</v>
      </c>
      <c r="B1434" s="16" t="s">
        <v>16190</v>
      </c>
      <c r="C1434" s="16">
        <v>30</v>
      </c>
      <c r="D1434" s="16" t="s">
        <v>15898</v>
      </c>
      <c r="E1434" s="18">
        <v>1.75</v>
      </c>
    </row>
    <row r="1435" spans="1:5" x14ac:dyDescent="0.2">
      <c r="A1435" s="16">
        <v>9324</v>
      </c>
      <c r="B1435" s="16" t="s">
        <v>16190</v>
      </c>
      <c r="C1435" s="16">
        <v>5</v>
      </c>
      <c r="D1435" s="16" t="s">
        <v>15898</v>
      </c>
      <c r="E1435" s="18">
        <v>1.75</v>
      </c>
    </row>
    <row r="1436" spans="1:5" x14ac:dyDescent="0.2">
      <c r="A1436" s="16">
        <v>9324</v>
      </c>
      <c r="B1436" s="16" t="s">
        <v>16190</v>
      </c>
      <c r="C1436" s="16">
        <v>7.5</v>
      </c>
      <c r="D1436" s="16" t="s">
        <v>15898</v>
      </c>
      <c r="E1436" s="18">
        <v>1.75</v>
      </c>
    </row>
    <row r="1437" spans="1:5" x14ac:dyDescent="0.2">
      <c r="A1437" s="16">
        <v>9324</v>
      </c>
      <c r="B1437" s="16" t="s">
        <v>16190</v>
      </c>
      <c r="C1437" s="16">
        <v>10</v>
      </c>
      <c r="D1437" s="16" t="s">
        <v>15898</v>
      </c>
      <c r="E1437" s="18">
        <v>1.75</v>
      </c>
    </row>
    <row r="1438" spans="1:5" x14ac:dyDescent="0.2">
      <c r="A1438" s="16">
        <v>9324</v>
      </c>
      <c r="B1438" s="16" t="s">
        <v>16190</v>
      </c>
      <c r="C1438" s="16">
        <v>15</v>
      </c>
      <c r="D1438" s="16" t="s">
        <v>15898</v>
      </c>
      <c r="E1438" s="18">
        <v>1.75</v>
      </c>
    </row>
    <row r="1439" spans="1:5" x14ac:dyDescent="0.2">
      <c r="A1439" s="16">
        <v>9324</v>
      </c>
      <c r="B1439" s="16" t="s">
        <v>16190</v>
      </c>
      <c r="C1439" s="16">
        <v>20</v>
      </c>
      <c r="D1439" s="16" t="s">
        <v>15898</v>
      </c>
      <c r="E1439" s="18">
        <v>1.75</v>
      </c>
    </row>
    <row r="1440" spans="1:5" x14ac:dyDescent="0.2">
      <c r="A1440" s="16">
        <v>9324</v>
      </c>
      <c r="B1440" s="16" t="s">
        <v>16190</v>
      </c>
      <c r="C1440" s="16">
        <v>30</v>
      </c>
      <c r="D1440" s="16" t="s">
        <v>15898</v>
      </c>
      <c r="E1440" s="18">
        <v>1.75</v>
      </c>
    </row>
    <row r="1441" spans="1:5" x14ac:dyDescent="0.2">
      <c r="A1441" s="16">
        <v>9324</v>
      </c>
      <c r="B1441" s="16" t="s">
        <v>16190</v>
      </c>
      <c r="C1441" s="16">
        <v>5</v>
      </c>
      <c r="D1441" s="16" t="s">
        <v>15898</v>
      </c>
      <c r="E1441" s="18">
        <v>1.75</v>
      </c>
    </row>
    <row r="1442" spans="1:5" x14ac:dyDescent="0.2">
      <c r="A1442" s="16">
        <v>9324</v>
      </c>
      <c r="B1442" s="16" t="s">
        <v>16190</v>
      </c>
      <c r="C1442" s="16">
        <v>7.5</v>
      </c>
      <c r="D1442" s="16" t="s">
        <v>15898</v>
      </c>
      <c r="E1442" s="18">
        <v>2.3199999999999998</v>
      </c>
    </row>
    <row r="1443" spans="1:5" x14ac:dyDescent="0.2">
      <c r="A1443" s="16">
        <v>9324</v>
      </c>
      <c r="B1443" s="16" t="s">
        <v>16190</v>
      </c>
      <c r="C1443" s="16">
        <v>10</v>
      </c>
      <c r="D1443" s="16" t="s">
        <v>15898</v>
      </c>
      <c r="E1443" s="18">
        <v>2.3199999999999998</v>
      </c>
    </row>
    <row r="1444" spans="1:5" x14ac:dyDescent="0.2">
      <c r="A1444" s="16">
        <v>9324</v>
      </c>
      <c r="B1444" s="16" t="s">
        <v>16190</v>
      </c>
      <c r="C1444" s="16">
        <v>15</v>
      </c>
      <c r="D1444" s="16" t="s">
        <v>15898</v>
      </c>
      <c r="E1444" s="18">
        <v>3.48</v>
      </c>
    </row>
    <row r="1445" spans="1:5" x14ac:dyDescent="0.2">
      <c r="A1445" s="16">
        <v>9324</v>
      </c>
      <c r="B1445" s="16" t="s">
        <v>16190</v>
      </c>
      <c r="C1445" s="16">
        <v>20</v>
      </c>
      <c r="D1445" s="16" t="s">
        <v>15898</v>
      </c>
      <c r="E1445" s="18">
        <v>4.63</v>
      </c>
    </row>
    <row r="1446" spans="1:5" x14ac:dyDescent="0.2">
      <c r="A1446" s="16">
        <v>9324</v>
      </c>
      <c r="B1446" s="16" t="s">
        <v>16190</v>
      </c>
      <c r="C1446" s="16">
        <v>30</v>
      </c>
      <c r="D1446" s="16" t="s">
        <v>15898</v>
      </c>
      <c r="E1446" s="18">
        <v>6.95</v>
      </c>
    </row>
    <row r="1447" spans="1:5" x14ac:dyDescent="0.2">
      <c r="A1447" s="16">
        <v>9324</v>
      </c>
      <c r="B1447" s="16" t="s">
        <v>16190</v>
      </c>
      <c r="C1447" s="16">
        <v>5</v>
      </c>
      <c r="D1447" s="16" t="s">
        <v>15898</v>
      </c>
      <c r="E1447" s="18">
        <v>1.75</v>
      </c>
    </row>
    <row r="1448" spans="1:5" x14ac:dyDescent="0.2">
      <c r="A1448" s="16">
        <v>9324</v>
      </c>
      <c r="B1448" s="16" t="s">
        <v>16190</v>
      </c>
      <c r="C1448" s="16">
        <v>7.5</v>
      </c>
      <c r="D1448" s="16" t="s">
        <v>15898</v>
      </c>
      <c r="E1448" s="18">
        <v>1.75</v>
      </c>
    </row>
    <row r="1449" spans="1:5" x14ac:dyDescent="0.2">
      <c r="A1449" s="16">
        <v>9324</v>
      </c>
      <c r="B1449" s="16" t="s">
        <v>16190</v>
      </c>
      <c r="C1449" s="16">
        <v>10</v>
      </c>
      <c r="D1449" s="16" t="s">
        <v>15898</v>
      </c>
      <c r="E1449" s="18">
        <v>2.3199999999999998</v>
      </c>
    </row>
    <row r="1450" spans="1:5" x14ac:dyDescent="0.2">
      <c r="A1450" s="16">
        <v>9324</v>
      </c>
      <c r="B1450" s="16" t="s">
        <v>16190</v>
      </c>
      <c r="C1450" s="16">
        <v>15</v>
      </c>
      <c r="D1450" s="16" t="s">
        <v>15898</v>
      </c>
      <c r="E1450" s="18">
        <v>3.47</v>
      </c>
    </row>
    <row r="1451" spans="1:5" x14ac:dyDescent="0.2">
      <c r="A1451" s="16">
        <v>9324</v>
      </c>
      <c r="B1451" s="16" t="s">
        <v>16190</v>
      </c>
      <c r="C1451" s="16">
        <v>20</v>
      </c>
      <c r="D1451" s="16" t="s">
        <v>15898</v>
      </c>
      <c r="E1451" s="18">
        <v>4.63</v>
      </c>
    </row>
    <row r="1452" spans="1:5" x14ac:dyDescent="0.2">
      <c r="A1452" s="16">
        <v>9324</v>
      </c>
      <c r="B1452" s="16" t="s">
        <v>16190</v>
      </c>
      <c r="C1452" s="16">
        <v>30</v>
      </c>
      <c r="D1452" s="16" t="s">
        <v>15898</v>
      </c>
      <c r="E1452" s="18">
        <v>6.94</v>
      </c>
    </row>
    <row r="1453" spans="1:5" x14ac:dyDescent="0.2">
      <c r="A1453" s="16">
        <v>9324</v>
      </c>
      <c r="B1453" s="16" t="s">
        <v>16190</v>
      </c>
      <c r="C1453" s="16">
        <v>5</v>
      </c>
      <c r="D1453" s="16" t="s">
        <v>15898</v>
      </c>
      <c r="E1453" s="18">
        <v>1.75</v>
      </c>
    </row>
    <row r="1454" spans="1:5" x14ac:dyDescent="0.2">
      <c r="A1454" s="16">
        <v>9324</v>
      </c>
      <c r="B1454" s="16" t="s">
        <v>16190</v>
      </c>
      <c r="C1454" s="16">
        <v>7.5</v>
      </c>
      <c r="D1454" s="16" t="s">
        <v>15898</v>
      </c>
      <c r="E1454" s="18">
        <v>1.75</v>
      </c>
    </row>
    <row r="1455" spans="1:5" x14ac:dyDescent="0.2">
      <c r="A1455" s="16">
        <v>9324</v>
      </c>
      <c r="B1455" s="16" t="s">
        <v>16190</v>
      </c>
      <c r="C1455" s="16">
        <v>10</v>
      </c>
      <c r="D1455" s="16" t="s">
        <v>15898</v>
      </c>
      <c r="E1455" s="18">
        <v>1.75</v>
      </c>
    </row>
    <row r="1456" spans="1:5" x14ac:dyDescent="0.2">
      <c r="A1456" s="16">
        <v>9324</v>
      </c>
      <c r="B1456" s="16" t="s">
        <v>16190</v>
      </c>
      <c r="C1456" s="16">
        <v>15</v>
      </c>
      <c r="D1456" s="16" t="s">
        <v>15898</v>
      </c>
      <c r="E1456" s="18">
        <v>1.75</v>
      </c>
    </row>
    <row r="1457" spans="1:5" x14ac:dyDescent="0.2">
      <c r="A1457" s="16">
        <v>9324</v>
      </c>
      <c r="B1457" s="16" t="s">
        <v>16190</v>
      </c>
      <c r="C1457" s="16">
        <v>20</v>
      </c>
      <c r="D1457" s="16" t="s">
        <v>15898</v>
      </c>
      <c r="E1457" s="18">
        <v>2.12</v>
      </c>
    </row>
    <row r="1458" spans="1:5" x14ac:dyDescent="0.2">
      <c r="A1458" s="16">
        <v>9324</v>
      </c>
      <c r="B1458" s="16" t="s">
        <v>16190</v>
      </c>
      <c r="C1458" s="16">
        <v>30</v>
      </c>
      <c r="D1458" s="16" t="s">
        <v>15898</v>
      </c>
      <c r="E1458" s="18">
        <v>3.18</v>
      </c>
    </row>
    <row r="1459" spans="1:5" x14ac:dyDescent="0.2">
      <c r="A1459" s="16">
        <v>9324</v>
      </c>
      <c r="B1459" s="16" t="s">
        <v>16190</v>
      </c>
      <c r="C1459" s="16">
        <v>5</v>
      </c>
      <c r="D1459" s="16" t="s">
        <v>15898</v>
      </c>
      <c r="E1459" s="18">
        <v>1.75</v>
      </c>
    </row>
    <row r="1460" spans="1:5" x14ac:dyDescent="0.2">
      <c r="A1460" s="16">
        <v>9324</v>
      </c>
      <c r="B1460" s="16" t="s">
        <v>16190</v>
      </c>
      <c r="C1460" s="16">
        <v>7.5</v>
      </c>
      <c r="D1460" s="16" t="s">
        <v>15898</v>
      </c>
      <c r="E1460" s="18">
        <v>1.75</v>
      </c>
    </row>
    <row r="1461" spans="1:5" x14ac:dyDescent="0.2">
      <c r="A1461" s="16">
        <v>9324</v>
      </c>
      <c r="B1461" s="16" t="s">
        <v>16190</v>
      </c>
      <c r="C1461" s="16">
        <v>10</v>
      </c>
      <c r="D1461" s="16" t="s">
        <v>15898</v>
      </c>
      <c r="E1461" s="18">
        <v>1.75</v>
      </c>
    </row>
    <row r="1462" spans="1:5" x14ac:dyDescent="0.2">
      <c r="A1462" s="16">
        <v>9324</v>
      </c>
      <c r="B1462" s="16" t="s">
        <v>16190</v>
      </c>
      <c r="C1462" s="16">
        <v>15</v>
      </c>
      <c r="D1462" s="16" t="s">
        <v>15898</v>
      </c>
      <c r="E1462" s="18">
        <v>1.75</v>
      </c>
    </row>
    <row r="1463" spans="1:5" x14ac:dyDescent="0.2">
      <c r="A1463" s="16">
        <v>9324</v>
      </c>
      <c r="B1463" s="16" t="s">
        <v>16190</v>
      </c>
      <c r="C1463" s="16">
        <v>20</v>
      </c>
      <c r="D1463" s="16" t="s">
        <v>15898</v>
      </c>
      <c r="E1463" s="18">
        <v>1.75</v>
      </c>
    </row>
    <row r="1464" spans="1:5" x14ac:dyDescent="0.2">
      <c r="A1464" s="16">
        <v>9324</v>
      </c>
      <c r="B1464" s="16" t="s">
        <v>16190</v>
      </c>
      <c r="C1464" s="16">
        <v>30</v>
      </c>
      <c r="D1464" s="16" t="s">
        <v>15898</v>
      </c>
      <c r="E1464" s="18">
        <v>1.75</v>
      </c>
    </row>
    <row r="1465" spans="1:5" x14ac:dyDescent="0.2">
      <c r="A1465" s="16">
        <v>9324</v>
      </c>
      <c r="B1465" s="16" t="s">
        <v>16190</v>
      </c>
      <c r="C1465" s="16">
        <v>5</v>
      </c>
      <c r="D1465" s="16" t="s">
        <v>15898</v>
      </c>
      <c r="E1465" s="18">
        <v>1.75</v>
      </c>
    </row>
    <row r="1466" spans="1:5" x14ac:dyDescent="0.2">
      <c r="A1466" s="16">
        <v>9324</v>
      </c>
      <c r="B1466" s="16" t="s">
        <v>16190</v>
      </c>
      <c r="C1466" s="16">
        <v>7.5</v>
      </c>
      <c r="D1466" s="16" t="s">
        <v>15898</v>
      </c>
      <c r="E1466" s="18">
        <v>1.75</v>
      </c>
    </row>
    <row r="1467" spans="1:5" x14ac:dyDescent="0.2">
      <c r="A1467" s="16">
        <v>9324</v>
      </c>
      <c r="B1467" s="16" t="s">
        <v>16190</v>
      </c>
      <c r="C1467" s="16">
        <v>10</v>
      </c>
      <c r="D1467" s="16" t="s">
        <v>15898</v>
      </c>
      <c r="E1467" s="18">
        <v>1.75</v>
      </c>
    </row>
    <row r="1468" spans="1:5" x14ac:dyDescent="0.2">
      <c r="A1468" s="16">
        <v>9324</v>
      </c>
      <c r="B1468" s="16" t="s">
        <v>16190</v>
      </c>
      <c r="C1468" s="16">
        <v>15</v>
      </c>
      <c r="D1468" s="16" t="s">
        <v>15898</v>
      </c>
      <c r="E1468" s="18">
        <v>1.75</v>
      </c>
    </row>
    <row r="1469" spans="1:5" x14ac:dyDescent="0.2">
      <c r="A1469" s="16">
        <v>9324</v>
      </c>
      <c r="B1469" s="16" t="s">
        <v>16190</v>
      </c>
      <c r="C1469" s="16">
        <v>20</v>
      </c>
      <c r="D1469" s="16" t="s">
        <v>15898</v>
      </c>
      <c r="E1469" s="18">
        <v>1.75</v>
      </c>
    </row>
    <row r="1470" spans="1:5" x14ac:dyDescent="0.2">
      <c r="A1470" s="16">
        <v>9324</v>
      </c>
      <c r="B1470" s="16" t="s">
        <v>16190</v>
      </c>
      <c r="C1470" s="16">
        <v>30</v>
      </c>
      <c r="D1470" s="16" t="s">
        <v>15898</v>
      </c>
      <c r="E1470" s="18">
        <v>1.75</v>
      </c>
    </row>
    <row r="1471" spans="1:5" x14ac:dyDescent="0.2">
      <c r="A1471" s="16">
        <v>143065</v>
      </c>
      <c r="B1471" s="16" t="s">
        <v>16191</v>
      </c>
      <c r="C1471" s="16">
        <v>1</v>
      </c>
      <c r="D1471" s="16" t="s">
        <v>16058</v>
      </c>
      <c r="E1471" s="18">
        <v>8.43</v>
      </c>
    </row>
    <row r="1472" spans="1:5" x14ac:dyDescent="0.2">
      <c r="A1472" s="16">
        <v>143065</v>
      </c>
      <c r="B1472" s="16" t="s">
        <v>16191</v>
      </c>
      <c r="C1472" s="16">
        <v>2</v>
      </c>
      <c r="D1472" s="16" t="s">
        <v>16058</v>
      </c>
      <c r="E1472" s="18">
        <v>16.86</v>
      </c>
    </row>
    <row r="1473" spans="1:5" x14ac:dyDescent="0.2">
      <c r="A1473" s="16">
        <v>8958</v>
      </c>
      <c r="B1473" s="16" t="s">
        <v>16192</v>
      </c>
      <c r="C1473" s="16">
        <v>1</v>
      </c>
      <c r="D1473" s="16" t="s">
        <v>15921</v>
      </c>
      <c r="E1473" s="18">
        <v>1.75</v>
      </c>
    </row>
    <row r="1474" spans="1:5" x14ac:dyDescent="0.2">
      <c r="A1474" s="16">
        <v>8958</v>
      </c>
      <c r="B1474" s="16" t="s">
        <v>16192</v>
      </c>
      <c r="C1474" s="16">
        <v>1</v>
      </c>
      <c r="D1474" s="16" t="s">
        <v>15913</v>
      </c>
      <c r="E1474" s="18">
        <v>1.75</v>
      </c>
    </row>
    <row r="1475" spans="1:5" x14ac:dyDescent="0.2">
      <c r="A1475" s="16">
        <v>8958</v>
      </c>
      <c r="B1475" s="16" t="s">
        <v>16192</v>
      </c>
      <c r="C1475" s="16">
        <v>2</v>
      </c>
      <c r="D1475" s="16" t="s">
        <v>15913</v>
      </c>
      <c r="E1475" s="18">
        <v>3.12</v>
      </c>
    </row>
    <row r="1476" spans="1:5" x14ac:dyDescent="0.2">
      <c r="A1476" s="16">
        <v>18214</v>
      </c>
      <c r="B1476" s="16" t="s">
        <v>16193</v>
      </c>
      <c r="C1476" s="16">
        <v>1</v>
      </c>
      <c r="D1476" s="16" t="s">
        <v>16058</v>
      </c>
      <c r="E1476" s="18">
        <v>15.85</v>
      </c>
    </row>
    <row r="1477" spans="1:5" x14ac:dyDescent="0.2">
      <c r="A1477" s="16">
        <v>18214</v>
      </c>
      <c r="B1477" s="16" t="s">
        <v>16193</v>
      </c>
      <c r="C1477" s="16">
        <v>2</v>
      </c>
      <c r="D1477" s="16" t="s">
        <v>16058</v>
      </c>
      <c r="E1477" s="18">
        <v>31.7</v>
      </c>
    </row>
    <row r="1478" spans="1:5" x14ac:dyDescent="0.2">
      <c r="A1478" s="16">
        <v>18214</v>
      </c>
      <c r="B1478" s="16" t="s">
        <v>16193</v>
      </c>
      <c r="C1478" s="16">
        <v>1</v>
      </c>
      <c r="D1478" s="16" t="s">
        <v>16058</v>
      </c>
      <c r="E1478" s="18">
        <v>2.09</v>
      </c>
    </row>
    <row r="1479" spans="1:5" x14ac:dyDescent="0.2">
      <c r="A1479" s="16">
        <v>18214</v>
      </c>
      <c r="B1479" s="16" t="s">
        <v>16193</v>
      </c>
      <c r="C1479" s="16">
        <v>2</v>
      </c>
      <c r="D1479" s="16" t="s">
        <v>16058</v>
      </c>
      <c r="E1479" s="18">
        <v>4.18</v>
      </c>
    </row>
    <row r="1480" spans="1:5" x14ac:dyDescent="0.2">
      <c r="A1480" s="16">
        <v>22294</v>
      </c>
      <c r="B1480" s="16" t="s">
        <v>16194</v>
      </c>
      <c r="C1480" s="16">
        <v>1</v>
      </c>
      <c r="D1480" s="16" t="s">
        <v>16058</v>
      </c>
      <c r="E1480" s="18">
        <v>1.75</v>
      </c>
    </row>
    <row r="1481" spans="1:5" x14ac:dyDescent="0.2">
      <c r="A1481" s="16">
        <v>22294</v>
      </c>
      <c r="B1481" s="16" t="s">
        <v>16194</v>
      </c>
      <c r="C1481" s="16">
        <v>2</v>
      </c>
      <c r="D1481" s="16" t="s">
        <v>16058</v>
      </c>
      <c r="E1481" s="18">
        <v>3.04</v>
      </c>
    </row>
    <row r="1482" spans="1:5" x14ac:dyDescent="0.2">
      <c r="A1482" s="16">
        <v>22294</v>
      </c>
      <c r="B1482" s="16" t="s">
        <v>16194</v>
      </c>
      <c r="C1482" s="16">
        <v>1</v>
      </c>
      <c r="D1482" s="16" t="s">
        <v>16058</v>
      </c>
      <c r="E1482" s="18">
        <v>1.75</v>
      </c>
    </row>
    <row r="1483" spans="1:5" x14ac:dyDescent="0.2">
      <c r="A1483" s="16">
        <v>22294</v>
      </c>
      <c r="B1483" s="16" t="s">
        <v>16194</v>
      </c>
      <c r="C1483" s="16">
        <v>2</v>
      </c>
      <c r="D1483" s="16" t="s">
        <v>16058</v>
      </c>
      <c r="E1483" s="18">
        <v>2.78</v>
      </c>
    </row>
    <row r="1484" spans="1:5" x14ac:dyDescent="0.2">
      <c r="A1484" s="16">
        <v>9328</v>
      </c>
      <c r="B1484" s="16" t="s">
        <v>16195</v>
      </c>
      <c r="C1484" s="16">
        <v>56</v>
      </c>
      <c r="D1484" s="16" t="s">
        <v>15896</v>
      </c>
      <c r="E1484" s="18">
        <v>58.97</v>
      </c>
    </row>
    <row r="1485" spans="1:5" x14ac:dyDescent="0.2">
      <c r="A1485" s="16">
        <v>9328</v>
      </c>
      <c r="B1485" s="16" t="s">
        <v>16195</v>
      </c>
      <c r="C1485" s="16">
        <v>5</v>
      </c>
      <c r="D1485" s="16" t="s">
        <v>15896</v>
      </c>
      <c r="E1485" s="18">
        <v>69.290000000000006</v>
      </c>
    </row>
    <row r="1486" spans="1:5" x14ac:dyDescent="0.2">
      <c r="A1486" s="16">
        <v>9333</v>
      </c>
      <c r="B1486" s="16" t="s">
        <v>16196</v>
      </c>
      <c r="C1486" s="16">
        <v>1</v>
      </c>
      <c r="D1486" s="16" t="s">
        <v>15894</v>
      </c>
      <c r="E1486" s="18">
        <v>125</v>
      </c>
    </row>
    <row r="1487" spans="1:5" x14ac:dyDescent="0.2">
      <c r="A1487" s="16">
        <v>9334</v>
      </c>
      <c r="B1487" s="16" t="s">
        <v>16197</v>
      </c>
      <c r="C1487" s="16">
        <v>2</v>
      </c>
      <c r="D1487" s="16" t="s">
        <v>15894</v>
      </c>
      <c r="E1487" s="18">
        <v>125</v>
      </c>
    </row>
    <row r="1488" spans="1:5" x14ac:dyDescent="0.2">
      <c r="A1488" s="16">
        <v>9334</v>
      </c>
      <c r="B1488" s="16" t="s">
        <v>16197</v>
      </c>
      <c r="C1488" s="16">
        <v>1</v>
      </c>
      <c r="D1488" s="16" t="s">
        <v>15894</v>
      </c>
      <c r="E1488" s="18">
        <v>125</v>
      </c>
    </row>
    <row r="1489" spans="1:5" x14ac:dyDescent="0.2">
      <c r="A1489" s="16">
        <v>101190</v>
      </c>
      <c r="B1489" s="16" t="s">
        <v>16198</v>
      </c>
      <c r="C1489" s="16">
        <v>1</v>
      </c>
      <c r="D1489" s="16" t="s">
        <v>15921</v>
      </c>
      <c r="E1489" s="18">
        <v>28344.52</v>
      </c>
    </row>
    <row r="1490" spans="1:5" x14ac:dyDescent="0.2">
      <c r="A1490" s="16">
        <v>19226</v>
      </c>
      <c r="B1490" s="16" t="s">
        <v>16199</v>
      </c>
      <c r="C1490" s="16">
        <v>0.25</v>
      </c>
      <c r="D1490" s="16" t="s">
        <v>15898</v>
      </c>
      <c r="E1490" s="18">
        <v>11.27</v>
      </c>
    </row>
    <row r="1491" spans="1:5" x14ac:dyDescent="0.2">
      <c r="A1491" s="16">
        <v>19226</v>
      </c>
      <c r="B1491" s="16" t="s">
        <v>16199</v>
      </c>
      <c r="C1491" s="16">
        <v>0.5</v>
      </c>
      <c r="D1491" s="16" t="s">
        <v>15898</v>
      </c>
      <c r="E1491" s="18">
        <v>22.53</v>
      </c>
    </row>
    <row r="1492" spans="1:5" x14ac:dyDescent="0.2">
      <c r="A1492" s="16">
        <v>12858</v>
      </c>
      <c r="B1492" s="16" t="s">
        <v>16200</v>
      </c>
      <c r="C1492" s="16">
        <v>40</v>
      </c>
      <c r="D1492" s="16" t="s">
        <v>15896</v>
      </c>
      <c r="E1492" s="18">
        <v>0</v>
      </c>
    </row>
    <row r="1493" spans="1:5" x14ac:dyDescent="0.2">
      <c r="A1493" s="16">
        <v>1259</v>
      </c>
      <c r="B1493" s="16" t="s">
        <v>16201</v>
      </c>
      <c r="C1493" s="16">
        <v>100</v>
      </c>
      <c r="D1493" s="16" t="s">
        <v>15898</v>
      </c>
      <c r="E1493" s="18">
        <v>0</v>
      </c>
    </row>
    <row r="1494" spans="1:5" x14ac:dyDescent="0.2">
      <c r="A1494" s="16">
        <v>1259</v>
      </c>
      <c r="B1494" s="16" t="s">
        <v>16201</v>
      </c>
      <c r="C1494" s="16">
        <v>200</v>
      </c>
      <c r="D1494" s="16" t="s">
        <v>15898</v>
      </c>
      <c r="E1494" s="18">
        <v>0</v>
      </c>
    </row>
    <row r="1495" spans="1:5" x14ac:dyDescent="0.2">
      <c r="A1495" s="16">
        <v>1259</v>
      </c>
      <c r="B1495" s="16" t="s">
        <v>16201</v>
      </c>
      <c r="C1495" s="16">
        <v>300</v>
      </c>
      <c r="D1495" s="16" t="s">
        <v>15898</v>
      </c>
      <c r="E1495" s="18">
        <v>0</v>
      </c>
    </row>
    <row r="1496" spans="1:5" x14ac:dyDescent="0.2">
      <c r="A1496" s="16">
        <v>1259</v>
      </c>
      <c r="B1496" s="16" t="s">
        <v>16201</v>
      </c>
      <c r="C1496" s="16">
        <v>100</v>
      </c>
      <c r="D1496" s="16" t="s">
        <v>15898</v>
      </c>
      <c r="E1496" s="18">
        <v>0</v>
      </c>
    </row>
    <row r="1497" spans="1:5" x14ac:dyDescent="0.2">
      <c r="A1497" s="16">
        <v>1259</v>
      </c>
      <c r="B1497" s="16" t="s">
        <v>16201</v>
      </c>
      <c r="C1497" s="16">
        <v>200</v>
      </c>
      <c r="D1497" s="16" t="s">
        <v>15898</v>
      </c>
      <c r="E1497" s="18">
        <v>0</v>
      </c>
    </row>
    <row r="1498" spans="1:5" x14ac:dyDescent="0.2">
      <c r="A1498" s="16">
        <v>1259</v>
      </c>
      <c r="B1498" s="16" t="s">
        <v>16201</v>
      </c>
      <c r="C1498" s="16">
        <v>300</v>
      </c>
      <c r="D1498" s="16" t="s">
        <v>15898</v>
      </c>
      <c r="E1498" s="18">
        <v>0</v>
      </c>
    </row>
    <row r="1499" spans="1:5" x14ac:dyDescent="0.2">
      <c r="A1499" s="16">
        <v>77411</v>
      </c>
      <c r="B1499" s="16" t="s">
        <v>16202</v>
      </c>
      <c r="C1499" s="16">
        <v>30.5</v>
      </c>
      <c r="D1499" s="16" t="s">
        <v>15894</v>
      </c>
      <c r="E1499" s="18">
        <v>119.82</v>
      </c>
    </row>
    <row r="1500" spans="1:5" x14ac:dyDescent="0.2">
      <c r="A1500" s="16">
        <v>77411</v>
      </c>
      <c r="B1500" s="16" t="s">
        <v>16202</v>
      </c>
      <c r="C1500" s="16">
        <v>114</v>
      </c>
      <c r="D1500" s="16" t="s">
        <v>15894</v>
      </c>
      <c r="E1500" s="18">
        <v>447.85</v>
      </c>
    </row>
    <row r="1501" spans="1:5" x14ac:dyDescent="0.2">
      <c r="A1501" s="16">
        <v>77411</v>
      </c>
      <c r="B1501" s="16" t="s">
        <v>16202</v>
      </c>
      <c r="C1501" s="16">
        <v>3</v>
      </c>
      <c r="D1501" s="16" t="s">
        <v>15894</v>
      </c>
      <c r="E1501" s="18">
        <v>11.51</v>
      </c>
    </row>
    <row r="1502" spans="1:5" x14ac:dyDescent="0.2">
      <c r="A1502" s="16">
        <v>77412</v>
      </c>
      <c r="B1502" s="16" t="s">
        <v>16203</v>
      </c>
      <c r="C1502" s="16">
        <v>60</v>
      </c>
      <c r="D1502" s="16" t="s">
        <v>15898</v>
      </c>
      <c r="E1502" s="18">
        <v>101.11</v>
      </c>
    </row>
    <row r="1503" spans="1:5" x14ac:dyDescent="0.2">
      <c r="A1503" s="16">
        <v>77412</v>
      </c>
      <c r="B1503" s="16" t="s">
        <v>16203</v>
      </c>
      <c r="C1503" s="16">
        <v>60</v>
      </c>
      <c r="D1503" s="16" t="s">
        <v>15898</v>
      </c>
      <c r="E1503" s="18">
        <v>209.57</v>
      </c>
    </row>
    <row r="1504" spans="1:5" x14ac:dyDescent="0.2">
      <c r="A1504" s="16">
        <v>77412</v>
      </c>
      <c r="B1504" s="16" t="s">
        <v>16203</v>
      </c>
      <c r="C1504" s="16">
        <v>60</v>
      </c>
      <c r="D1504" s="16" t="s">
        <v>15898</v>
      </c>
      <c r="E1504" s="18">
        <v>113.57</v>
      </c>
    </row>
    <row r="1505" spans="1:5" x14ac:dyDescent="0.2">
      <c r="A1505" s="16">
        <v>1266</v>
      </c>
      <c r="B1505" s="16" t="s">
        <v>16204</v>
      </c>
      <c r="C1505" s="16">
        <v>177</v>
      </c>
      <c r="D1505" s="16" t="s">
        <v>15894</v>
      </c>
      <c r="E1505" s="18">
        <v>0</v>
      </c>
    </row>
    <row r="1506" spans="1:5" x14ac:dyDescent="0.2">
      <c r="A1506" s="16">
        <v>15738</v>
      </c>
      <c r="B1506" s="16" t="s">
        <v>16205</v>
      </c>
      <c r="C1506" s="16">
        <v>3.7</v>
      </c>
      <c r="D1506" s="16" t="s">
        <v>15894</v>
      </c>
      <c r="E1506" s="18">
        <v>28.07</v>
      </c>
    </row>
    <row r="1507" spans="1:5" x14ac:dyDescent="0.2">
      <c r="A1507" s="16">
        <v>15738</v>
      </c>
      <c r="B1507" s="16" t="s">
        <v>16205</v>
      </c>
      <c r="C1507" s="16">
        <v>1</v>
      </c>
      <c r="D1507" s="16" t="s">
        <v>16206</v>
      </c>
      <c r="E1507" s="18">
        <v>1.75</v>
      </c>
    </row>
    <row r="1508" spans="1:5" x14ac:dyDescent="0.2">
      <c r="A1508" s="16">
        <v>9347</v>
      </c>
      <c r="B1508" s="16" t="s">
        <v>16207</v>
      </c>
      <c r="C1508" s="16">
        <v>2</v>
      </c>
      <c r="D1508" s="16" t="s">
        <v>15894</v>
      </c>
      <c r="E1508" s="18">
        <v>29798.28</v>
      </c>
    </row>
    <row r="1509" spans="1:5" x14ac:dyDescent="0.2">
      <c r="A1509" s="16">
        <v>9350</v>
      </c>
      <c r="B1509" s="16" t="s">
        <v>16208</v>
      </c>
      <c r="C1509" s="16">
        <v>0.25</v>
      </c>
      <c r="D1509" s="16" t="s">
        <v>16209</v>
      </c>
      <c r="E1509" s="18">
        <v>1.75</v>
      </c>
    </row>
    <row r="1510" spans="1:5" x14ac:dyDescent="0.2">
      <c r="A1510" s="16">
        <v>9350</v>
      </c>
      <c r="B1510" s="16" t="s">
        <v>16208</v>
      </c>
      <c r="C1510" s="16">
        <v>0.5</v>
      </c>
      <c r="D1510" s="16" t="s">
        <v>16209</v>
      </c>
      <c r="E1510" s="18">
        <v>2.63</v>
      </c>
    </row>
    <row r="1511" spans="1:5" x14ac:dyDescent="0.2">
      <c r="A1511" s="16">
        <v>9350</v>
      </c>
      <c r="B1511" s="16" t="s">
        <v>16208</v>
      </c>
      <c r="C1511" s="16">
        <v>1</v>
      </c>
      <c r="D1511" s="16" t="s">
        <v>16209</v>
      </c>
      <c r="E1511" s="18">
        <v>5.25</v>
      </c>
    </row>
    <row r="1512" spans="1:5" x14ac:dyDescent="0.2">
      <c r="A1512" s="16">
        <v>9350</v>
      </c>
      <c r="B1512" s="16" t="s">
        <v>16208</v>
      </c>
      <c r="C1512" s="16">
        <v>1.5</v>
      </c>
      <c r="D1512" s="16" t="s">
        <v>16209</v>
      </c>
      <c r="E1512" s="18">
        <v>7.88</v>
      </c>
    </row>
    <row r="1513" spans="1:5" x14ac:dyDescent="0.2">
      <c r="A1513" s="16">
        <v>9350</v>
      </c>
      <c r="B1513" s="16" t="s">
        <v>16208</v>
      </c>
      <c r="C1513" s="16">
        <v>2</v>
      </c>
      <c r="D1513" s="16" t="s">
        <v>16209</v>
      </c>
      <c r="E1513" s="18">
        <v>10.5</v>
      </c>
    </row>
    <row r="1514" spans="1:5" x14ac:dyDescent="0.2">
      <c r="A1514" s="16">
        <v>9350</v>
      </c>
      <c r="B1514" s="16" t="s">
        <v>16208</v>
      </c>
      <c r="C1514" s="16">
        <v>0.25</v>
      </c>
      <c r="D1514" s="16" t="s">
        <v>16209</v>
      </c>
      <c r="E1514" s="18">
        <v>1.75</v>
      </c>
    </row>
    <row r="1515" spans="1:5" x14ac:dyDescent="0.2">
      <c r="A1515" s="16">
        <v>9350</v>
      </c>
      <c r="B1515" s="16" t="s">
        <v>16208</v>
      </c>
      <c r="C1515" s="16">
        <v>0.5</v>
      </c>
      <c r="D1515" s="16" t="s">
        <v>16209</v>
      </c>
      <c r="E1515" s="18">
        <v>2.63</v>
      </c>
    </row>
    <row r="1516" spans="1:5" x14ac:dyDescent="0.2">
      <c r="A1516" s="16">
        <v>9350</v>
      </c>
      <c r="B1516" s="16" t="s">
        <v>16208</v>
      </c>
      <c r="C1516" s="16">
        <v>1</v>
      </c>
      <c r="D1516" s="16" t="s">
        <v>16209</v>
      </c>
      <c r="E1516" s="18">
        <v>5.25</v>
      </c>
    </row>
    <row r="1517" spans="1:5" x14ac:dyDescent="0.2">
      <c r="A1517" s="16">
        <v>9350</v>
      </c>
      <c r="B1517" s="16" t="s">
        <v>16208</v>
      </c>
      <c r="C1517" s="16">
        <v>1.5</v>
      </c>
      <c r="D1517" s="16" t="s">
        <v>16209</v>
      </c>
      <c r="E1517" s="18">
        <v>7.87</v>
      </c>
    </row>
    <row r="1518" spans="1:5" x14ac:dyDescent="0.2">
      <c r="A1518" s="16">
        <v>9350</v>
      </c>
      <c r="B1518" s="16" t="s">
        <v>16208</v>
      </c>
      <c r="C1518" s="16">
        <v>2</v>
      </c>
      <c r="D1518" s="16" t="s">
        <v>16209</v>
      </c>
      <c r="E1518" s="18">
        <v>10.49</v>
      </c>
    </row>
    <row r="1519" spans="1:5" x14ac:dyDescent="0.2">
      <c r="A1519" s="16">
        <v>9350</v>
      </c>
      <c r="B1519" s="16" t="s">
        <v>16208</v>
      </c>
      <c r="C1519" s="16">
        <v>0.25</v>
      </c>
      <c r="D1519" s="16" t="s">
        <v>16209</v>
      </c>
      <c r="E1519" s="18">
        <v>1.75</v>
      </c>
    </row>
    <row r="1520" spans="1:5" x14ac:dyDescent="0.2">
      <c r="A1520" s="16">
        <v>9350</v>
      </c>
      <c r="B1520" s="16" t="s">
        <v>16208</v>
      </c>
      <c r="C1520" s="16">
        <v>0.5</v>
      </c>
      <c r="D1520" s="16" t="s">
        <v>16209</v>
      </c>
      <c r="E1520" s="18">
        <v>1.75</v>
      </c>
    </row>
    <row r="1521" spans="1:5" x14ac:dyDescent="0.2">
      <c r="A1521" s="16">
        <v>9350</v>
      </c>
      <c r="B1521" s="16" t="s">
        <v>16208</v>
      </c>
      <c r="C1521" s="16">
        <v>1</v>
      </c>
      <c r="D1521" s="16" t="s">
        <v>16209</v>
      </c>
      <c r="E1521" s="18">
        <v>1.75</v>
      </c>
    </row>
    <row r="1522" spans="1:5" x14ac:dyDescent="0.2">
      <c r="A1522" s="16">
        <v>9350</v>
      </c>
      <c r="B1522" s="16" t="s">
        <v>16208</v>
      </c>
      <c r="C1522" s="16">
        <v>1.5</v>
      </c>
      <c r="D1522" s="16" t="s">
        <v>16209</v>
      </c>
      <c r="E1522" s="18">
        <v>2.48</v>
      </c>
    </row>
    <row r="1523" spans="1:5" x14ac:dyDescent="0.2">
      <c r="A1523" s="16">
        <v>9350</v>
      </c>
      <c r="B1523" s="16" t="s">
        <v>16208</v>
      </c>
      <c r="C1523" s="16">
        <v>2</v>
      </c>
      <c r="D1523" s="16" t="s">
        <v>16209</v>
      </c>
      <c r="E1523" s="18">
        <v>3.3</v>
      </c>
    </row>
    <row r="1524" spans="1:5" x14ac:dyDescent="0.2">
      <c r="A1524" s="16">
        <v>9350</v>
      </c>
      <c r="B1524" s="16" t="s">
        <v>16208</v>
      </c>
      <c r="C1524" s="16">
        <v>0.25</v>
      </c>
      <c r="D1524" s="16" t="s">
        <v>16209</v>
      </c>
      <c r="E1524" s="18">
        <v>1.75</v>
      </c>
    </row>
    <row r="1525" spans="1:5" x14ac:dyDescent="0.2">
      <c r="A1525" s="16">
        <v>9350</v>
      </c>
      <c r="B1525" s="16" t="s">
        <v>16208</v>
      </c>
      <c r="C1525" s="16">
        <v>0.5</v>
      </c>
      <c r="D1525" s="16" t="s">
        <v>16209</v>
      </c>
      <c r="E1525" s="18">
        <v>1.75</v>
      </c>
    </row>
    <row r="1526" spans="1:5" x14ac:dyDescent="0.2">
      <c r="A1526" s="16">
        <v>9350</v>
      </c>
      <c r="B1526" s="16" t="s">
        <v>16208</v>
      </c>
      <c r="C1526" s="16">
        <v>1</v>
      </c>
      <c r="D1526" s="16" t="s">
        <v>16209</v>
      </c>
      <c r="E1526" s="18">
        <v>1.75</v>
      </c>
    </row>
    <row r="1527" spans="1:5" x14ac:dyDescent="0.2">
      <c r="A1527" s="16">
        <v>9350</v>
      </c>
      <c r="B1527" s="16" t="s">
        <v>16208</v>
      </c>
      <c r="C1527" s="16">
        <v>1.5</v>
      </c>
      <c r="D1527" s="16" t="s">
        <v>16209</v>
      </c>
      <c r="E1527" s="18">
        <v>2.61</v>
      </c>
    </row>
    <row r="1528" spans="1:5" x14ac:dyDescent="0.2">
      <c r="A1528" s="16">
        <v>9350</v>
      </c>
      <c r="B1528" s="16" t="s">
        <v>16208</v>
      </c>
      <c r="C1528" s="16">
        <v>2</v>
      </c>
      <c r="D1528" s="16" t="s">
        <v>16209</v>
      </c>
      <c r="E1528" s="18">
        <v>3.48</v>
      </c>
    </row>
    <row r="1529" spans="1:5" x14ac:dyDescent="0.2">
      <c r="A1529" s="16">
        <v>9350</v>
      </c>
      <c r="B1529" s="16" t="s">
        <v>16208</v>
      </c>
      <c r="C1529" s="16">
        <v>1</v>
      </c>
      <c r="D1529" s="16" t="s">
        <v>15921</v>
      </c>
      <c r="E1529" s="18">
        <v>1.75</v>
      </c>
    </row>
    <row r="1530" spans="1:5" x14ac:dyDescent="0.2">
      <c r="A1530" s="16">
        <v>9350</v>
      </c>
      <c r="B1530" s="16" t="s">
        <v>16208</v>
      </c>
      <c r="C1530" s="16">
        <v>1</v>
      </c>
      <c r="D1530" s="16" t="s">
        <v>15921</v>
      </c>
      <c r="E1530" s="18">
        <v>1.75</v>
      </c>
    </row>
    <row r="1531" spans="1:5" x14ac:dyDescent="0.2">
      <c r="A1531" s="16">
        <v>9350</v>
      </c>
      <c r="B1531" s="16" t="s">
        <v>16208</v>
      </c>
      <c r="C1531" s="16">
        <v>0.25</v>
      </c>
      <c r="D1531" s="16" t="s">
        <v>16209</v>
      </c>
      <c r="E1531" s="18">
        <v>1.75</v>
      </c>
    </row>
    <row r="1532" spans="1:5" x14ac:dyDescent="0.2">
      <c r="A1532" s="16">
        <v>9350</v>
      </c>
      <c r="B1532" s="16" t="s">
        <v>16208</v>
      </c>
      <c r="C1532" s="16">
        <v>0.5</v>
      </c>
      <c r="D1532" s="16" t="s">
        <v>16209</v>
      </c>
      <c r="E1532" s="18">
        <v>1.75</v>
      </c>
    </row>
    <row r="1533" spans="1:5" x14ac:dyDescent="0.2">
      <c r="A1533" s="16">
        <v>9350</v>
      </c>
      <c r="B1533" s="16" t="s">
        <v>16208</v>
      </c>
      <c r="C1533" s="16">
        <v>1</v>
      </c>
      <c r="D1533" s="16" t="s">
        <v>16209</v>
      </c>
      <c r="E1533" s="18">
        <v>1.75</v>
      </c>
    </row>
    <row r="1534" spans="1:5" x14ac:dyDescent="0.2">
      <c r="A1534" s="16">
        <v>9350</v>
      </c>
      <c r="B1534" s="16" t="s">
        <v>16208</v>
      </c>
      <c r="C1534" s="16">
        <v>1.5</v>
      </c>
      <c r="D1534" s="16" t="s">
        <v>16209</v>
      </c>
      <c r="E1534" s="18">
        <v>1.75</v>
      </c>
    </row>
    <row r="1535" spans="1:5" x14ac:dyDescent="0.2">
      <c r="A1535" s="16">
        <v>9350</v>
      </c>
      <c r="B1535" s="16" t="s">
        <v>16208</v>
      </c>
      <c r="C1535" s="16">
        <v>2</v>
      </c>
      <c r="D1535" s="16" t="s">
        <v>16209</v>
      </c>
      <c r="E1535" s="18">
        <v>2.08</v>
      </c>
    </row>
    <row r="1536" spans="1:5" x14ac:dyDescent="0.2">
      <c r="A1536" s="16">
        <v>9348</v>
      </c>
      <c r="B1536" s="16" t="s">
        <v>16210</v>
      </c>
      <c r="C1536" s="16">
        <v>1</v>
      </c>
      <c r="D1536" s="16" t="s">
        <v>15894</v>
      </c>
      <c r="E1536" s="18">
        <v>100.19</v>
      </c>
    </row>
    <row r="1537" spans="1:5" x14ac:dyDescent="0.2">
      <c r="A1537" s="16">
        <v>16218</v>
      </c>
      <c r="B1537" s="16" t="s">
        <v>16211</v>
      </c>
      <c r="C1537" s="16">
        <v>0.25</v>
      </c>
      <c r="D1537" s="16" t="s">
        <v>16209</v>
      </c>
      <c r="E1537" s="18">
        <v>1.75</v>
      </c>
    </row>
    <row r="1538" spans="1:5" x14ac:dyDescent="0.2">
      <c r="A1538" s="16">
        <v>16218</v>
      </c>
      <c r="B1538" s="16" t="s">
        <v>16211</v>
      </c>
      <c r="C1538" s="16">
        <v>0.5</v>
      </c>
      <c r="D1538" s="16" t="s">
        <v>16209</v>
      </c>
      <c r="E1538" s="18">
        <v>2.98</v>
      </c>
    </row>
    <row r="1539" spans="1:5" x14ac:dyDescent="0.2">
      <c r="A1539" s="16">
        <v>16218</v>
      </c>
      <c r="B1539" s="16" t="s">
        <v>16211</v>
      </c>
      <c r="C1539" s="16">
        <v>1</v>
      </c>
      <c r="D1539" s="16" t="s">
        <v>16209</v>
      </c>
      <c r="E1539" s="18">
        <v>5.96</v>
      </c>
    </row>
    <row r="1540" spans="1:5" x14ac:dyDescent="0.2">
      <c r="A1540" s="16">
        <v>16218</v>
      </c>
      <c r="B1540" s="16" t="s">
        <v>16211</v>
      </c>
      <c r="C1540" s="16">
        <v>1.5</v>
      </c>
      <c r="D1540" s="16" t="s">
        <v>16209</v>
      </c>
      <c r="E1540" s="18">
        <v>8.94</v>
      </c>
    </row>
    <row r="1541" spans="1:5" x14ac:dyDescent="0.2">
      <c r="A1541" s="16">
        <v>16218</v>
      </c>
      <c r="B1541" s="16" t="s">
        <v>16211</v>
      </c>
      <c r="C1541" s="16">
        <v>2</v>
      </c>
      <c r="D1541" s="16" t="s">
        <v>16209</v>
      </c>
      <c r="E1541" s="18">
        <v>11.91</v>
      </c>
    </row>
    <row r="1542" spans="1:5" x14ac:dyDescent="0.2">
      <c r="A1542" s="16">
        <v>156463</v>
      </c>
      <c r="B1542" s="16" t="s">
        <v>16212</v>
      </c>
      <c r="C1542" s="16">
        <v>667</v>
      </c>
      <c r="D1542" s="16" t="s">
        <v>15898</v>
      </c>
      <c r="E1542" s="18">
        <v>1.75</v>
      </c>
    </row>
    <row r="1543" spans="1:5" x14ac:dyDescent="0.2">
      <c r="A1543" s="16">
        <v>156463</v>
      </c>
      <c r="B1543" s="16" t="s">
        <v>16212</v>
      </c>
      <c r="C1543" s="16">
        <v>1334</v>
      </c>
      <c r="D1543" s="16" t="s">
        <v>15898</v>
      </c>
      <c r="E1543" s="18">
        <v>1.75</v>
      </c>
    </row>
    <row r="1544" spans="1:5" x14ac:dyDescent="0.2">
      <c r="A1544" s="16">
        <v>156463</v>
      </c>
      <c r="B1544" s="16" t="s">
        <v>16212</v>
      </c>
      <c r="C1544" s="16">
        <v>2001</v>
      </c>
      <c r="D1544" s="16" t="s">
        <v>15898</v>
      </c>
      <c r="E1544" s="18">
        <v>2.37</v>
      </c>
    </row>
    <row r="1545" spans="1:5" x14ac:dyDescent="0.2">
      <c r="A1545" s="16">
        <v>156463</v>
      </c>
      <c r="B1545" s="16" t="s">
        <v>16212</v>
      </c>
      <c r="C1545" s="16">
        <v>2668</v>
      </c>
      <c r="D1545" s="16" t="s">
        <v>15898</v>
      </c>
      <c r="E1545" s="18">
        <v>3.15</v>
      </c>
    </row>
    <row r="1546" spans="1:5" x14ac:dyDescent="0.2">
      <c r="A1546" s="16">
        <v>156463</v>
      </c>
      <c r="B1546" s="16" t="s">
        <v>16212</v>
      </c>
      <c r="C1546" s="16">
        <v>667</v>
      </c>
      <c r="D1546" s="16" t="s">
        <v>15898</v>
      </c>
      <c r="E1546" s="18">
        <v>1.75</v>
      </c>
    </row>
    <row r="1547" spans="1:5" x14ac:dyDescent="0.2">
      <c r="A1547" s="16">
        <v>156463</v>
      </c>
      <c r="B1547" s="16" t="s">
        <v>16212</v>
      </c>
      <c r="C1547" s="16">
        <v>1334</v>
      </c>
      <c r="D1547" s="16" t="s">
        <v>15898</v>
      </c>
      <c r="E1547" s="18">
        <v>1.76</v>
      </c>
    </row>
    <row r="1548" spans="1:5" x14ac:dyDescent="0.2">
      <c r="A1548" s="16">
        <v>156463</v>
      </c>
      <c r="B1548" s="16" t="s">
        <v>16212</v>
      </c>
      <c r="C1548" s="16">
        <v>2001</v>
      </c>
      <c r="D1548" s="16" t="s">
        <v>15898</v>
      </c>
      <c r="E1548" s="18">
        <v>2.63</v>
      </c>
    </row>
    <row r="1549" spans="1:5" x14ac:dyDescent="0.2">
      <c r="A1549" s="16">
        <v>156463</v>
      </c>
      <c r="B1549" s="16" t="s">
        <v>16212</v>
      </c>
      <c r="C1549" s="16">
        <v>2668</v>
      </c>
      <c r="D1549" s="16" t="s">
        <v>15898</v>
      </c>
      <c r="E1549" s="18">
        <v>3.51</v>
      </c>
    </row>
    <row r="1550" spans="1:5" x14ac:dyDescent="0.2">
      <c r="A1550" s="16">
        <v>156463</v>
      </c>
      <c r="B1550" s="16" t="s">
        <v>16212</v>
      </c>
      <c r="C1550" s="16">
        <v>667</v>
      </c>
      <c r="D1550" s="16" t="s">
        <v>15898</v>
      </c>
      <c r="E1550" s="18">
        <v>1.75</v>
      </c>
    </row>
    <row r="1551" spans="1:5" x14ac:dyDescent="0.2">
      <c r="A1551" s="16">
        <v>156463</v>
      </c>
      <c r="B1551" s="16" t="s">
        <v>16212</v>
      </c>
      <c r="C1551" s="16">
        <v>1334</v>
      </c>
      <c r="D1551" s="16" t="s">
        <v>15898</v>
      </c>
      <c r="E1551" s="18">
        <v>1.78</v>
      </c>
    </row>
    <row r="1552" spans="1:5" x14ac:dyDescent="0.2">
      <c r="A1552" s="16">
        <v>156463</v>
      </c>
      <c r="B1552" s="16" t="s">
        <v>16212</v>
      </c>
      <c r="C1552" s="16">
        <v>2001</v>
      </c>
      <c r="D1552" s="16" t="s">
        <v>15898</v>
      </c>
      <c r="E1552" s="18">
        <v>2.67</v>
      </c>
    </row>
    <row r="1553" spans="1:5" x14ac:dyDescent="0.2">
      <c r="A1553" s="16">
        <v>156463</v>
      </c>
      <c r="B1553" s="16" t="s">
        <v>16212</v>
      </c>
      <c r="C1553" s="16">
        <v>2668</v>
      </c>
      <c r="D1553" s="16" t="s">
        <v>15898</v>
      </c>
      <c r="E1553" s="18">
        <v>3.56</v>
      </c>
    </row>
    <row r="1554" spans="1:5" x14ac:dyDescent="0.2">
      <c r="A1554" s="16">
        <v>156463</v>
      </c>
      <c r="B1554" s="16" t="s">
        <v>16212</v>
      </c>
      <c r="C1554" s="16">
        <v>667</v>
      </c>
      <c r="D1554" s="16" t="s">
        <v>15898</v>
      </c>
      <c r="E1554" s="18">
        <v>1.75</v>
      </c>
    </row>
    <row r="1555" spans="1:5" x14ac:dyDescent="0.2">
      <c r="A1555" s="16">
        <v>156463</v>
      </c>
      <c r="B1555" s="16" t="s">
        <v>16212</v>
      </c>
      <c r="C1555" s="16">
        <v>1334</v>
      </c>
      <c r="D1555" s="16" t="s">
        <v>15898</v>
      </c>
      <c r="E1555" s="18">
        <v>2.71</v>
      </c>
    </row>
    <row r="1556" spans="1:5" x14ac:dyDescent="0.2">
      <c r="A1556" s="16">
        <v>156463</v>
      </c>
      <c r="B1556" s="16" t="s">
        <v>16212</v>
      </c>
      <c r="C1556" s="16">
        <v>2001</v>
      </c>
      <c r="D1556" s="16" t="s">
        <v>15898</v>
      </c>
      <c r="E1556" s="18">
        <v>4.07</v>
      </c>
    </row>
    <row r="1557" spans="1:5" x14ac:dyDescent="0.2">
      <c r="A1557" s="16">
        <v>156463</v>
      </c>
      <c r="B1557" s="16" t="s">
        <v>16212</v>
      </c>
      <c r="C1557" s="16">
        <v>2668</v>
      </c>
      <c r="D1557" s="16" t="s">
        <v>15898</v>
      </c>
      <c r="E1557" s="18">
        <v>5.42</v>
      </c>
    </row>
    <row r="1558" spans="1:5" x14ac:dyDescent="0.2">
      <c r="A1558" s="16">
        <v>156463</v>
      </c>
      <c r="B1558" s="16" t="s">
        <v>16212</v>
      </c>
      <c r="C1558" s="16">
        <v>667</v>
      </c>
      <c r="D1558" s="16" t="s">
        <v>15898</v>
      </c>
      <c r="E1558" s="18">
        <v>1.75</v>
      </c>
    </row>
    <row r="1559" spans="1:5" x14ac:dyDescent="0.2">
      <c r="A1559" s="16">
        <v>156463</v>
      </c>
      <c r="B1559" s="16" t="s">
        <v>16212</v>
      </c>
      <c r="C1559" s="16">
        <v>1334</v>
      </c>
      <c r="D1559" s="16" t="s">
        <v>15898</v>
      </c>
      <c r="E1559" s="18">
        <v>1.75</v>
      </c>
    </row>
    <row r="1560" spans="1:5" x14ac:dyDescent="0.2">
      <c r="A1560" s="16">
        <v>156463</v>
      </c>
      <c r="B1560" s="16" t="s">
        <v>16212</v>
      </c>
      <c r="C1560" s="16">
        <v>2001</v>
      </c>
      <c r="D1560" s="16" t="s">
        <v>15898</v>
      </c>
      <c r="E1560" s="18">
        <v>1.91</v>
      </c>
    </row>
    <row r="1561" spans="1:5" x14ac:dyDescent="0.2">
      <c r="A1561" s="16">
        <v>156463</v>
      </c>
      <c r="B1561" s="16" t="s">
        <v>16212</v>
      </c>
      <c r="C1561" s="16">
        <v>2668</v>
      </c>
      <c r="D1561" s="16" t="s">
        <v>15898</v>
      </c>
      <c r="E1561" s="18">
        <v>2.54</v>
      </c>
    </row>
    <row r="1562" spans="1:5" x14ac:dyDescent="0.2">
      <c r="A1562" s="16">
        <v>156463</v>
      </c>
      <c r="B1562" s="16" t="s">
        <v>16212</v>
      </c>
      <c r="C1562" s="16">
        <v>667</v>
      </c>
      <c r="D1562" s="16" t="s">
        <v>15898</v>
      </c>
      <c r="E1562" s="18">
        <v>1.75</v>
      </c>
    </row>
    <row r="1563" spans="1:5" x14ac:dyDescent="0.2">
      <c r="A1563" s="16">
        <v>156463</v>
      </c>
      <c r="B1563" s="16" t="s">
        <v>16212</v>
      </c>
      <c r="C1563" s="16">
        <v>1334</v>
      </c>
      <c r="D1563" s="16" t="s">
        <v>15898</v>
      </c>
      <c r="E1563" s="18">
        <v>1.75</v>
      </c>
    </row>
    <row r="1564" spans="1:5" x14ac:dyDescent="0.2">
      <c r="A1564" s="16">
        <v>156463</v>
      </c>
      <c r="B1564" s="16" t="s">
        <v>16212</v>
      </c>
      <c r="C1564" s="16">
        <v>2001</v>
      </c>
      <c r="D1564" s="16" t="s">
        <v>15898</v>
      </c>
      <c r="E1564" s="18">
        <v>1.75</v>
      </c>
    </row>
    <row r="1565" spans="1:5" x14ac:dyDescent="0.2">
      <c r="A1565" s="16">
        <v>156463</v>
      </c>
      <c r="B1565" s="16" t="s">
        <v>16212</v>
      </c>
      <c r="C1565" s="16">
        <v>2668</v>
      </c>
      <c r="D1565" s="16" t="s">
        <v>15898</v>
      </c>
      <c r="E1565" s="18">
        <v>1.75</v>
      </c>
    </row>
    <row r="1566" spans="1:5" x14ac:dyDescent="0.2">
      <c r="A1566" s="16">
        <v>156463</v>
      </c>
      <c r="B1566" s="16" t="s">
        <v>16212</v>
      </c>
      <c r="C1566" s="16">
        <v>667</v>
      </c>
      <c r="D1566" s="16" t="s">
        <v>15898</v>
      </c>
      <c r="E1566" s="18">
        <v>1.75</v>
      </c>
    </row>
    <row r="1567" spans="1:5" x14ac:dyDescent="0.2">
      <c r="A1567" s="16">
        <v>156463</v>
      </c>
      <c r="B1567" s="16" t="s">
        <v>16212</v>
      </c>
      <c r="C1567" s="16">
        <v>1334</v>
      </c>
      <c r="D1567" s="16" t="s">
        <v>15898</v>
      </c>
      <c r="E1567" s="18">
        <v>1.75</v>
      </c>
    </row>
    <row r="1568" spans="1:5" x14ac:dyDescent="0.2">
      <c r="A1568" s="16">
        <v>156463</v>
      </c>
      <c r="B1568" s="16" t="s">
        <v>16212</v>
      </c>
      <c r="C1568" s="16">
        <v>2001</v>
      </c>
      <c r="D1568" s="16" t="s">
        <v>15898</v>
      </c>
      <c r="E1568" s="18">
        <v>1.75</v>
      </c>
    </row>
    <row r="1569" spans="1:5" x14ac:dyDescent="0.2">
      <c r="A1569" s="16">
        <v>156463</v>
      </c>
      <c r="B1569" s="16" t="s">
        <v>16212</v>
      </c>
      <c r="C1569" s="16">
        <v>2668</v>
      </c>
      <c r="D1569" s="16" t="s">
        <v>15898</v>
      </c>
      <c r="E1569" s="18">
        <v>1.75</v>
      </c>
    </row>
    <row r="1570" spans="1:5" x14ac:dyDescent="0.2">
      <c r="A1570" s="16">
        <v>156463</v>
      </c>
      <c r="B1570" s="16" t="s">
        <v>16212</v>
      </c>
      <c r="C1570" s="16">
        <v>667</v>
      </c>
      <c r="D1570" s="16" t="s">
        <v>15898</v>
      </c>
      <c r="E1570" s="18">
        <v>1.75</v>
      </c>
    </row>
    <row r="1571" spans="1:5" x14ac:dyDescent="0.2">
      <c r="A1571" s="16">
        <v>156463</v>
      </c>
      <c r="B1571" s="16" t="s">
        <v>16212</v>
      </c>
      <c r="C1571" s="16">
        <v>1334</v>
      </c>
      <c r="D1571" s="16" t="s">
        <v>15898</v>
      </c>
      <c r="E1571" s="18">
        <v>1.95</v>
      </c>
    </row>
    <row r="1572" spans="1:5" x14ac:dyDescent="0.2">
      <c r="A1572" s="16">
        <v>156463</v>
      </c>
      <c r="B1572" s="16" t="s">
        <v>16212</v>
      </c>
      <c r="C1572" s="16">
        <v>2001</v>
      </c>
      <c r="D1572" s="16" t="s">
        <v>15898</v>
      </c>
      <c r="E1572" s="18">
        <v>2.92</v>
      </c>
    </row>
    <row r="1573" spans="1:5" x14ac:dyDescent="0.2">
      <c r="A1573" s="16">
        <v>156463</v>
      </c>
      <c r="B1573" s="16" t="s">
        <v>16212</v>
      </c>
      <c r="C1573" s="16">
        <v>2668</v>
      </c>
      <c r="D1573" s="16" t="s">
        <v>15898</v>
      </c>
      <c r="E1573" s="18">
        <v>3.89</v>
      </c>
    </row>
    <row r="1574" spans="1:5" x14ac:dyDescent="0.2">
      <c r="A1574" s="16">
        <v>119569</v>
      </c>
      <c r="B1574" s="16" t="s">
        <v>16213</v>
      </c>
      <c r="C1574" s="16">
        <v>1</v>
      </c>
      <c r="D1574" s="16" t="s">
        <v>15913</v>
      </c>
      <c r="E1574" s="18">
        <v>0</v>
      </c>
    </row>
    <row r="1575" spans="1:5" x14ac:dyDescent="0.2">
      <c r="A1575" s="16">
        <v>119569</v>
      </c>
      <c r="B1575" s="16" t="s">
        <v>16213</v>
      </c>
      <c r="C1575" s="16">
        <v>2</v>
      </c>
      <c r="D1575" s="16" t="s">
        <v>15913</v>
      </c>
      <c r="E1575" s="18">
        <v>0</v>
      </c>
    </row>
    <row r="1576" spans="1:5" x14ac:dyDescent="0.2">
      <c r="A1576" s="16">
        <v>112441</v>
      </c>
      <c r="B1576" s="16" t="s">
        <v>16214</v>
      </c>
      <c r="C1576" s="16">
        <v>1</v>
      </c>
      <c r="D1576" s="16" t="s">
        <v>15921</v>
      </c>
      <c r="E1576" s="18">
        <v>0</v>
      </c>
    </row>
    <row r="1577" spans="1:5" x14ac:dyDescent="0.2">
      <c r="A1577" s="16">
        <v>172109</v>
      </c>
      <c r="B1577" s="16" t="s">
        <v>16215</v>
      </c>
      <c r="C1577" s="16">
        <v>1250</v>
      </c>
      <c r="D1577" s="16" t="s">
        <v>15898</v>
      </c>
      <c r="E1577" s="18">
        <v>0</v>
      </c>
    </row>
    <row r="1578" spans="1:5" x14ac:dyDescent="0.2">
      <c r="A1578" s="16">
        <v>172109</v>
      </c>
      <c r="B1578" s="16" t="s">
        <v>16215</v>
      </c>
      <c r="C1578" s="16">
        <v>2500</v>
      </c>
      <c r="D1578" s="16" t="s">
        <v>15898</v>
      </c>
      <c r="E1578" s="18">
        <v>0</v>
      </c>
    </row>
    <row r="1579" spans="1:5" x14ac:dyDescent="0.2">
      <c r="A1579" s="16">
        <v>172109</v>
      </c>
      <c r="B1579" s="16" t="s">
        <v>16215</v>
      </c>
      <c r="C1579" s="16">
        <v>5</v>
      </c>
      <c r="D1579" s="16" t="s">
        <v>15894</v>
      </c>
      <c r="E1579" s="18">
        <v>0</v>
      </c>
    </row>
    <row r="1580" spans="1:5" x14ac:dyDescent="0.2">
      <c r="A1580" s="16">
        <v>9385</v>
      </c>
      <c r="B1580" s="16" t="s">
        <v>16216</v>
      </c>
      <c r="C1580" s="16">
        <v>500</v>
      </c>
      <c r="D1580" s="16" t="s">
        <v>15898</v>
      </c>
      <c r="E1580" s="18">
        <v>0</v>
      </c>
    </row>
    <row r="1581" spans="1:5" x14ac:dyDescent="0.2">
      <c r="A1581" s="16">
        <v>9385</v>
      </c>
      <c r="B1581" s="16" t="s">
        <v>16216</v>
      </c>
      <c r="C1581" s="16">
        <v>1000</v>
      </c>
      <c r="D1581" s="16" t="s">
        <v>15898</v>
      </c>
      <c r="E1581" s="18">
        <v>0</v>
      </c>
    </row>
    <row r="1582" spans="1:5" x14ac:dyDescent="0.2">
      <c r="A1582" s="16">
        <v>9385</v>
      </c>
      <c r="B1582" s="16" t="s">
        <v>16216</v>
      </c>
      <c r="C1582" s="16">
        <v>1500</v>
      </c>
      <c r="D1582" s="16" t="s">
        <v>15898</v>
      </c>
      <c r="E1582" s="18">
        <v>0</v>
      </c>
    </row>
    <row r="1583" spans="1:5" x14ac:dyDescent="0.2">
      <c r="A1583" s="16">
        <v>9385</v>
      </c>
      <c r="B1583" s="16" t="s">
        <v>16216</v>
      </c>
      <c r="C1583" s="16">
        <v>500</v>
      </c>
      <c r="D1583" s="16" t="s">
        <v>15898</v>
      </c>
      <c r="E1583" s="18">
        <v>0</v>
      </c>
    </row>
    <row r="1584" spans="1:5" x14ac:dyDescent="0.2">
      <c r="A1584" s="16">
        <v>9385</v>
      </c>
      <c r="B1584" s="16" t="s">
        <v>16216</v>
      </c>
      <c r="C1584" s="16">
        <v>1000</v>
      </c>
      <c r="D1584" s="16" t="s">
        <v>15898</v>
      </c>
      <c r="E1584" s="18">
        <v>0</v>
      </c>
    </row>
    <row r="1585" spans="1:5" x14ac:dyDescent="0.2">
      <c r="A1585" s="16">
        <v>9385</v>
      </c>
      <c r="B1585" s="16" t="s">
        <v>16216</v>
      </c>
      <c r="C1585" s="16">
        <v>1500</v>
      </c>
      <c r="D1585" s="16" t="s">
        <v>15898</v>
      </c>
      <c r="E1585" s="18">
        <v>0</v>
      </c>
    </row>
    <row r="1586" spans="1:5" x14ac:dyDescent="0.2">
      <c r="A1586" s="16">
        <v>27985</v>
      </c>
      <c r="B1586" s="16" t="s">
        <v>16217</v>
      </c>
      <c r="C1586" s="16">
        <v>1</v>
      </c>
      <c r="D1586" s="16" t="s">
        <v>15913</v>
      </c>
      <c r="E1586" s="18">
        <v>0</v>
      </c>
    </row>
    <row r="1587" spans="1:5" x14ac:dyDescent="0.2">
      <c r="A1587" s="16">
        <v>27985</v>
      </c>
      <c r="B1587" s="16" t="s">
        <v>16217</v>
      </c>
      <c r="C1587" s="16">
        <v>2</v>
      </c>
      <c r="D1587" s="16" t="s">
        <v>15913</v>
      </c>
      <c r="E1587" s="18">
        <v>0</v>
      </c>
    </row>
    <row r="1588" spans="1:5" x14ac:dyDescent="0.2">
      <c r="A1588" s="16">
        <v>27985</v>
      </c>
      <c r="B1588" s="16" t="s">
        <v>16217</v>
      </c>
      <c r="C1588" s="16">
        <v>1</v>
      </c>
      <c r="D1588" s="16" t="s">
        <v>15913</v>
      </c>
      <c r="E1588" s="18">
        <v>0</v>
      </c>
    </row>
    <row r="1589" spans="1:5" x14ac:dyDescent="0.2">
      <c r="A1589" s="16">
        <v>27985</v>
      </c>
      <c r="B1589" s="16" t="s">
        <v>16217</v>
      </c>
      <c r="C1589" s="16">
        <v>2</v>
      </c>
      <c r="D1589" s="16" t="s">
        <v>15913</v>
      </c>
      <c r="E1589" s="18">
        <v>0</v>
      </c>
    </row>
    <row r="1590" spans="1:5" x14ac:dyDescent="0.2">
      <c r="A1590" s="16">
        <v>27985</v>
      </c>
      <c r="B1590" s="16" t="s">
        <v>16217</v>
      </c>
      <c r="C1590" s="16">
        <v>1</v>
      </c>
      <c r="D1590" s="16" t="s">
        <v>15913</v>
      </c>
      <c r="E1590" s="18">
        <v>0</v>
      </c>
    </row>
    <row r="1591" spans="1:5" x14ac:dyDescent="0.2">
      <c r="A1591" s="16">
        <v>27985</v>
      </c>
      <c r="B1591" s="16" t="s">
        <v>16217</v>
      </c>
      <c r="C1591" s="16">
        <v>2</v>
      </c>
      <c r="D1591" s="16" t="s">
        <v>15913</v>
      </c>
      <c r="E1591" s="18">
        <v>0</v>
      </c>
    </row>
    <row r="1592" spans="1:5" x14ac:dyDescent="0.2">
      <c r="A1592" s="16">
        <v>1306</v>
      </c>
      <c r="B1592" s="16" t="s">
        <v>16218</v>
      </c>
      <c r="C1592" s="16">
        <v>1</v>
      </c>
      <c r="D1592" s="16" t="s">
        <v>15896</v>
      </c>
      <c r="E1592" s="18">
        <v>193.99</v>
      </c>
    </row>
    <row r="1593" spans="1:5" x14ac:dyDescent="0.2">
      <c r="A1593" s="16">
        <v>1306</v>
      </c>
      <c r="B1593" s="16" t="s">
        <v>16218</v>
      </c>
      <c r="C1593" s="16">
        <v>2</v>
      </c>
      <c r="D1593" s="16" t="s">
        <v>15896</v>
      </c>
      <c r="E1593" s="18">
        <v>387.97</v>
      </c>
    </row>
    <row r="1594" spans="1:5" x14ac:dyDescent="0.2">
      <c r="A1594" s="16">
        <v>1306</v>
      </c>
      <c r="B1594" s="16" t="s">
        <v>16218</v>
      </c>
      <c r="C1594" s="16">
        <v>10</v>
      </c>
      <c r="D1594" s="16" t="s">
        <v>15894</v>
      </c>
      <c r="E1594" s="18">
        <v>101.31</v>
      </c>
    </row>
    <row r="1595" spans="1:5" x14ac:dyDescent="0.2">
      <c r="A1595" s="16">
        <v>1306</v>
      </c>
      <c r="B1595" s="16" t="s">
        <v>16218</v>
      </c>
      <c r="C1595" s="16">
        <v>1</v>
      </c>
      <c r="D1595" s="16" t="s">
        <v>15896</v>
      </c>
      <c r="E1595" s="18">
        <v>101.11</v>
      </c>
    </row>
    <row r="1596" spans="1:5" x14ac:dyDescent="0.2">
      <c r="A1596" s="16">
        <v>1306</v>
      </c>
      <c r="B1596" s="16" t="s">
        <v>16218</v>
      </c>
      <c r="C1596" s="16">
        <v>2</v>
      </c>
      <c r="D1596" s="16" t="s">
        <v>15896</v>
      </c>
      <c r="E1596" s="18">
        <v>176.07</v>
      </c>
    </row>
    <row r="1597" spans="1:5" x14ac:dyDescent="0.2">
      <c r="A1597" s="16">
        <v>1312</v>
      </c>
      <c r="B1597" s="16" t="s">
        <v>16219</v>
      </c>
      <c r="C1597" s="16">
        <v>1</v>
      </c>
      <c r="D1597" s="16" t="s">
        <v>15896</v>
      </c>
      <c r="E1597" s="18">
        <v>96.35</v>
      </c>
    </row>
    <row r="1598" spans="1:5" x14ac:dyDescent="0.2">
      <c r="A1598" s="16">
        <v>1312</v>
      </c>
      <c r="B1598" s="16" t="s">
        <v>16219</v>
      </c>
      <c r="C1598" s="16">
        <v>500</v>
      </c>
      <c r="D1598" s="16" t="s">
        <v>15898</v>
      </c>
      <c r="E1598" s="18">
        <v>96.35</v>
      </c>
    </row>
    <row r="1599" spans="1:5" x14ac:dyDescent="0.2">
      <c r="A1599" s="16">
        <v>1312</v>
      </c>
      <c r="B1599" s="16" t="s">
        <v>16219</v>
      </c>
      <c r="C1599" s="16">
        <v>1</v>
      </c>
      <c r="D1599" s="16" t="s">
        <v>15896</v>
      </c>
      <c r="E1599" s="18">
        <v>94.27</v>
      </c>
    </row>
    <row r="1600" spans="1:5" x14ac:dyDescent="0.2">
      <c r="A1600" s="16">
        <v>1312</v>
      </c>
      <c r="B1600" s="16" t="s">
        <v>16219</v>
      </c>
      <c r="C1600" s="16">
        <v>500</v>
      </c>
      <c r="D1600" s="16" t="s">
        <v>15898</v>
      </c>
      <c r="E1600" s="18">
        <v>94.27</v>
      </c>
    </row>
    <row r="1601" spans="1:5" x14ac:dyDescent="0.2">
      <c r="A1601" s="16">
        <v>1312</v>
      </c>
      <c r="B1601" s="16" t="s">
        <v>16219</v>
      </c>
      <c r="C1601" s="16">
        <v>1</v>
      </c>
      <c r="D1601" s="16" t="s">
        <v>15896</v>
      </c>
      <c r="E1601" s="18">
        <v>96.25</v>
      </c>
    </row>
    <row r="1602" spans="1:5" x14ac:dyDescent="0.2">
      <c r="A1602" s="16">
        <v>1312</v>
      </c>
      <c r="B1602" s="16" t="s">
        <v>16219</v>
      </c>
      <c r="C1602" s="16">
        <v>500</v>
      </c>
      <c r="D1602" s="16" t="s">
        <v>15898</v>
      </c>
      <c r="E1602" s="18">
        <v>94.75</v>
      </c>
    </row>
    <row r="1603" spans="1:5" x14ac:dyDescent="0.2">
      <c r="A1603" s="16">
        <v>11046</v>
      </c>
      <c r="B1603" s="16" t="s">
        <v>16220</v>
      </c>
      <c r="C1603" s="16">
        <v>625</v>
      </c>
      <c r="D1603" s="16" t="s">
        <v>15898</v>
      </c>
      <c r="E1603" s="18">
        <v>0</v>
      </c>
    </row>
    <row r="1604" spans="1:5" x14ac:dyDescent="0.2">
      <c r="A1604" s="16">
        <v>11046</v>
      </c>
      <c r="B1604" s="16" t="s">
        <v>16220</v>
      </c>
      <c r="C1604" s="16">
        <v>1250</v>
      </c>
      <c r="D1604" s="16" t="s">
        <v>15898</v>
      </c>
      <c r="E1604" s="18">
        <v>0</v>
      </c>
    </row>
    <row r="1605" spans="1:5" x14ac:dyDescent="0.2">
      <c r="A1605" s="16">
        <v>11046</v>
      </c>
      <c r="B1605" s="16" t="s">
        <v>16220</v>
      </c>
      <c r="C1605" s="16">
        <v>625</v>
      </c>
      <c r="D1605" s="16" t="s">
        <v>15898</v>
      </c>
      <c r="E1605" s="18">
        <v>0</v>
      </c>
    </row>
    <row r="1606" spans="1:5" x14ac:dyDescent="0.2">
      <c r="A1606" s="16">
        <v>11046</v>
      </c>
      <c r="B1606" s="16" t="s">
        <v>16220</v>
      </c>
      <c r="C1606" s="16">
        <v>1250</v>
      </c>
      <c r="D1606" s="16" t="s">
        <v>15898</v>
      </c>
      <c r="E1606" s="18">
        <v>0</v>
      </c>
    </row>
    <row r="1607" spans="1:5" x14ac:dyDescent="0.2">
      <c r="A1607" s="16">
        <v>11046</v>
      </c>
      <c r="B1607" s="16" t="s">
        <v>16220</v>
      </c>
      <c r="C1607" s="16">
        <v>625</v>
      </c>
      <c r="D1607" s="16" t="s">
        <v>15898</v>
      </c>
      <c r="E1607" s="18">
        <v>0</v>
      </c>
    </row>
    <row r="1608" spans="1:5" x14ac:dyDescent="0.2">
      <c r="A1608" s="16">
        <v>11046</v>
      </c>
      <c r="B1608" s="16" t="s">
        <v>16220</v>
      </c>
      <c r="C1608" s="16">
        <v>1250</v>
      </c>
      <c r="D1608" s="16" t="s">
        <v>15898</v>
      </c>
      <c r="E1608" s="18">
        <v>0</v>
      </c>
    </row>
    <row r="1609" spans="1:5" x14ac:dyDescent="0.2">
      <c r="A1609" s="16">
        <v>74700705</v>
      </c>
      <c r="B1609" s="16" t="s">
        <v>16221</v>
      </c>
      <c r="C1609" s="16">
        <v>1</v>
      </c>
      <c r="D1609" s="16" t="s">
        <v>15894</v>
      </c>
      <c r="E1609" s="18">
        <v>3.18</v>
      </c>
    </row>
    <row r="1610" spans="1:5" x14ac:dyDescent="0.2">
      <c r="A1610" s="16">
        <v>23231</v>
      </c>
      <c r="B1610" s="16" t="s">
        <v>16222</v>
      </c>
      <c r="C1610" s="16">
        <v>4</v>
      </c>
      <c r="D1610" s="16" t="s">
        <v>15898</v>
      </c>
      <c r="E1610" s="18">
        <v>4.04</v>
      </c>
    </row>
    <row r="1611" spans="1:5" x14ac:dyDescent="0.2">
      <c r="A1611" s="16">
        <v>23231</v>
      </c>
      <c r="B1611" s="16" t="s">
        <v>16222</v>
      </c>
      <c r="C1611" s="16">
        <v>8</v>
      </c>
      <c r="D1611" s="16" t="s">
        <v>15898</v>
      </c>
      <c r="E1611" s="18">
        <v>4.04</v>
      </c>
    </row>
    <row r="1612" spans="1:5" x14ac:dyDescent="0.2">
      <c r="A1612" s="16">
        <v>23231</v>
      </c>
      <c r="B1612" s="16" t="s">
        <v>16222</v>
      </c>
      <c r="C1612" s="16">
        <v>16</v>
      </c>
      <c r="D1612" s="16" t="s">
        <v>15898</v>
      </c>
      <c r="E1612" s="18">
        <v>4.04</v>
      </c>
    </row>
    <row r="1613" spans="1:5" x14ac:dyDescent="0.2">
      <c r="A1613" s="16">
        <v>23231</v>
      </c>
      <c r="B1613" s="16" t="s">
        <v>16222</v>
      </c>
      <c r="C1613" s="16">
        <v>32</v>
      </c>
      <c r="D1613" s="16" t="s">
        <v>15898</v>
      </c>
      <c r="E1613" s="18">
        <v>8.07</v>
      </c>
    </row>
    <row r="1614" spans="1:5" x14ac:dyDescent="0.2">
      <c r="A1614" s="16">
        <v>23231</v>
      </c>
      <c r="B1614" s="16" t="s">
        <v>16222</v>
      </c>
      <c r="C1614" s="16">
        <v>4</v>
      </c>
      <c r="D1614" s="16" t="s">
        <v>15898</v>
      </c>
      <c r="E1614" s="18">
        <v>1.75</v>
      </c>
    </row>
    <row r="1615" spans="1:5" x14ac:dyDescent="0.2">
      <c r="A1615" s="16">
        <v>23231</v>
      </c>
      <c r="B1615" s="16" t="s">
        <v>16222</v>
      </c>
      <c r="C1615" s="16">
        <v>8</v>
      </c>
      <c r="D1615" s="16" t="s">
        <v>15898</v>
      </c>
      <c r="E1615" s="18">
        <v>1.75</v>
      </c>
    </row>
    <row r="1616" spans="1:5" x14ac:dyDescent="0.2">
      <c r="A1616" s="16">
        <v>23231</v>
      </c>
      <c r="B1616" s="16" t="s">
        <v>16222</v>
      </c>
      <c r="C1616" s="16">
        <v>16</v>
      </c>
      <c r="D1616" s="16" t="s">
        <v>15898</v>
      </c>
      <c r="E1616" s="18">
        <v>1.98</v>
      </c>
    </row>
    <row r="1617" spans="1:5" x14ac:dyDescent="0.2">
      <c r="A1617" s="16">
        <v>23231</v>
      </c>
      <c r="B1617" s="16" t="s">
        <v>16222</v>
      </c>
      <c r="C1617" s="16">
        <v>32</v>
      </c>
      <c r="D1617" s="16" t="s">
        <v>15898</v>
      </c>
      <c r="E1617" s="18">
        <v>3.96</v>
      </c>
    </row>
    <row r="1618" spans="1:5" x14ac:dyDescent="0.2">
      <c r="A1618" s="16">
        <v>23232</v>
      </c>
      <c r="B1618" s="16" t="s">
        <v>16223</v>
      </c>
      <c r="C1618" s="16">
        <v>4</v>
      </c>
      <c r="D1618" s="16" t="s">
        <v>15898</v>
      </c>
      <c r="E1618" s="18">
        <v>1.75</v>
      </c>
    </row>
    <row r="1619" spans="1:5" x14ac:dyDescent="0.2">
      <c r="A1619" s="16">
        <v>23232</v>
      </c>
      <c r="B1619" s="16" t="s">
        <v>16223</v>
      </c>
      <c r="C1619" s="16">
        <v>8</v>
      </c>
      <c r="D1619" s="16" t="s">
        <v>15898</v>
      </c>
      <c r="E1619" s="18">
        <v>1.75</v>
      </c>
    </row>
    <row r="1620" spans="1:5" x14ac:dyDescent="0.2">
      <c r="A1620" s="16">
        <v>23232</v>
      </c>
      <c r="B1620" s="16" t="s">
        <v>16223</v>
      </c>
      <c r="C1620" s="16">
        <v>16</v>
      </c>
      <c r="D1620" s="16" t="s">
        <v>15898</v>
      </c>
      <c r="E1620" s="18">
        <v>2.73</v>
      </c>
    </row>
    <row r="1621" spans="1:5" x14ac:dyDescent="0.2">
      <c r="A1621" s="16">
        <v>23232</v>
      </c>
      <c r="B1621" s="16" t="s">
        <v>16223</v>
      </c>
      <c r="C1621" s="16">
        <v>32</v>
      </c>
      <c r="D1621" s="16" t="s">
        <v>15898</v>
      </c>
      <c r="E1621" s="18">
        <v>5.46</v>
      </c>
    </row>
    <row r="1622" spans="1:5" x14ac:dyDescent="0.2">
      <c r="A1622" s="16">
        <v>23230</v>
      </c>
      <c r="B1622" s="16" t="s">
        <v>16224</v>
      </c>
      <c r="C1622" s="16">
        <v>4</v>
      </c>
      <c r="D1622" s="16" t="s">
        <v>15898</v>
      </c>
      <c r="E1622" s="18">
        <v>1.83</v>
      </c>
    </row>
    <row r="1623" spans="1:5" x14ac:dyDescent="0.2">
      <c r="A1623" s="16">
        <v>23230</v>
      </c>
      <c r="B1623" s="16" t="s">
        <v>16224</v>
      </c>
      <c r="C1623" s="16">
        <v>8</v>
      </c>
      <c r="D1623" s="16" t="s">
        <v>15898</v>
      </c>
      <c r="E1623" s="18">
        <v>3.65</v>
      </c>
    </row>
    <row r="1624" spans="1:5" x14ac:dyDescent="0.2">
      <c r="A1624" s="16">
        <v>23230</v>
      </c>
      <c r="B1624" s="16" t="s">
        <v>16224</v>
      </c>
      <c r="C1624" s="16">
        <v>16</v>
      </c>
      <c r="D1624" s="16" t="s">
        <v>15898</v>
      </c>
      <c r="E1624" s="18">
        <v>7.3</v>
      </c>
    </row>
    <row r="1625" spans="1:5" x14ac:dyDescent="0.2">
      <c r="A1625" s="16">
        <v>23230</v>
      </c>
      <c r="B1625" s="16" t="s">
        <v>16224</v>
      </c>
      <c r="C1625" s="16">
        <v>32</v>
      </c>
      <c r="D1625" s="16" t="s">
        <v>15898</v>
      </c>
      <c r="E1625" s="18">
        <v>14.6</v>
      </c>
    </row>
    <row r="1626" spans="1:5" x14ac:dyDescent="0.2">
      <c r="A1626" s="16">
        <v>23230</v>
      </c>
      <c r="B1626" s="16" t="s">
        <v>16224</v>
      </c>
      <c r="C1626" s="16">
        <v>4</v>
      </c>
      <c r="D1626" s="16" t="s">
        <v>15898</v>
      </c>
      <c r="E1626" s="18">
        <v>1.75</v>
      </c>
    </row>
    <row r="1627" spans="1:5" x14ac:dyDescent="0.2">
      <c r="A1627" s="16">
        <v>23230</v>
      </c>
      <c r="B1627" s="16" t="s">
        <v>16224</v>
      </c>
      <c r="C1627" s="16">
        <v>8</v>
      </c>
      <c r="D1627" s="16" t="s">
        <v>15898</v>
      </c>
      <c r="E1627" s="18">
        <v>2.62</v>
      </c>
    </row>
    <row r="1628" spans="1:5" x14ac:dyDescent="0.2">
      <c r="A1628" s="16">
        <v>23230</v>
      </c>
      <c r="B1628" s="16" t="s">
        <v>16224</v>
      </c>
      <c r="C1628" s="16">
        <v>16</v>
      </c>
      <c r="D1628" s="16" t="s">
        <v>15898</v>
      </c>
      <c r="E1628" s="18">
        <v>5.23</v>
      </c>
    </row>
    <row r="1629" spans="1:5" x14ac:dyDescent="0.2">
      <c r="A1629" s="16">
        <v>23230</v>
      </c>
      <c r="B1629" s="16" t="s">
        <v>16224</v>
      </c>
      <c r="C1629" s="16">
        <v>32</v>
      </c>
      <c r="D1629" s="16" t="s">
        <v>15898</v>
      </c>
      <c r="E1629" s="18">
        <v>10.45</v>
      </c>
    </row>
    <row r="1630" spans="1:5" x14ac:dyDescent="0.2">
      <c r="A1630" s="16">
        <v>17524</v>
      </c>
      <c r="B1630" s="16" t="s">
        <v>16225</v>
      </c>
      <c r="C1630" s="16">
        <v>0.1</v>
      </c>
      <c r="D1630" s="16" t="s">
        <v>15894</v>
      </c>
      <c r="E1630" s="18">
        <v>136.41999999999999</v>
      </c>
    </row>
    <row r="1631" spans="1:5" x14ac:dyDescent="0.2">
      <c r="A1631" s="16">
        <v>1350</v>
      </c>
      <c r="B1631" s="16" t="s">
        <v>16226</v>
      </c>
      <c r="C1631" s="16">
        <v>60</v>
      </c>
      <c r="D1631" s="16" t="s">
        <v>15896</v>
      </c>
      <c r="E1631" s="18">
        <v>0</v>
      </c>
    </row>
    <row r="1632" spans="1:5" x14ac:dyDescent="0.2">
      <c r="A1632" s="16">
        <v>431089</v>
      </c>
      <c r="B1632" s="16" t="s">
        <v>16227</v>
      </c>
      <c r="C1632" s="16">
        <v>3.125</v>
      </c>
      <c r="D1632" s="16" t="s">
        <v>15898</v>
      </c>
      <c r="E1632" s="18">
        <v>1.75</v>
      </c>
    </row>
    <row r="1633" spans="1:5" x14ac:dyDescent="0.2">
      <c r="A1633" s="16">
        <v>431089</v>
      </c>
      <c r="B1633" s="16" t="s">
        <v>16227</v>
      </c>
      <c r="C1633" s="16">
        <v>6.25</v>
      </c>
      <c r="D1633" s="16" t="s">
        <v>15898</v>
      </c>
      <c r="E1633" s="18">
        <v>1.75</v>
      </c>
    </row>
    <row r="1634" spans="1:5" x14ac:dyDescent="0.2">
      <c r="A1634" s="16">
        <v>431089</v>
      </c>
      <c r="B1634" s="16" t="s">
        <v>16227</v>
      </c>
      <c r="C1634" s="16">
        <v>12.5</v>
      </c>
      <c r="D1634" s="16" t="s">
        <v>15898</v>
      </c>
      <c r="E1634" s="18">
        <v>1.75</v>
      </c>
    </row>
    <row r="1635" spans="1:5" x14ac:dyDescent="0.2">
      <c r="A1635" s="16">
        <v>431089</v>
      </c>
      <c r="B1635" s="16" t="s">
        <v>16227</v>
      </c>
      <c r="C1635" s="16">
        <v>25</v>
      </c>
      <c r="D1635" s="16" t="s">
        <v>15898</v>
      </c>
      <c r="E1635" s="18">
        <v>1.75</v>
      </c>
    </row>
    <row r="1636" spans="1:5" x14ac:dyDescent="0.2">
      <c r="A1636" s="16">
        <v>431089</v>
      </c>
      <c r="B1636" s="16" t="s">
        <v>16227</v>
      </c>
      <c r="C1636" s="16">
        <v>50</v>
      </c>
      <c r="D1636" s="16" t="s">
        <v>15898</v>
      </c>
      <c r="E1636" s="18">
        <v>1.75</v>
      </c>
    </row>
    <row r="1637" spans="1:5" x14ac:dyDescent="0.2">
      <c r="A1637" s="16">
        <v>431089</v>
      </c>
      <c r="B1637" s="16" t="s">
        <v>16227</v>
      </c>
      <c r="C1637" s="16">
        <v>100</v>
      </c>
      <c r="D1637" s="16" t="s">
        <v>15898</v>
      </c>
      <c r="E1637" s="18">
        <v>1.75</v>
      </c>
    </row>
    <row r="1638" spans="1:5" x14ac:dyDescent="0.2">
      <c r="A1638" s="16">
        <v>9401</v>
      </c>
      <c r="B1638" s="16" t="s">
        <v>16228</v>
      </c>
      <c r="C1638" s="16">
        <v>1</v>
      </c>
      <c r="D1638" s="16" t="s">
        <v>15921</v>
      </c>
      <c r="E1638" s="18">
        <v>1.75</v>
      </c>
    </row>
    <row r="1639" spans="1:5" x14ac:dyDescent="0.2">
      <c r="A1639" s="16">
        <v>9402</v>
      </c>
      <c r="B1639" s="16" t="s">
        <v>16229</v>
      </c>
      <c r="C1639" s="16">
        <v>3.125</v>
      </c>
      <c r="D1639" s="16" t="s">
        <v>15898</v>
      </c>
      <c r="E1639" s="18">
        <v>1.75</v>
      </c>
    </row>
    <row r="1640" spans="1:5" x14ac:dyDescent="0.2">
      <c r="A1640" s="16">
        <v>9402</v>
      </c>
      <c r="B1640" s="16" t="s">
        <v>16229</v>
      </c>
      <c r="C1640" s="16">
        <v>6.25</v>
      </c>
      <c r="D1640" s="16" t="s">
        <v>15898</v>
      </c>
      <c r="E1640" s="18">
        <v>1.75</v>
      </c>
    </row>
    <row r="1641" spans="1:5" x14ac:dyDescent="0.2">
      <c r="A1641" s="16">
        <v>9402</v>
      </c>
      <c r="B1641" s="16" t="s">
        <v>16229</v>
      </c>
      <c r="C1641" s="16">
        <v>12.5</v>
      </c>
      <c r="D1641" s="16" t="s">
        <v>15898</v>
      </c>
      <c r="E1641" s="18">
        <v>1.75</v>
      </c>
    </row>
    <row r="1642" spans="1:5" x14ac:dyDescent="0.2">
      <c r="A1642" s="16">
        <v>9402</v>
      </c>
      <c r="B1642" s="16" t="s">
        <v>16229</v>
      </c>
      <c r="C1642" s="16">
        <v>25</v>
      </c>
      <c r="D1642" s="16" t="s">
        <v>15898</v>
      </c>
      <c r="E1642" s="18">
        <v>1.75</v>
      </c>
    </row>
    <row r="1643" spans="1:5" x14ac:dyDescent="0.2">
      <c r="A1643" s="16">
        <v>9402</v>
      </c>
      <c r="B1643" s="16" t="s">
        <v>16229</v>
      </c>
      <c r="C1643" s="16">
        <v>50</v>
      </c>
      <c r="D1643" s="16" t="s">
        <v>15898</v>
      </c>
      <c r="E1643" s="18">
        <v>1.78</v>
      </c>
    </row>
    <row r="1644" spans="1:5" x14ac:dyDescent="0.2">
      <c r="A1644" s="16">
        <v>9402</v>
      </c>
      <c r="B1644" s="16" t="s">
        <v>16229</v>
      </c>
      <c r="C1644" s="16">
        <v>100</v>
      </c>
      <c r="D1644" s="16" t="s">
        <v>15898</v>
      </c>
      <c r="E1644" s="18">
        <v>3.55</v>
      </c>
    </row>
    <row r="1645" spans="1:5" x14ac:dyDescent="0.2">
      <c r="A1645" s="16">
        <v>9402</v>
      </c>
      <c r="B1645" s="16" t="s">
        <v>16229</v>
      </c>
      <c r="C1645" s="16">
        <v>3.125</v>
      </c>
      <c r="D1645" s="16" t="s">
        <v>15898</v>
      </c>
      <c r="E1645" s="18">
        <v>1.75</v>
      </c>
    </row>
    <row r="1646" spans="1:5" x14ac:dyDescent="0.2">
      <c r="A1646" s="16">
        <v>9402</v>
      </c>
      <c r="B1646" s="16" t="s">
        <v>16229</v>
      </c>
      <c r="C1646" s="16">
        <v>6.25</v>
      </c>
      <c r="D1646" s="16" t="s">
        <v>15898</v>
      </c>
      <c r="E1646" s="18">
        <v>1.75</v>
      </c>
    </row>
    <row r="1647" spans="1:5" x14ac:dyDescent="0.2">
      <c r="A1647" s="16">
        <v>9402</v>
      </c>
      <c r="B1647" s="16" t="s">
        <v>16229</v>
      </c>
      <c r="C1647" s="16">
        <v>12.5</v>
      </c>
      <c r="D1647" s="16" t="s">
        <v>15898</v>
      </c>
      <c r="E1647" s="18">
        <v>1.75</v>
      </c>
    </row>
    <row r="1648" spans="1:5" x14ac:dyDescent="0.2">
      <c r="A1648" s="16">
        <v>9402</v>
      </c>
      <c r="B1648" s="16" t="s">
        <v>16229</v>
      </c>
      <c r="C1648" s="16">
        <v>25</v>
      </c>
      <c r="D1648" s="16" t="s">
        <v>15898</v>
      </c>
      <c r="E1648" s="18">
        <v>1.75</v>
      </c>
    </row>
    <row r="1649" spans="1:5" x14ac:dyDescent="0.2">
      <c r="A1649" s="16">
        <v>9402</v>
      </c>
      <c r="B1649" s="16" t="s">
        <v>16229</v>
      </c>
      <c r="C1649" s="16">
        <v>50</v>
      </c>
      <c r="D1649" s="16" t="s">
        <v>15898</v>
      </c>
      <c r="E1649" s="18">
        <v>2.34</v>
      </c>
    </row>
    <row r="1650" spans="1:5" x14ac:dyDescent="0.2">
      <c r="A1650" s="16">
        <v>9402</v>
      </c>
      <c r="B1650" s="16" t="s">
        <v>16229</v>
      </c>
      <c r="C1650" s="16">
        <v>100</v>
      </c>
      <c r="D1650" s="16" t="s">
        <v>15898</v>
      </c>
      <c r="E1650" s="18">
        <v>4.68</v>
      </c>
    </row>
    <row r="1651" spans="1:5" x14ac:dyDescent="0.2">
      <c r="A1651" s="16">
        <v>9402</v>
      </c>
      <c r="B1651" s="16" t="s">
        <v>16229</v>
      </c>
      <c r="C1651" s="16">
        <v>3.125</v>
      </c>
      <c r="D1651" s="16" t="s">
        <v>15898</v>
      </c>
      <c r="E1651" s="18">
        <v>1.75</v>
      </c>
    </row>
    <row r="1652" spans="1:5" x14ac:dyDescent="0.2">
      <c r="A1652" s="16">
        <v>9402</v>
      </c>
      <c r="B1652" s="16" t="s">
        <v>16229</v>
      </c>
      <c r="C1652" s="16">
        <v>6.25</v>
      </c>
      <c r="D1652" s="16" t="s">
        <v>15898</v>
      </c>
      <c r="E1652" s="18">
        <v>1.75</v>
      </c>
    </row>
    <row r="1653" spans="1:5" x14ac:dyDescent="0.2">
      <c r="A1653" s="16">
        <v>9402</v>
      </c>
      <c r="B1653" s="16" t="s">
        <v>16229</v>
      </c>
      <c r="C1653" s="16">
        <v>12.5</v>
      </c>
      <c r="D1653" s="16" t="s">
        <v>15898</v>
      </c>
      <c r="E1653" s="18">
        <v>1.75</v>
      </c>
    </row>
    <row r="1654" spans="1:5" x14ac:dyDescent="0.2">
      <c r="A1654" s="16">
        <v>9402</v>
      </c>
      <c r="B1654" s="16" t="s">
        <v>16229</v>
      </c>
      <c r="C1654" s="16">
        <v>25</v>
      </c>
      <c r="D1654" s="16" t="s">
        <v>15898</v>
      </c>
      <c r="E1654" s="18">
        <v>2.02</v>
      </c>
    </row>
    <row r="1655" spans="1:5" x14ac:dyDescent="0.2">
      <c r="A1655" s="16">
        <v>9402</v>
      </c>
      <c r="B1655" s="16" t="s">
        <v>16229</v>
      </c>
      <c r="C1655" s="16">
        <v>50</v>
      </c>
      <c r="D1655" s="16" t="s">
        <v>15898</v>
      </c>
      <c r="E1655" s="18">
        <v>4.03</v>
      </c>
    </row>
    <row r="1656" spans="1:5" x14ac:dyDescent="0.2">
      <c r="A1656" s="16">
        <v>9402</v>
      </c>
      <c r="B1656" s="16" t="s">
        <v>16229</v>
      </c>
      <c r="C1656" s="16">
        <v>100</v>
      </c>
      <c r="D1656" s="16" t="s">
        <v>15898</v>
      </c>
      <c r="E1656" s="18">
        <v>8.06</v>
      </c>
    </row>
    <row r="1657" spans="1:5" x14ac:dyDescent="0.2">
      <c r="A1657" s="16">
        <v>9402</v>
      </c>
      <c r="B1657" s="16" t="s">
        <v>16229</v>
      </c>
      <c r="C1657" s="16">
        <v>3.125</v>
      </c>
      <c r="D1657" s="16" t="s">
        <v>15898</v>
      </c>
      <c r="E1657" s="18">
        <v>1.75</v>
      </c>
    </row>
    <row r="1658" spans="1:5" x14ac:dyDescent="0.2">
      <c r="A1658" s="16">
        <v>9402</v>
      </c>
      <c r="B1658" s="16" t="s">
        <v>16229</v>
      </c>
      <c r="C1658" s="16">
        <v>6.25</v>
      </c>
      <c r="D1658" s="16" t="s">
        <v>15898</v>
      </c>
      <c r="E1658" s="18">
        <v>1.75</v>
      </c>
    </row>
    <row r="1659" spans="1:5" x14ac:dyDescent="0.2">
      <c r="A1659" s="16">
        <v>9402</v>
      </c>
      <c r="B1659" s="16" t="s">
        <v>16229</v>
      </c>
      <c r="C1659" s="16">
        <v>12.5</v>
      </c>
      <c r="D1659" s="16" t="s">
        <v>15898</v>
      </c>
      <c r="E1659" s="18">
        <v>1.75</v>
      </c>
    </row>
    <row r="1660" spans="1:5" x14ac:dyDescent="0.2">
      <c r="A1660" s="16">
        <v>9402</v>
      </c>
      <c r="B1660" s="16" t="s">
        <v>16229</v>
      </c>
      <c r="C1660" s="16">
        <v>25</v>
      </c>
      <c r="D1660" s="16" t="s">
        <v>15898</v>
      </c>
      <c r="E1660" s="18">
        <v>1.94</v>
      </c>
    </row>
    <row r="1661" spans="1:5" x14ac:dyDescent="0.2">
      <c r="A1661" s="16">
        <v>9402</v>
      </c>
      <c r="B1661" s="16" t="s">
        <v>16229</v>
      </c>
      <c r="C1661" s="16">
        <v>50</v>
      </c>
      <c r="D1661" s="16" t="s">
        <v>15898</v>
      </c>
      <c r="E1661" s="18">
        <v>3.88</v>
      </c>
    </row>
    <row r="1662" spans="1:5" x14ac:dyDescent="0.2">
      <c r="A1662" s="16">
        <v>9402</v>
      </c>
      <c r="B1662" s="16" t="s">
        <v>16229</v>
      </c>
      <c r="C1662" s="16">
        <v>100</v>
      </c>
      <c r="D1662" s="16" t="s">
        <v>15898</v>
      </c>
      <c r="E1662" s="18">
        <v>7.76</v>
      </c>
    </row>
    <row r="1663" spans="1:5" x14ac:dyDescent="0.2">
      <c r="A1663" s="16">
        <v>19704</v>
      </c>
      <c r="B1663" s="16" t="s">
        <v>16230</v>
      </c>
      <c r="C1663" s="16">
        <v>1.5</v>
      </c>
      <c r="D1663" s="16" t="s">
        <v>15894</v>
      </c>
      <c r="E1663" s="18">
        <v>17.690000000000001</v>
      </c>
    </row>
    <row r="1664" spans="1:5" x14ac:dyDescent="0.2">
      <c r="A1664" s="16">
        <v>1355</v>
      </c>
      <c r="B1664" s="16" t="s">
        <v>16231</v>
      </c>
      <c r="C1664" s="16">
        <v>100</v>
      </c>
      <c r="D1664" s="16" t="s">
        <v>15898</v>
      </c>
      <c r="E1664" s="18">
        <v>1.75</v>
      </c>
    </row>
    <row r="1665" spans="1:5" x14ac:dyDescent="0.2">
      <c r="A1665" s="16">
        <v>1355</v>
      </c>
      <c r="B1665" s="16" t="s">
        <v>16231</v>
      </c>
      <c r="C1665" s="16">
        <v>200</v>
      </c>
      <c r="D1665" s="16" t="s">
        <v>15898</v>
      </c>
      <c r="E1665" s="18">
        <v>1.75</v>
      </c>
    </row>
    <row r="1666" spans="1:5" x14ac:dyDescent="0.2">
      <c r="A1666" s="16">
        <v>1355</v>
      </c>
      <c r="B1666" s="16" t="s">
        <v>16231</v>
      </c>
      <c r="C1666" s="16">
        <v>300</v>
      </c>
      <c r="D1666" s="16" t="s">
        <v>15898</v>
      </c>
      <c r="E1666" s="18">
        <v>1.75</v>
      </c>
    </row>
    <row r="1667" spans="1:5" x14ac:dyDescent="0.2">
      <c r="A1667" s="16">
        <v>1355</v>
      </c>
      <c r="B1667" s="16" t="s">
        <v>16231</v>
      </c>
      <c r="C1667" s="16">
        <v>100</v>
      </c>
      <c r="D1667" s="16" t="s">
        <v>15898</v>
      </c>
      <c r="E1667" s="18">
        <v>1.75</v>
      </c>
    </row>
    <row r="1668" spans="1:5" x14ac:dyDescent="0.2">
      <c r="A1668" s="16">
        <v>1355</v>
      </c>
      <c r="B1668" s="16" t="s">
        <v>16231</v>
      </c>
      <c r="C1668" s="16">
        <v>200</v>
      </c>
      <c r="D1668" s="16" t="s">
        <v>15898</v>
      </c>
      <c r="E1668" s="18">
        <v>1.75</v>
      </c>
    </row>
    <row r="1669" spans="1:5" x14ac:dyDescent="0.2">
      <c r="A1669" s="16">
        <v>1355</v>
      </c>
      <c r="B1669" s="16" t="s">
        <v>16231</v>
      </c>
      <c r="C1669" s="16">
        <v>300</v>
      </c>
      <c r="D1669" s="16" t="s">
        <v>15898</v>
      </c>
      <c r="E1669" s="18">
        <v>1.75</v>
      </c>
    </row>
    <row r="1670" spans="1:5" x14ac:dyDescent="0.2">
      <c r="A1670" s="16">
        <v>1356</v>
      </c>
      <c r="B1670" s="16" t="s">
        <v>16232</v>
      </c>
      <c r="C1670" s="16">
        <v>200</v>
      </c>
      <c r="D1670" s="16" t="s">
        <v>15898</v>
      </c>
      <c r="E1670" s="18">
        <v>1.75</v>
      </c>
    </row>
    <row r="1671" spans="1:5" x14ac:dyDescent="0.2">
      <c r="A1671" s="16">
        <v>1356</v>
      </c>
      <c r="B1671" s="16" t="s">
        <v>16232</v>
      </c>
      <c r="C1671" s="16">
        <v>300</v>
      </c>
      <c r="D1671" s="16" t="s">
        <v>15898</v>
      </c>
      <c r="E1671" s="18">
        <v>2.61</v>
      </c>
    </row>
    <row r="1672" spans="1:5" x14ac:dyDescent="0.2">
      <c r="A1672" s="16">
        <v>1356</v>
      </c>
      <c r="B1672" s="16" t="s">
        <v>16232</v>
      </c>
      <c r="C1672" s="16">
        <v>400</v>
      </c>
      <c r="D1672" s="16" t="s">
        <v>15898</v>
      </c>
      <c r="E1672" s="18">
        <v>3.48</v>
      </c>
    </row>
    <row r="1673" spans="1:5" x14ac:dyDescent="0.2">
      <c r="A1673" s="16">
        <v>1356</v>
      </c>
      <c r="B1673" s="16" t="s">
        <v>16232</v>
      </c>
      <c r="C1673" s="16">
        <v>200</v>
      </c>
      <c r="D1673" s="16" t="s">
        <v>15898</v>
      </c>
      <c r="E1673" s="18">
        <v>1.85</v>
      </c>
    </row>
    <row r="1674" spans="1:5" x14ac:dyDescent="0.2">
      <c r="A1674" s="16">
        <v>1356</v>
      </c>
      <c r="B1674" s="16" t="s">
        <v>16232</v>
      </c>
      <c r="C1674" s="16">
        <v>300</v>
      </c>
      <c r="D1674" s="16" t="s">
        <v>15898</v>
      </c>
      <c r="E1674" s="18">
        <v>2.77</v>
      </c>
    </row>
    <row r="1675" spans="1:5" x14ac:dyDescent="0.2">
      <c r="A1675" s="16">
        <v>1356</v>
      </c>
      <c r="B1675" s="16" t="s">
        <v>16232</v>
      </c>
      <c r="C1675" s="16">
        <v>400</v>
      </c>
      <c r="D1675" s="16" t="s">
        <v>15898</v>
      </c>
      <c r="E1675" s="18">
        <v>3.69</v>
      </c>
    </row>
    <row r="1676" spans="1:5" x14ac:dyDescent="0.2">
      <c r="A1676" s="16">
        <v>1356</v>
      </c>
      <c r="B1676" s="16" t="s">
        <v>16232</v>
      </c>
      <c r="C1676" s="16">
        <v>200</v>
      </c>
      <c r="D1676" s="16" t="s">
        <v>15898</v>
      </c>
      <c r="E1676" s="18">
        <v>3.65</v>
      </c>
    </row>
    <row r="1677" spans="1:5" x14ac:dyDescent="0.2">
      <c r="A1677" s="16">
        <v>1356</v>
      </c>
      <c r="B1677" s="16" t="s">
        <v>16232</v>
      </c>
      <c r="C1677" s="16">
        <v>300</v>
      </c>
      <c r="D1677" s="16" t="s">
        <v>15898</v>
      </c>
      <c r="E1677" s="18">
        <v>5.47</v>
      </c>
    </row>
    <row r="1678" spans="1:5" x14ac:dyDescent="0.2">
      <c r="A1678" s="16">
        <v>1356</v>
      </c>
      <c r="B1678" s="16" t="s">
        <v>16232</v>
      </c>
      <c r="C1678" s="16">
        <v>400</v>
      </c>
      <c r="D1678" s="16" t="s">
        <v>15898</v>
      </c>
      <c r="E1678" s="18">
        <v>7.29</v>
      </c>
    </row>
    <row r="1679" spans="1:5" x14ac:dyDescent="0.2">
      <c r="A1679" s="16">
        <v>1356</v>
      </c>
      <c r="B1679" s="16" t="s">
        <v>16232</v>
      </c>
      <c r="C1679" s="16">
        <v>200</v>
      </c>
      <c r="D1679" s="16" t="s">
        <v>15898</v>
      </c>
      <c r="E1679" s="18">
        <v>3.63</v>
      </c>
    </row>
    <row r="1680" spans="1:5" x14ac:dyDescent="0.2">
      <c r="A1680" s="16">
        <v>1356</v>
      </c>
      <c r="B1680" s="16" t="s">
        <v>16232</v>
      </c>
      <c r="C1680" s="16">
        <v>300</v>
      </c>
      <c r="D1680" s="16" t="s">
        <v>15898</v>
      </c>
      <c r="E1680" s="18">
        <v>5.45</v>
      </c>
    </row>
    <row r="1681" spans="1:5" x14ac:dyDescent="0.2">
      <c r="A1681" s="16">
        <v>1356</v>
      </c>
      <c r="B1681" s="16" t="s">
        <v>16232</v>
      </c>
      <c r="C1681" s="16">
        <v>400</v>
      </c>
      <c r="D1681" s="16" t="s">
        <v>15898</v>
      </c>
      <c r="E1681" s="18">
        <v>7.26</v>
      </c>
    </row>
    <row r="1682" spans="1:5" x14ac:dyDescent="0.2">
      <c r="A1682" s="16">
        <v>1357</v>
      </c>
      <c r="B1682" s="16" t="s">
        <v>16233</v>
      </c>
      <c r="C1682" s="16">
        <v>200</v>
      </c>
      <c r="D1682" s="16" t="s">
        <v>15898</v>
      </c>
      <c r="E1682" s="18">
        <v>1.78</v>
      </c>
    </row>
    <row r="1683" spans="1:5" x14ac:dyDescent="0.2">
      <c r="A1683" s="16">
        <v>1357</v>
      </c>
      <c r="B1683" s="16" t="s">
        <v>16233</v>
      </c>
      <c r="C1683" s="16">
        <v>300</v>
      </c>
      <c r="D1683" s="16" t="s">
        <v>15898</v>
      </c>
      <c r="E1683" s="18">
        <v>2.66</v>
      </c>
    </row>
    <row r="1684" spans="1:5" x14ac:dyDescent="0.2">
      <c r="A1684" s="16">
        <v>1357</v>
      </c>
      <c r="B1684" s="16" t="s">
        <v>16233</v>
      </c>
      <c r="C1684" s="16">
        <v>400</v>
      </c>
      <c r="D1684" s="16" t="s">
        <v>15898</v>
      </c>
      <c r="E1684" s="18">
        <v>3.55</v>
      </c>
    </row>
    <row r="1685" spans="1:5" x14ac:dyDescent="0.2">
      <c r="A1685" s="16">
        <v>1357</v>
      </c>
      <c r="B1685" s="16" t="s">
        <v>16233</v>
      </c>
      <c r="C1685" s="16">
        <v>600</v>
      </c>
      <c r="D1685" s="16" t="s">
        <v>15898</v>
      </c>
      <c r="E1685" s="18">
        <v>5.32</v>
      </c>
    </row>
    <row r="1686" spans="1:5" x14ac:dyDescent="0.2">
      <c r="A1686" s="16">
        <v>1357</v>
      </c>
      <c r="B1686" s="16" t="s">
        <v>16233</v>
      </c>
      <c r="C1686" s="16">
        <v>200</v>
      </c>
      <c r="D1686" s="16" t="s">
        <v>15898</v>
      </c>
      <c r="E1686" s="18">
        <v>1.75</v>
      </c>
    </row>
    <row r="1687" spans="1:5" x14ac:dyDescent="0.2">
      <c r="A1687" s="16">
        <v>1357</v>
      </c>
      <c r="B1687" s="16" t="s">
        <v>16233</v>
      </c>
      <c r="C1687" s="16">
        <v>300</v>
      </c>
      <c r="D1687" s="16" t="s">
        <v>15898</v>
      </c>
      <c r="E1687" s="18">
        <v>1.75</v>
      </c>
    </row>
    <row r="1688" spans="1:5" x14ac:dyDescent="0.2">
      <c r="A1688" s="16">
        <v>1357</v>
      </c>
      <c r="B1688" s="16" t="s">
        <v>16233</v>
      </c>
      <c r="C1688" s="16">
        <v>400</v>
      </c>
      <c r="D1688" s="16" t="s">
        <v>15898</v>
      </c>
      <c r="E1688" s="18">
        <v>1.75</v>
      </c>
    </row>
    <row r="1689" spans="1:5" x14ac:dyDescent="0.2">
      <c r="A1689" s="16">
        <v>1357</v>
      </c>
      <c r="B1689" s="16" t="s">
        <v>16233</v>
      </c>
      <c r="C1689" s="16">
        <v>600</v>
      </c>
      <c r="D1689" s="16" t="s">
        <v>15898</v>
      </c>
      <c r="E1689" s="18">
        <v>2.2599999999999998</v>
      </c>
    </row>
    <row r="1690" spans="1:5" x14ac:dyDescent="0.2">
      <c r="A1690" s="16">
        <v>27635</v>
      </c>
      <c r="B1690" s="16" t="s">
        <v>16234</v>
      </c>
      <c r="C1690" s="16">
        <v>100</v>
      </c>
      <c r="D1690" s="16" t="s">
        <v>15898</v>
      </c>
      <c r="E1690" s="18">
        <v>1.75</v>
      </c>
    </row>
    <row r="1691" spans="1:5" x14ac:dyDescent="0.2">
      <c r="A1691" s="16">
        <v>27635</v>
      </c>
      <c r="B1691" s="16" t="s">
        <v>16234</v>
      </c>
      <c r="C1691" s="16">
        <v>200</v>
      </c>
      <c r="D1691" s="16" t="s">
        <v>15898</v>
      </c>
      <c r="E1691" s="18">
        <v>1.75</v>
      </c>
    </row>
    <row r="1692" spans="1:5" x14ac:dyDescent="0.2">
      <c r="A1692" s="16">
        <v>27635</v>
      </c>
      <c r="B1692" s="16" t="s">
        <v>16234</v>
      </c>
      <c r="C1692" s="16">
        <v>300</v>
      </c>
      <c r="D1692" s="16" t="s">
        <v>15898</v>
      </c>
      <c r="E1692" s="18">
        <v>3.01</v>
      </c>
    </row>
    <row r="1693" spans="1:5" x14ac:dyDescent="0.2">
      <c r="A1693" s="16">
        <v>27635</v>
      </c>
      <c r="B1693" s="16" t="s">
        <v>16234</v>
      </c>
      <c r="C1693" s="16">
        <v>400</v>
      </c>
      <c r="D1693" s="16" t="s">
        <v>15898</v>
      </c>
      <c r="E1693" s="18">
        <v>3.01</v>
      </c>
    </row>
    <row r="1694" spans="1:5" x14ac:dyDescent="0.2">
      <c r="A1694" s="16">
        <v>27635</v>
      </c>
      <c r="B1694" s="16" t="s">
        <v>16234</v>
      </c>
      <c r="C1694" s="16">
        <v>600</v>
      </c>
      <c r="D1694" s="16" t="s">
        <v>15898</v>
      </c>
      <c r="E1694" s="18">
        <v>4.51</v>
      </c>
    </row>
    <row r="1695" spans="1:5" x14ac:dyDescent="0.2">
      <c r="A1695" s="16">
        <v>27635</v>
      </c>
      <c r="B1695" s="16" t="s">
        <v>16234</v>
      </c>
      <c r="C1695" s="16">
        <v>100</v>
      </c>
      <c r="D1695" s="16" t="s">
        <v>15898</v>
      </c>
      <c r="E1695" s="18">
        <v>1.75</v>
      </c>
    </row>
    <row r="1696" spans="1:5" x14ac:dyDescent="0.2">
      <c r="A1696" s="16">
        <v>27635</v>
      </c>
      <c r="B1696" s="16" t="s">
        <v>16234</v>
      </c>
      <c r="C1696" s="16">
        <v>200</v>
      </c>
      <c r="D1696" s="16" t="s">
        <v>15898</v>
      </c>
      <c r="E1696" s="18">
        <v>1.75</v>
      </c>
    </row>
    <row r="1697" spans="1:5" x14ac:dyDescent="0.2">
      <c r="A1697" s="16">
        <v>27635</v>
      </c>
      <c r="B1697" s="16" t="s">
        <v>16234</v>
      </c>
      <c r="C1697" s="16">
        <v>300</v>
      </c>
      <c r="D1697" s="16" t="s">
        <v>15898</v>
      </c>
      <c r="E1697" s="18">
        <v>1.75</v>
      </c>
    </row>
    <row r="1698" spans="1:5" x14ac:dyDescent="0.2">
      <c r="A1698" s="16">
        <v>27635</v>
      </c>
      <c r="B1698" s="16" t="s">
        <v>16234</v>
      </c>
      <c r="C1698" s="16">
        <v>400</v>
      </c>
      <c r="D1698" s="16" t="s">
        <v>15898</v>
      </c>
      <c r="E1698" s="18">
        <v>2.23</v>
      </c>
    </row>
    <row r="1699" spans="1:5" x14ac:dyDescent="0.2">
      <c r="A1699" s="16">
        <v>27635</v>
      </c>
      <c r="B1699" s="16" t="s">
        <v>16234</v>
      </c>
      <c r="C1699" s="16">
        <v>600</v>
      </c>
      <c r="D1699" s="16" t="s">
        <v>15898</v>
      </c>
      <c r="E1699" s="18">
        <v>3.35</v>
      </c>
    </row>
    <row r="1700" spans="1:5" x14ac:dyDescent="0.2">
      <c r="A1700" s="16">
        <v>27633</v>
      </c>
      <c r="B1700" s="16" t="s">
        <v>16235</v>
      </c>
      <c r="C1700" s="16">
        <v>100</v>
      </c>
      <c r="D1700" s="16" t="s">
        <v>15898</v>
      </c>
      <c r="E1700" s="18">
        <v>1.75</v>
      </c>
    </row>
    <row r="1701" spans="1:5" x14ac:dyDescent="0.2">
      <c r="A1701" s="16">
        <v>27633</v>
      </c>
      <c r="B1701" s="16" t="s">
        <v>16235</v>
      </c>
      <c r="C1701" s="16">
        <v>200</v>
      </c>
      <c r="D1701" s="16" t="s">
        <v>15898</v>
      </c>
      <c r="E1701" s="18">
        <v>1.75</v>
      </c>
    </row>
    <row r="1702" spans="1:5" x14ac:dyDescent="0.2">
      <c r="A1702" s="16">
        <v>27633</v>
      </c>
      <c r="B1702" s="16" t="s">
        <v>16235</v>
      </c>
      <c r="C1702" s="16">
        <v>300</v>
      </c>
      <c r="D1702" s="16" t="s">
        <v>15898</v>
      </c>
      <c r="E1702" s="18">
        <v>1.75</v>
      </c>
    </row>
    <row r="1703" spans="1:5" x14ac:dyDescent="0.2">
      <c r="A1703" s="16">
        <v>27633</v>
      </c>
      <c r="B1703" s="16" t="s">
        <v>16235</v>
      </c>
      <c r="C1703" s="16">
        <v>400</v>
      </c>
      <c r="D1703" s="16" t="s">
        <v>15898</v>
      </c>
      <c r="E1703" s="18">
        <v>2.67</v>
      </c>
    </row>
    <row r="1704" spans="1:5" x14ac:dyDescent="0.2">
      <c r="A1704" s="16">
        <v>27633</v>
      </c>
      <c r="B1704" s="16" t="s">
        <v>16235</v>
      </c>
      <c r="C1704" s="16">
        <v>600</v>
      </c>
      <c r="D1704" s="16" t="s">
        <v>15898</v>
      </c>
      <c r="E1704" s="18">
        <v>2.67</v>
      </c>
    </row>
    <row r="1705" spans="1:5" x14ac:dyDescent="0.2">
      <c r="A1705" s="16">
        <v>1359</v>
      </c>
      <c r="B1705" s="16" t="s">
        <v>16236</v>
      </c>
      <c r="C1705" s="16">
        <v>15</v>
      </c>
      <c r="D1705" s="16" t="s">
        <v>15894</v>
      </c>
      <c r="E1705" s="18">
        <v>0</v>
      </c>
    </row>
    <row r="1706" spans="1:5" x14ac:dyDescent="0.2">
      <c r="A1706" s="16">
        <v>9406</v>
      </c>
      <c r="B1706" s="16" t="s">
        <v>16237</v>
      </c>
      <c r="C1706" s="16">
        <v>0.5</v>
      </c>
      <c r="D1706" s="16" t="s">
        <v>15913</v>
      </c>
      <c r="E1706" s="18">
        <v>1.75</v>
      </c>
    </row>
    <row r="1707" spans="1:5" x14ac:dyDescent="0.2">
      <c r="A1707" s="16">
        <v>9406</v>
      </c>
      <c r="B1707" s="16" t="s">
        <v>16237</v>
      </c>
      <c r="C1707" s="16">
        <v>1</v>
      </c>
      <c r="D1707" s="16" t="s">
        <v>15913</v>
      </c>
      <c r="E1707" s="18">
        <v>1.75</v>
      </c>
    </row>
    <row r="1708" spans="1:5" x14ac:dyDescent="0.2">
      <c r="A1708" s="16">
        <v>9406</v>
      </c>
      <c r="B1708" s="16" t="s">
        <v>16237</v>
      </c>
      <c r="C1708" s="16">
        <v>1.5</v>
      </c>
      <c r="D1708" s="16" t="s">
        <v>15913</v>
      </c>
      <c r="E1708" s="18">
        <v>1.75</v>
      </c>
    </row>
    <row r="1709" spans="1:5" x14ac:dyDescent="0.2">
      <c r="A1709" s="16">
        <v>9406</v>
      </c>
      <c r="B1709" s="16" t="s">
        <v>16237</v>
      </c>
      <c r="C1709" s="16">
        <v>2</v>
      </c>
      <c r="D1709" s="16" t="s">
        <v>15913</v>
      </c>
      <c r="E1709" s="18">
        <v>1.75</v>
      </c>
    </row>
    <row r="1710" spans="1:5" x14ac:dyDescent="0.2">
      <c r="A1710" s="16">
        <v>9406</v>
      </c>
      <c r="B1710" s="16" t="s">
        <v>16237</v>
      </c>
      <c r="C1710" s="16">
        <v>0.5</v>
      </c>
      <c r="D1710" s="16" t="s">
        <v>15913</v>
      </c>
      <c r="E1710" s="18">
        <v>1.75</v>
      </c>
    </row>
    <row r="1711" spans="1:5" x14ac:dyDescent="0.2">
      <c r="A1711" s="16">
        <v>9406</v>
      </c>
      <c r="B1711" s="16" t="s">
        <v>16237</v>
      </c>
      <c r="C1711" s="16">
        <v>1</v>
      </c>
      <c r="D1711" s="16" t="s">
        <v>15913</v>
      </c>
      <c r="E1711" s="18">
        <v>1.75</v>
      </c>
    </row>
    <row r="1712" spans="1:5" x14ac:dyDescent="0.2">
      <c r="A1712" s="16">
        <v>9406</v>
      </c>
      <c r="B1712" s="16" t="s">
        <v>16237</v>
      </c>
      <c r="C1712" s="16">
        <v>1.5</v>
      </c>
      <c r="D1712" s="16" t="s">
        <v>15913</v>
      </c>
      <c r="E1712" s="18">
        <v>1.75</v>
      </c>
    </row>
    <row r="1713" spans="1:5" x14ac:dyDescent="0.2">
      <c r="A1713" s="16">
        <v>9406</v>
      </c>
      <c r="B1713" s="16" t="s">
        <v>16237</v>
      </c>
      <c r="C1713" s="16">
        <v>2</v>
      </c>
      <c r="D1713" s="16" t="s">
        <v>15913</v>
      </c>
      <c r="E1713" s="18">
        <v>1.75</v>
      </c>
    </row>
    <row r="1714" spans="1:5" x14ac:dyDescent="0.2">
      <c r="A1714" s="16">
        <v>9406</v>
      </c>
      <c r="B1714" s="16" t="s">
        <v>16237</v>
      </c>
      <c r="C1714" s="16">
        <v>0.5</v>
      </c>
      <c r="D1714" s="16" t="s">
        <v>15913</v>
      </c>
      <c r="E1714" s="18">
        <v>1.75</v>
      </c>
    </row>
    <row r="1715" spans="1:5" x14ac:dyDescent="0.2">
      <c r="A1715" s="16">
        <v>9406</v>
      </c>
      <c r="B1715" s="16" t="s">
        <v>16237</v>
      </c>
      <c r="C1715" s="16">
        <v>1</v>
      </c>
      <c r="D1715" s="16" t="s">
        <v>15913</v>
      </c>
      <c r="E1715" s="18">
        <v>1.75</v>
      </c>
    </row>
    <row r="1716" spans="1:5" x14ac:dyDescent="0.2">
      <c r="A1716" s="16">
        <v>9406</v>
      </c>
      <c r="B1716" s="16" t="s">
        <v>16237</v>
      </c>
      <c r="C1716" s="16">
        <v>1.5</v>
      </c>
      <c r="D1716" s="16" t="s">
        <v>15913</v>
      </c>
      <c r="E1716" s="18">
        <v>1.75</v>
      </c>
    </row>
    <row r="1717" spans="1:5" x14ac:dyDescent="0.2">
      <c r="A1717" s="16">
        <v>9406</v>
      </c>
      <c r="B1717" s="16" t="s">
        <v>16237</v>
      </c>
      <c r="C1717" s="16">
        <v>2</v>
      </c>
      <c r="D1717" s="16" t="s">
        <v>15913</v>
      </c>
      <c r="E1717" s="18">
        <v>1.75</v>
      </c>
    </row>
    <row r="1718" spans="1:5" x14ac:dyDescent="0.2">
      <c r="A1718" s="16">
        <v>9406</v>
      </c>
      <c r="B1718" s="16" t="s">
        <v>16237</v>
      </c>
      <c r="C1718" s="16">
        <v>0.5</v>
      </c>
      <c r="D1718" s="16" t="s">
        <v>15913</v>
      </c>
      <c r="E1718" s="18">
        <v>1.75</v>
      </c>
    </row>
    <row r="1719" spans="1:5" x14ac:dyDescent="0.2">
      <c r="A1719" s="16">
        <v>9406</v>
      </c>
      <c r="B1719" s="16" t="s">
        <v>16237</v>
      </c>
      <c r="C1719" s="16">
        <v>1</v>
      </c>
      <c r="D1719" s="16" t="s">
        <v>15913</v>
      </c>
      <c r="E1719" s="18">
        <v>1.75</v>
      </c>
    </row>
    <row r="1720" spans="1:5" x14ac:dyDescent="0.2">
      <c r="A1720" s="16">
        <v>9406</v>
      </c>
      <c r="B1720" s="16" t="s">
        <v>16237</v>
      </c>
      <c r="C1720" s="16">
        <v>1.5</v>
      </c>
      <c r="D1720" s="16" t="s">
        <v>15913</v>
      </c>
      <c r="E1720" s="18">
        <v>1.75</v>
      </c>
    </row>
    <row r="1721" spans="1:5" x14ac:dyDescent="0.2">
      <c r="A1721" s="16">
        <v>9406</v>
      </c>
      <c r="B1721" s="16" t="s">
        <v>16237</v>
      </c>
      <c r="C1721" s="16">
        <v>2</v>
      </c>
      <c r="D1721" s="16" t="s">
        <v>15913</v>
      </c>
      <c r="E1721" s="18">
        <v>1.75</v>
      </c>
    </row>
    <row r="1722" spans="1:5" x14ac:dyDescent="0.2">
      <c r="A1722" s="16">
        <v>9407</v>
      </c>
      <c r="B1722" s="16" t="s">
        <v>16238</v>
      </c>
      <c r="C1722" s="16">
        <v>1</v>
      </c>
      <c r="D1722" s="16" t="s">
        <v>15913</v>
      </c>
      <c r="E1722" s="18">
        <v>1.75</v>
      </c>
    </row>
    <row r="1723" spans="1:5" x14ac:dyDescent="0.2">
      <c r="A1723" s="16">
        <v>9407</v>
      </c>
      <c r="B1723" s="16" t="s">
        <v>16238</v>
      </c>
      <c r="C1723" s="16">
        <v>2</v>
      </c>
      <c r="D1723" s="16" t="s">
        <v>15913</v>
      </c>
      <c r="E1723" s="18">
        <v>1.75</v>
      </c>
    </row>
    <row r="1724" spans="1:5" x14ac:dyDescent="0.2">
      <c r="A1724" s="16">
        <v>9407</v>
      </c>
      <c r="B1724" s="16" t="s">
        <v>16238</v>
      </c>
      <c r="C1724" s="16">
        <v>1</v>
      </c>
      <c r="D1724" s="16" t="s">
        <v>15913</v>
      </c>
      <c r="E1724" s="18">
        <v>1.75</v>
      </c>
    </row>
    <row r="1725" spans="1:5" x14ac:dyDescent="0.2">
      <c r="A1725" s="16">
        <v>9407</v>
      </c>
      <c r="B1725" s="16" t="s">
        <v>16238</v>
      </c>
      <c r="C1725" s="16">
        <v>2</v>
      </c>
      <c r="D1725" s="16" t="s">
        <v>15913</v>
      </c>
      <c r="E1725" s="18">
        <v>2.46</v>
      </c>
    </row>
    <row r="1726" spans="1:5" x14ac:dyDescent="0.2">
      <c r="A1726" s="16">
        <v>9408</v>
      </c>
      <c r="B1726" s="16" t="s">
        <v>16239</v>
      </c>
      <c r="C1726" s="16">
        <v>0.5</v>
      </c>
      <c r="D1726" s="16" t="s">
        <v>15913</v>
      </c>
      <c r="E1726" s="18">
        <v>1.75</v>
      </c>
    </row>
    <row r="1727" spans="1:5" x14ac:dyDescent="0.2">
      <c r="A1727" s="16">
        <v>9408</v>
      </c>
      <c r="B1727" s="16" t="s">
        <v>16239</v>
      </c>
      <c r="C1727" s="16">
        <v>1</v>
      </c>
      <c r="D1727" s="16" t="s">
        <v>15913</v>
      </c>
      <c r="E1727" s="18">
        <v>1.75</v>
      </c>
    </row>
    <row r="1728" spans="1:5" x14ac:dyDescent="0.2">
      <c r="A1728" s="16">
        <v>9408</v>
      </c>
      <c r="B1728" s="16" t="s">
        <v>16239</v>
      </c>
      <c r="C1728" s="16">
        <v>1.5</v>
      </c>
      <c r="D1728" s="16" t="s">
        <v>15913</v>
      </c>
      <c r="E1728" s="18">
        <v>1.75</v>
      </c>
    </row>
    <row r="1729" spans="1:5" x14ac:dyDescent="0.2">
      <c r="A1729" s="16">
        <v>9408</v>
      </c>
      <c r="B1729" s="16" t="s">
        <v>16239</v>
      </c>
      <c r="C1729" s="16">
        <v>2</v>
      </c>
      <c r="D1729" s="16" t="s">
        <v>15913</v>
      </c>
      <c r="E1729" s="18">
        <v>1.75</v>
      </c>
    </row>
    <row r="1730" spans="1:5" x14ac:dyDescent="0.2">
      <c r="A1730" s="16">
        <v>148890</v>
      </c>
      <c r="B1730" s="16" t="s">
        <v>16240</v>
      </c>
      <c r="C1730" s="16">
        <v>0.5</v>
      </c>
      <c r="D1730" s="16" t="s">
        <v>15913</v>
      </c>
      <c r="E1730" s="18">
        <v>1.75</v>
      </c>
    </row>
    <row r="1731" spans="1:5" x14ac:dyDescent="0.2">
      <c r="A1731" s="16">
        <v>148890</v>
      </c>
      <c r="B1731" s="16" t="s">
        <v>16240</v>
      </c>
      <c r="C1731" s="16">
        <v>1</v>
      </c>
      <c r="D1731" s="16" t="s">
        <v>15913</v>
      </c>
      <c r="E1731" s="18">
        <v>1.75</v>
      </c>
    </row>
    <row r="1732" spans="1:5" x14ac:dyDescent="0.2">
      <c r="A1732" s="16">
        <v>148890</v>
      </c>
      <c r="B1732" s="16" t="s">
        <v>16240</v>
      </c>
      <c r="C1732" s="16">
        <v>2</v>
      </c>
      <c r="D1732" s="16" t="s">
        <v>15913</v>
      </c>
      <c r="E1732" s="18">
        <v>1.92</v>
      </c>
    </row>
    <row r="1733" spans="1:5" x14ac:dyDescent="0.2">
      <c r="A1733" s="16">
        <v>148890</v>
      </c>
      <c r="B1733" s="16" t="s">
        <v>16240</v>
      </c>
      <c r="C1733" s="16">
        <v>0.5</v>
      </c>
      <c r="D1733" s="16" t="s">
        <v>15913</v>
      </c>
      <c r="E1733" s="18">
        <v>1.75</v>
      </c>
    </row>
    <row r="1734" spans="1:5" x14ac:dyDescent="0.2">
      <c r="A1734" s="16">
        <v>148890</v>
      </c>
      <c r="B1734" s="16" t="s">
        <v>16240</v>
      </c>
      <c r="C1734" s="16">
        <v>1</v>
      </c>
      <c r="D1734" s="16" t="s">
        <v>15913</v>
      </c>
      <c r="E1734" s="18">
        <v>1.75</v>
      </c>
    </row>
    <row r="1735" spans="1:5" x14ac:dyDescent="0.2">
      <c r="A1735" s="16">
        <v>148890</v>
      </c>
      <c r="B1735" s="16" t="s">
        <v>16240</v>
      </c>
      <c r="C1735" s="16">
        <v>2</v>
      </c>
      <c r="D1735" s="16" t="s">
        <v>15913</v>
      </c>
      <c r="E1735" s="18">
        <v>1.75</v>
      </c>
    </row>
    <row r="1736" spans="1:5" x14ac:dyDescent="0.2">
      <c r="A1736" s="16">
        <v>148890</v>
      </c>
      <c r="B1736" s="16" t="s">
        <v>16240</v>
      </c>
      <c r="C1736" s="16">
        <v>0.5</v>
      </c>
      <c r="D1736" s="16" t="s">
        <v>15913</v>
      </c>
      <c r="E1736" s="18">
        <v>1.75</v>
      </c>
    </row>
    <row r="1737" spans="1:5" x14ac:dyDescent="0.2">
      <c r="A1737" s="16">
        <v>148890</v>
      </c>
      <c r="B1737" s="16" t="s">
        <v>16240</v>
      </c>
      <c r="C1737" s="16">
        <v>1</v>
      </c>
      <c r="D1737" s="16" t="s">
        <v>15913</v>
      </c>
      <c r="E1737" s="18">
        <v>1.75</v>
      </c>
    </row>
    <row r="1738" spans="1:5" x14ac:dyDescent="0.2">
      <c r="A1738" s="16">
        <v>148890</v>
      </c>
      <c r="B1738" s="16" t="s">
        <v>16240</v>
      </c>
      <c r="C1738" s="16">
        <v>2</v>
      </c>
      <c r="D1738" s="16" t="s">
        <v>15913</v>
      </c>
      <c r="E1738" s="18">
        <v>1.75</v>
      </c>
    </row>
    <row r="1739" spans="1:5" x14ac:dyDescent="0.2">
      <c r="A1739" s="16">
        <v>148890</v>
      </c>
      <c r="B1739" s="16" t="s">
        <v>16240</v>
      </c>
      <c r="C1739" s="16">
        <v>0.5</v>
      </c>
      <c r="D1739" s="16" t="s">
        <v>15913</v>
      </c>
      <c r="E1739" s="18">
        <v>1.75</v>
      </c>
    </row>
    <row r="1740" spans="1:5" x14ac:dyDescent="0.2">
      <c r="A1740" s="16">
        <v>148890</v>
      </c>
      <c r="B1740" s="16" t="s">
        <v>16240</v>
      </c>
      <c r="C1740" s="16">
        <v>1</v>
      </c>
      <c r="D1740" s="16" t="s">
        <v>15913</v>
      </c>
      <c r="E1740" s="18">
        <v>1.75</v>
      </c>
    </row>
    <row r="1741" spans="1:5" x14ac:dyDescent="0.2">
      <c r="A1741" s="16">
        <v>148890</v>
      </c>
      <c r="B1741" s="16" t="s">
        <v>16240</v>
      </c>
      <c r="C1741" s="16">
        <v>2</v>
      </c>
      <c r="D1741" s="16" t="s">
        <v>15913</v>
      </c>
      <c r="E1741" s="18">
        <v>1.75</v>
      </c>
    </row>
    <row r="1742" spans="1:5" x14ac:dyDescent="0.2">
      <c r="A1742" s="16">
        <v>148890</v>
      </c>
      <c r="B1742" s="16" t="s">
        <v>16240</v>
      </c>
      <c r="C1742" s="16">
        <v>0.5</v>
      </c>
      <c r="D1742" s="16" t="s">
        <v>15913</v>
      </c>
      <c r="E1742" s="18">
        <v>1.75</v>
      </c>
    </row>
    <row r="1743" spans="1:5" x14ac:dyDescent="0.2">
      <c r="A1743" s="16">
        <v>148890</v>
      </c>
      <c r="B1743" s="16" t="s">
        <v>16240</v>
      </c>
      <c r="C1743" s="16">
        <v>1</v>
      </c>
      <c r="D1743" s="16" t="s">
        <v>15913</v>
      </c>
      <c r="E1743" s="18">
        <v>1.75</v>
      </c>
    </row>
    <row r="1744" spans="1:5" x14ac:dyDescent="0.2">
      <c r="A1744" s="16">
        <v>148890</v>
      </c>
      <c r="B1744" s="16" t="s">
        <v>16240</v>
      </c>
      <c r="C1744" s="16">
        <v>2</v>
      </c>
      <c r="D1744" s="16" t="s">
        <v>15913</v>
      </c>
      <c r="E1744" s="18">
        <v>1.75</v>
      </c>
    </row>
    <row r="1745" spans="1:5" x14ac:dyDescent="0.2">
      <c r="A1745" s="16">
        <v>26371</v>
      </c>
      <c r="B1745" s="16" t="s">
        <v>16241</v>
      </c>
      <c r="C1745" s="16">
        <v>0.5</v>
      </c>
      <c r="D1745" s="16" t="s">
        <v>15913</v>
      </c>
      <c r="E1745" s="18">
        <v>1.75</v>
      </c>
    </row>
    <row r="1746" spans="1:5" x14ac:dyDescent="0.2">
      <c r="A1746" s="16">
        <v>26371</v>
      </c>
      <c r="B1746" s="16" t="s">
        <v>16241</v>
      </c>
      <c r="C1746" s="16">
        <v>1</v>
      </c>
      <c r="D1746" s="16" t="s">
        <v>15913</v>
      </c>
      <c r="E1746" s="18">
        <v>1.75</v>
      </c>
    </row>
    <row r="1747" spans="1:5" x14ac:dyDescent="0.2">
      <c r="A1747" s="16">
        <v>26371</v>
      </c>
      <c r="B1747" s="16" t="s">
        <v>16241</v>
      </c>
      <c r="C1747" s="16">
        <v>2</v>
      </c>
      <c r="D1747" s="16" t="s">
        <v>15913</v>
      </c>
      <c r="E1747" s="18">
        <v>1.75</v>
      </c>
    </row>
    <row r="1748" spans="1:5" x14ac:dyDescent="0.2">
      <c r="A1748" s="16">
        <v>26371</v>
      </c>
      <c r="B1748" s="16" t="s">
        <v>16241</v>
      </c>
      <c r="C1748" s="16">
        <v>0.5</v>
      </c>
      <c r="D1748" s="16" t="s">
        <v>15913</v>
      </c>
      <c r="E1748" s="18">
        <v>1.75</v>
      </c>
    </row>
    <row r="1749" spans="1:5" x14ac:dyDescent="0.2">
      <c r="A1749" s="16">
        <v>26371</v>
      </c>
      <c r="B1749" s="16" t="s">
        <v>16241</v>
      </c>
      <c r="C1749" s="16">
        <v>1</v>
      </c>
      <c r="D1749" s="16" t="s">
        <v>15913</v>
      </c>
      <c r="E1749" s="18">
        <v>1.75</v>
      </c>
    </row>
    <row r="1750" spans="1:5" x14ac:dyDescent="0.2">
      <c r="A1750" s="16">
        <v>26371</v>
      </c>
      <c r="B1750" s="16" t="s">
        <v>16241</v>
      </c>
      <c r="C1750" s="16">
        <v>2</v>
      </c>
      <c r="D1750" s="16" t="s">
        <v>15913</v>
      </c>
      <c r="E1750" s="18">
        <v>1.75</v>
      </c>
    </row>
    <row r="1751" spans="1:5" x14ac:dyDescent="0.2">
      <c r="A1751" s="16">
        <v>26371</v>
      </c>
      <c r="B1751" s="16" t="s">
        <v>16241</v>
      </c>
      <c r="C1751" s="16">
        <v>0.5</v>
      </c>
      <c r="D1751" s="16" t="s">
        <v>15913</v>
      </c>
      <c r="E1751" s="18">
        <v>1.75</v>
      </c>
    </row>
    <row r="1752" spans="1:5" x14ac:dyDescent="0.2">
      <c r="A1752" s="16">
        <v>26371</v>
      </c>
      <c r="B1752" s="16" t="s">
        <v>16241</v>
      </c>
      <c r="C1752" s="16">
        <v>1</v>
      </c>
      <c r="D1752" s="16" t="s">
        <v>15913</v>
      </c>
      <c r="E1752" s="18">
        <v>1.75</v>
      </c>
    </row>
    <row r="1753" spans="1:5" x14ac:dyDescent="0.2">
      <c r="A1753" s="16">
        <v>26371</v>
      </c>
      <c r="B1753" s="16" t="s">
        <v>16241</v>
      </c>
      <c r="C1753" s="16">
        <v>2</v>
      </c>
      <c r="D1753" s="16" t="s">
        <v>15913</v>
      </c>
      <c r="E1753" s="18">
        <v>1.86</v>
      </c>
    </row>
    <row r="1754" spans="1:5" x14ac:dyDescent="0.2">
      <c r="A1754" s="16">
        <v>26371</v>
      </c>
      <c r="B1754" s="16" t="s">
        <v>16241</v>
      </c>
      <c r="C1754" s="16">
        <v>0.5</v>
      </c>
      <c r="D1754" s="16" t="s">
        <v>15913</v>
      </c>
      <c r="E1754" s="18">
        <v>1.75</v>
      </c>
    </row>
    <row r="1755" spans="1:5" x14ac:dyDescent="0.2">
      <c r="A1755" s="16">
        <v>26371</v>
      </c>
      <c r="B1755" s="16" t="s">
        <v>16241</v>
      </c>
      <c r="C1755" s="16">
        <v>1</v>
      </c>
      <c r="D1755" s="16" t="s">
        <v>15913</v>
      </c>
      <c r="E1755" s="18">
        <v>1.75</v>
      </c>
    </row>
    <row r="1756" spans="1:5" x14ac:dyDescent="0.2">
      <c r="A1756" s="16">
        <v>26371</v>
      </c>
      <c r="B1756" s="16" t="s">
        <v>16241</v>
      </c>
      <c r="C1756" s="16">
        <v>2</v>
      </c>
      <c r="D1756" s="16" t="s">
        <v>15913</v>
      </c>
      <c r="E1756" s="18">
        <v>1.75</v>
      </c>
    </row>
    <row r="1757" spans="1:5" x14ac:dyDescent="0.2">
      <c r="A1757" s="16">
        <v>39266</v>
      </c>
      <c r="B1757" s="16" t="s">
        <v>16242</v>
      </c>
      <c r="C1757" s="16">
        <v>15</v>
      </c>
      <c r="D1757" s="16" t="s">
        <v>15894</v>
      </c>
      <c r="E1757" s="18">
        <v>340.05</v>
      </c>
    </row>
    <row r="1758" spans="1:5" x14ac:dyDescent="0.2">
      <c r="A1758" s="16">
        <v>39266</v>
      </c>
      <c r="B1758" s="16" t="s">
        <v>16242</v>
      </c>
      <c r="C1758" s="16">
        <v>15</v>
      </c>
      <c r="D1758" s="16" t="s">
        <v>15894</v>
      </c>
      <c r="E1758" s="18">
        <v>267.83999999999997</v>
      </c>
    </row>
    <row r="1759" spans="1:5" x14ac:dyDescent="0.2">
      <c r="A1759" s="16">
        <v>39267</v>
      </c>
      <c r="B1759" s="16" t="s">
        <v>16243</v>
      </c>
      <c r="C1759" s="16">
        <v>45</v>
      </c>
      <c r="D1759" s="16" t="s">
        <v>15894</v>
      </c>
      <c r="E1759" s="18">
        <v>558.54</v>
      </c>
    </row>
    <row r="1760" spans="1:5" x14ac:dyDescent="0.2">
      <c r="A1760" s="16">
        <v>39267</v>
      </c>
      <c r="B1760" s="16" t="s">
        <v>16243</v>
      </c>
      <c r="C1760" s="16">
        <v>45</v>
      </c>
      <c r="D1760" s="16" t="s">
        <v>15894</v>
      </c>
      <c r="E1760" s="18">
        <v>1009.72</v>
      </c>
    </row>
    <row r="1761" spans="1:5" x14ac:dyDescent="0.2">
      <c r="A1761" s="16">
        <v>39265</v>
      </c>
      <c r="B1761" s="16" t="s">
        <v>16244</v>
      </c>
      <c r="C1761" s="16">
        <v>5</v>
      </c>
      <c r="D1761" s="16" t="s">
        <v>15894</v>
      </c>
      <c r="E1761" s="18">
        <v>241.68</v>
      </c>
    </row>
    <row r="1762" spans="1:5" x14ac:dyDescent="0.2">
      <c r="A1762" s="16">
        <v>39265</v>
      </c>
      <c r="B1762" s="16" t="s">
        <v>16244</v>
      </c>
      <c r="C1762" s="16">
        <v>5</v>
      </c>
      <c r="D1762" s="16" t="s">
        <v>15894</v>
      </c>
      <c r="E1762" s="18">
        <v>264.32</v>
      </c>
    </row>
    <row r="1763" spans="1:5" x14ac:dyDescent="0.2">
      <c r="A1763" s="16">
        <v>39265</v>
      </c>
      <c r="B1763" s="16" t="s">
        <v>16244</v>
      </c>
      <c r="C1763" s="16">
        <v>5</v>
      </c>
      <c r="D1763" s="16" t="s">
        <v>15894</v>
      </c>
      <c r="E1763" s="18">
        <v>288.57</v>
      </c>
    </row>
    <row r="1764" spans="1:5" x14ac:dyDescent="0.2">
      <c r="A1764" s="16">
        <v>9413</v>
      </c>
      <c r="B1764" s="16" t="s">
        <v>16245</v>
      </c>
      <c r="C1764" s="16">
        <v>1</v>
      </c>
      <c r="D1764" s="16" t="s">
        <v>15894</v>
      </c>
      <c r="E1764" s="18">
        <v>3698.66</v>
      </c>
    </row>
    <row r="1765" spans="1:5" x14ac:dyDescent="0.2">
      <c r="A1765" s="16">
        <v>74705120</v>
      </c>
      <c r="B1765" s="16" t="s">
        <v>16246</v>
      </c>
      <c r="C1765" s="16">
        <v>1052.8</v>
      </c>
      <c r="D1765" s="16" t="s">
        <v>15894</v>
      </c>
      <c r="E1765" s="18">
        <v>196.95</v>
      </c>
    </row>
    <row r="1766" spans="1:5" x14ac:dyDescent="0.2">
      <c r="A1766" s="16">
        <v>30275</v>
      </c>
      <c r="B1766" s="16" t="s">
        <v>16247</v>
      </c>
      <c r="C1766" s="16">
        <v>810</v>
      </c>
      <c r="D1766" s="16" t="s">
        <v>15894</v>
      </c>
      <c r="E1766" s="18">
        <v>196.95</v>
      </c>
    </row>
    <row r="1767" spans="1:5" x14ac:dyDescent="0.2">
      <c r="A1767" s="16">
        <v>165596</v>
      </c>
      <c r="B1767" s="16" t="s">
        <v>16248</v>
      </c>
      <c r="C1767" s="16">
        <v>1</v>
      </c>
      <c r="D1767" s="16" t="s">
        <v>15921</v>
      </c>
      <c r="E1767" s="18">
        <v>12582.34</v>
      </c>
    </row>
    <row r="1768" spans="1:5" x14ac:dyDescent="0.2">
      <c r="A1768" s="16">
        <v>119110</v>
      </c>
      <c r="B1768" s="16" t="s">
        <v>16249</v>
      </c>
      <c r="C1768" s="16">
        <v>1</v>
      </c>
      <c r="D1768" s="16" t="s">
        <v>15921</v>
      </c>
      <c r="E1768" s="18">
        <v>25062.03</v>
      </c>
    </row>
    <row r="1769" spans="1:5" x14ac:dyDescent="0.2">
      <c r="A1769" s="16">
        <v>1395</v>
      </c>
      <c r="B1769" s="16" t="s">
        <v>16250</v>
      </c>
      <c r="C1769" s="16">
        <v>350</v>
      </c>
      <c r="D1769" s="16" t="s">
        <v>15898</v>
      </c>
      <c r="E1769" s="18">
        <v>1.75</v>
      </c>
    </row>
    <row r="1770" spans="1:5" x14ac:dyDescent="0.2">
      <c r="A1770" s="16">
        <v>1395</v>
      </c>
      <c r="B1770" s="16" t="s">
        <v>16250</v>
      </c>
      <c r="C1770" s="16">
        <v>350</v>
      </c>
      <c r="D1770" s="16" t="s">
        <v>15898</v>
      </c>
      <c r="E1770" s="18">
        <v>1.75</v>
      </c>
    </row>
    <row r="1771" spans="1:5" x14ac:dyDescent="0.2">
      <c r="A1771" s="16">
        <v>1395</v>
      </c>
      <c r="B1771" s="16" t="s">
        <v>16250</v>
      </c>
      <c r="C1771" s="16">
        <v>350</v>
      </c>
      <c r="D1771" s="16" t="s">
        <v>15898</v>
      </c>
      <c r="E1771" s="18">
        <v>1.75</v>
      </c>
    </row>
    <row r="1772" spans="1:5" x14ac:dyDescent="0.2">
      <c r="A1772" s="16">
        <v>1395</v>
      </c>
      <c r="B1772" s="16" t="s">
        <v>16250</v>
      </c>
      <c r="C1772" s="16">
        <v>350</v>
      </c>
      <c r="D1772" s="16" t="s">
        <v>15898</v>
      </c>
      <c r="E1772" s="18">
        <v>1.75</v>
      </c>
    </row>
    <row r="1773" spans="1:5" x14ac:dyDescent="0.2">
      <c r="A1773" s="16">
        <v>1395</v>
      </c>
      <c r="B1773" s="16" t="s">
        <v>16250</v>
      </c>
      <c r="C1773" s="16">
        <v>350</v>
      </c>
      <c r="D1773" s="16" t="s">
        <v>15898</v>
      </c>
      <c r="E1773" s="18">
        <v>1.75</v>
      </c>
    </row>
    <row r="1774" spans="1:5" x14ac:dyDescent="0.2">
      <c r="A1774" s="16">
        <v>1395</v>
      </c>
      <c r="B1774" s="16" t="s">
        <v>16250</v>
      </c>
      <c r="C1774" s="16">
        <v>1</v>
      </c>
      <c r="D1774" s="16" t="s">
        <v>15921</v>
      </c>
      <c r="E1774" s="18">
        <v>1.75</v>
      </c>
    </row>
    <row r="1775" spans="1:5" x14ac:dyDescent="0.2">
      <c r="A1775" s="16">
        <v>15749</v>
      </c>
      <c r="B1775" s="16" t="s">
        <v>16251</v>
      </c>
      <c r="C1775" s="16">
        <v>1.5625</v>
      </c>
      <c r="D1775" s="16" t="s">
        <v>15898</v>
      </c>
      <c r="E1775" s="18">
        <v>1.75</v>
      </c>
    </row>
    <row r="1776" spans="1:5" x14ac:dyDescent="0.2">
      <c r="A1776" s="16">
        <v>15749</v>
      </c>
      <c r="B1776" s="16" t="s">
        <v>16251</v>
      </c>
      <c r="C1776" s="16">
        <v>3.125</v>
      </c>
      <c r="D1776" s="16" t="s">
        <v>15898</v>
      </c>
      <c r="E1776" s="18">
        <v>1.75</v>
      </c>
    </row>
    <row r="1777" spans="1:5" x14ac:dyDescent="0.2">
      <c r="A1777" s="16">
        <v>15749</v>
      </c>
      <c r="B1777" s="16" t="s">
        <v>16251</v>
      </c>
      <c r="C1777" s="16">
        <v>6.25</v>
      </c>
      <c r="D1777" s="16" t="s">
        <v>15898</v>
      </c>
      <c r="E1777" s="18">
        <v>1.75</v>
      </c>
    </row>
    <row r="1778" spans="1:5" x14ac:dyDescent="0.2">
      <c r="A1778" s="16">
        <v>15749</v>
      </c>
      <c r="B1778" s="16" t="s">
        <v>16251</v>
      </c>
      <c r="C1778" s="16">
        <v>12.5</v>
      </c>
      <c r="D1778" s="16" t="s">
        <v>15898</v>
      </c>
      <c r="E1778" s="18">
        <v>1.75</v>
      </c>
    </row>
    <row r="1779" spans="1:5" x14ac:dyDescent="0.2">
      <c r="A1779" s="16">
        <v>15749</v>
      </c>
      <c r="B1779" s="16" t="s">
        <v>16251</v>
      </c>
      <c r="C1779" s="16">
        <v>25</v>
      </c>
      <c r="D1779" s="16" t="s">
        <v>15898</v>
      </c>
      <c r="E1779" s="18">
        <v>1.75</v>
      </c>
    </row>
    <row r="1780" spans="1:5" x14ac:dyDescent="0.2">
      <c r="A1780" s="16">
        <v>15749</v>
      </c>
      <c r="B1780" s="16" t="s">
        <v>16251</v>
      </c>
      <c r="C1780" s="16">
        <v>50</v>
      </c>
      <c r="D1780" s="16" t="s">
        <v>15898</v>
      </c>
      <c r="E1780" s="18">
        <v>1.75</v>
      </c>
    </row>
    <row r="1781" spans="1:5" x14ac:dyDescent="0.2">
      <c r="A1781" s="16">
        <v>15749</v>
      </c>
      <c r="B1781" s="16" t="s">
        <v>16251</v>
      </c>
      <c r="C1781" s="16">
        <v>1.5625</v>
      </c>
      <c r="D1781" s="16" t="s">
        <v>15898</v>
      </c>
      <c r="E1781" s="18">
        <v>1.75</v>
      </c>
    </row>
    <row r="1782" spans="1:5" x14ac:dyDescent="0.2">
      <c r="A1782" s="16">
        <v>15749</v>
      </c>
      <c r="B1782" s="16" t="s">
        <v>16251</v>
      </c>
      <c r="C1782" s="16">
        <v>3.125</v>
      </c>
      <c r="D1782" s="16" t="s">
        <v>15898</v>
      </c>
      <c r="E1782" s="18">
        <v>1.75</v>
      </c>
    </row>
    <row r="1783" spans="1:5" x14ac:dyDescent="0.2">
      <c r="A1783" s="16">
        <v>15749</v>
      </c>
      <c r="B1783" s="16" t="s">
        <v>16251</v>
      </c>
      <c r="C1783" s="16">
        <v>6.25</v>
      </c>
      <c r="D1783" s="16" t="s">
        <v>15898</v>
      </c>
      <c r="E1783" s="18">
        <v>1.75</v>
      </c>
    </row>
    <row r="1784" spans="1:5" x14ac:dyDescent="0.2">
      <c r="A1784" s="16">
        <v>15749</v>
      </c>
      <c r="B1784" s="16" t="s">
        <v>16251</v>
      </c>
      <c r="C1784" s="16">
        <v>12.5</v>
      </c>
      <c r="D1784" s="16" t="s">
        <v>15898</v>
      </c>
      <c r="E1784" s="18">
        <v>1.75</v>
      </c>
    </row>
    <row r="1785" spans="1:5" x14ac:dyDescent="0.2">
      <c r="A1785" s="16">
        <v>15749</v>
      </c>
      <c r="B1785" s="16" t="s">
        <v>16251</v>
      </c>
      <c r="C1785" s="16">
        <v>25</v>
      </c>
      <c r="D1785" s="16" t="s">
        <v>15898</v>
      </c>
      <c r="E1785" s="18">
        <v>1.75</v>
      </c>
    </row>
    <row r="1786" spans="1:5" x14ac:dyDescent="0.2">
      <c r="A1786" s="16">
        <v>15749</v>
      </c>
      <c r="B1786" s="16" t="s">
        <v>16251</v>
      </c>
      <c r="C1786" s="16">
        <v>50</v>
      </c>
      <c r="D1786" s="16" t="s">
        <v>15898</v>
      </c>
      <c r="E1786" s="18">
        <v>1.75</v>
      </c>
    </row>
    <row r="1787" spans="1:5" x14ac:dyDescent="0.2">
      <c r="A1787" s="16">
        <v>15749</v>
      </c>
      <c r="B1787" s="16" t="s">
        <v>16251</v>
      </c>
      <c r="C1787" s="16">
        <v>1.5625</v>
      </c>
      <c r="D1787" s="16" t="s">
        <v>15898</v>
      </c>
      <c r="E1787" s="18">
        <v>1.75</v>
      </c>
    </row>
    <row r="1788" spans="1:5" x14ac:dyDescent="0.2">
      <c r="A1788" s="16">
        <v>15749</v>
      </c>
      <c r="B1788" s="16" t="s">
        <v>16251</v>
      </c>
      <c r="C1788" s="16">
        <v>3.125</v>
      </c>
      <c r="D1788" s="16" t="s">
        <v>15898</v>
      </c>
      <c r="E1788" s="18">
        <v>1.75</v>
      </c>
    </row>
    <row r="1789" spans="1:5" x14ac:dyDescent="0.2">
      <c r="A1789" s="16">
        <v>15749</v>
      </c>
      <c r="B1789" s="16" t="s">
        <v>16251</v>
      </c>
      <c r="C1789" s="16">
        <v>6.25</v>
      </c>
      <c r="D1789" s="16" t="s">
        <v>15898</v>
      </c>
      <c r="E1789" s="18">
        <v>1.75</v>
      </c>
    </row>
    <row r="1790" spans="1:5" x14ac:dyDescent="0.2">
      <c r="A1790" s="16">
        <v>15749</v>
      </c>
      <c r="B1790" s="16" t="s">
        <v>16251</v>
      </c>
      <c r="C1790" s="16">
        <v>12.5</v>
      </c>
      <c r="D1790" s="16" t="s">
        <v>15898</v>
      </c>
      <c r="E1790" s="18">
        <v>2.93</v>
      </c>
    </row>
    <row r="1791" spans="1:5" x14ac:dyDescent="0.2">
      <c r="A1791" s="16">
        <v>15749</v>
      </c>
      <c r="B1791" s="16" t="s">
        <v>16251</v>
      </c>
      <c r="C1791" s="16">
        <v>25</v>
      </c>
      <c r="D1791" s="16" t="s">
        <v>15898</v>
      </c>
      <c r="E1791" s="18">
        <v>5.85</v>
      </c>
    </row>
    <row r="1792" spans="1:5" x14ac:dyDescent="0.2">
      <c r="A1792" s="16">
        <v>15749</v>
      </c>
      <c r="B1792" s="16" t="s">
        <v>16251</v>
      </c>
      <c r="C1792" s="16">
        <v>50</v>
      </c>
      <c r="D1792" s="16" t="s">
        <v>15898</v>
      </c>
      <c r="E1792" s="18">
        <v>11.7</v>
      </c>
    </row>
    <row r="1793" spans="1:5" x14ac:dyDescent="0.2">
      <c r="A1793" s="16">
        <v>15748</v>
      </c>
      <c r="B1793" s="16" t="s">
        <v>16252</v>
      </c>
      <c r="C1793" s="16">
        <v>1.5625</v>
      </c>
      <c r="D1793" s="16" t="s">
        <v>15898</v>
      </c>
      <c r="E1793" s="18">
        <v>1.75</v>
      </c>
    </row>
    <row r="1794" spans="1:5" x14ac:dyDescent="0.2">
      <c r="A1794" s="16">
        <v>15748</v>
      </c>
      <c r="B1794" s="16" t="s">
        <v>16252</v>
      </c>
      <c r="C1794" s="16">
        <v>3.125</v>
      </c>
      <c r="D1794" s="16" t="s">
        <v>15898</v>
      </c>
      <c r="E1794" s="18">
        <v>1.75</v>
      </c>
    </row>
    <row r="1795" spans="1:5" x14ac:dyDescent="0.2">
      <c r="A1795" s="16">
        <v>15748</v>
      </c>
      <c r="B1795" s="16" t="s">
        <v>16252</v>
      </c>
      <c r="C1795" s="16">
        <v>6.25</v>
      </c>
      <c r="D1795" s="16" t="s">
        <v>15898</v>
      </c>
      <c r="E1795" s="18">
        <v>1.75</v>
      </c>
    </row>
    <row r="1796" spans="1:5" x14ac:dyDescent="0.2">
      <c r="A1796" s="16">
        <v>15748</v>
      </c>
      <c r="B1796" s="16" t="s">
        <v>16252</v>
      </c>
      <c r="C1796" s="16">
        <v>12.5</v>
      </c>
      <c r="D1796" s="16" t="s">
        <v>15898</v>
      </c>
      <c r="E1796" s="18">
        <v>1.75</v>
      </c>
    </row>
    <row r="1797" spans="1:5" x14ac:dyDescent="0.2">
      <c r="A1797" s="16">
        <v>15748</v>
      </c>
      <c r="B1797" s="16" t="s">
        <v>16252</v>
      </c>
      <c r="C1797" s="16">
        <v>25</v>
      </c>
      <c r="D1797" s="16" t="s">
        <v>15898</v>
      </c>
      <c r="E1797" s="18">
        <v>1.75</v>
      </c>
    </row>
    <row r="1798" spans="1:5" x14ac:dyDescent="0.2">
      <c r="A1798" s="16">
        <v>15748</v>
      </c>
      <c r="B1798" s="16" t="s">
        <v>16252</v>
      </c>
      <c r="C1798" s="16">
        <v>50</v>
      </c>
      <c r="D1798" s="16" t="s">
        <v>15898</v>
      </c>
      <c r="E1798" s="18">
        <v>1.75</v>
      </c>
    </row>
    <row r="1799" spans="1:5" x14ac:dyDescent="0.2">
      <c r="A1799" s="16">
        <v>15748</v>
      </c>
      <c r="B1799" s="16" t="s">
        <v>16252</v>
      </c>
      <c r="C1799" s="16">
        <v>1.5625</v>
      </c>
      <c r="D1799" s="16" t="s">
        <v>15898</v>
      </c>
      <c r="E1799" s="18">
        <v>1.75</v>
      </c>
    </row>
    <row r="1800" spans="1:5" x14ac:dyDescent="0.2">
      <c r="A1800" s="16">
        <v>15748</v>
      </c>
      <c r="B1800" s="16" t="s">
        <v>16252</v>
      </c>
      <c r="C1800" s="16">
        <v>3.125</v>
      </c>
      <c r="D1800" s="16" t="s">
        <v>15898</v>
      </c>
      <c r="E1800" s="18">
        <v>1.75</v>
      </c>
    </row>
    <row r="1801" spans="1:5" x14ac:dyDescent="0.2">
      <c r="A1801" s="16">
        <v>15748</v>
      </c>
      <c r="B1801" s="16" t="s">
        <v>16252</v>
      </c>
      <c r="C1801" s="16">
        <v>6.25</v>
      </c>
      <c r="D1801" s="16" t="s">
        <v>15898</v>
      </c>
      <c r="E1801" s="18">
        <v>1.75</v>
      </c>
    </row>
    <row r="1802" spans="1:5" x14ac:dyDescent="0.2">
      <c r="A1802" s="16">
        <v>15748</v>
      </c>
      <c r="B1802" s="16" t="s">
        <v>16252</v>
      </c>
      <c r="C1802" s="16">
        <v>12.5</v>
      </c>
      <c r="D1802" s="16" t="s">
        <v>15898</v>
      </c>
      <c r="E1802" s="18">
        <v>1.75</v>
      </c>
    </row>
    <row r="1803" spans="1:5" x14ac:dyDescent="0.2">
      <c r="A1803" s="16">
        <v>15748</v>
      </c>
      <c r="B1803" s="16" t="s">
        <v>16252</v>
      </c>
      <c r="C1803" s="16">
        <v>25</v>
      </c>
      <c r="D1803" s="16" t="s">
        <v>15898</v>
      </c>
      <c r="E1803" s="18">
        <v>1.75</v>
      </c>
    </row>
    <row r="1804" spans="1:5" x14ac:dyDescent="0.2">
      <c r="A1804" s="16">
        <v>15748</v>
      </c>
      <c r="B1804" s="16" t="s">
        <v>16252</v>
      </c>
      <c r="C1804" s="16">
        <v>50</v>
      </c>
      <c r="D1804" s="16" t="s">
        <v>15898</v>
      </c>
      <c r="E1804" s="18">
        <v>1.75</v>
      </c>
    </row>
    <row r="1805" spans="1:5" x14ac:dyDescent="0.2">
      <c r="A1805" s="16">
        <v>15748</v>
      </c>
      <c r="B1805" s="16" t="s">
        <v>16252</v>
      </c>
      <c r="C1805" s="16">
        <v>1.5625</v>
      </c>
      <c r="D1805" s="16" t="s">
        <v>15898</v>
      </c>
      <c r="E1805" s="18">
        <v>1.75</v>
      </c>
    </row>
    <row r="1806" spans="1:5" x14ac:dyDescent="0.2">
      <c r="A1806" s="16">
        <v>15748</v>
      </c>
      <c r="B1806" s="16" t="s">
        <v>16252</v>
      </c>
      <c r="C1806" s="16">
        <v>3.125</v>
      </c>
      <c r="D1806" s="16" t="s">
        <v>15898</v>
      </c>
      <c r="E1806" s="18">
        <v>1.75</v>
      </c>
    </row>
    <row r="1807" spans="1:5" x14ac:dyDescent="0.2">
      <c r="A1807" s="16">
        <v>15748</v>
      </c>
      <c r="B1807" s="16" t="s">
        <v>16252</v>
      </c>
      <c r="C1807" s="16">
        <v>6.25</v>
      </c>
      <c r="D1807" s="16" t="s">
        <v>15898</v>
      </c>
      <c r="E1807" s="18">
        <v>1.75</v>
      </c>
    </row>
    <row r="1808" spans="1:5" x14ac:dyDescent="0.2">
      <c r="A1808" s="16">
        <v>15748</v>
      </c>
      <c r="B1808" s="16" t="s">
        <v>16252</v>
      </c>
      <c r="C1808" s="16">
        <v>12.5</v>
      </c>
      <c r="D1808" s="16" t="s">
        <v>15898</v>
      </c>
      <c r="E1808" s="18">
        <v>1.75</v>
      </c>
    </row>
    <row r="1809" spans="1:5" x14ac:dyDescent="0.2">
      <c r="A1809" s="16">
        <v>15748</v>
      </c>
      <c r="B1809" s="16" t="s">
        <v>16252</v>
      </c>
      <c r="C1809" s="16">
        <v>25</v>
      </c>
      <c r="D1809" s="16" t="s">
        <v>15898</v>
      </c>
      <c r="E1809" s="18">
        <v>1.75</v>
      </c>
    </row>
    <row r="1810" spans="1:5" x14ac:dyDescent="0.2">
      <c r="A1810" s="16">
        <v>15748</v>
      </c>
      <c r="B1810" s="16" t="s">
        <v>16252</v>
      </c>
      <c r="C1810" s="16">
        <v>50</v>
      </c>
      <c r="D1810" s="16" t="s">
        <v>15898</v>
      </c>
      <c r="E1810" s="18">
        <v>1.75</v>
      </c>
    </row>
    <row r="1811" spans="1:5" x14ac:dyDescent="0.2">
      <c r="A1811" s="16">
        <v>18551</v>
      </c>
      <c r="B1811" s="16" t="s">
        <v>16253</v>
      </c>
      <c r="C1811" s="16">
        <v>1.5625</v>
      </c>
      <c r="D1811" s="16" t="s">
        <v>15898</v>
      </c>
      <c r="E1811" s="18">
        <v>1.75</v>
      </c>
    </row>
    <row r="1812" spans="1:5" x14ac:dyDescent="0.2">
      <c r="A1812" s="16">
        <v>18551</v>
      </c>
      <c r="B1812" s="16" t="s">
        <v>16253</v>
      </c>
      <c r="C1812" s="16">
        <v>3.125</v>
      </c>
      <c r="D1812" s="16" t="s">
        <v>15898</v>
      </c>
      <c r="E1812" s="18">
        <v>1.75</v>
      </c>
    </row>
    <row r="1813" spans="1:5" x14ac:dyDescent="0.2">
      <c r="A1813" s="16">
        <v>18551</v>
      </c>
      <c r="B1813" s="16" t="s">
        <v>16253</v>
      </c>
      <c r="C1813" s="16">
        <v>6.25</v>
      </c>
      <c r="D1813" s="16" t="s">
        <v>15898</v>
      </c>
      <c r="E1813" s="18">
        <v>1.75</v>
      </c>
    </row>
    <row r="1814" spans="1:5" x14ac:dyDescent="0.2">
      <c r="A1814" s="16">
        <v>18551</v>
      </c>
      <c r="B1814" s="16" t="s">
        <v>16253</v>
      </c>
      <c r="C1814" s="16">
        <v>12.5</v>
      </c>
      <c r="D1814" s="16" t="s">
        <v>15898</v>
      </c>
      <c r="E1814" s="18">
        <v>1.75</v>
      </c>
    </row>
    <row r="1815" spans="1:5" x14ac:dyDescent="0.2">
      <c r="A1815" s="16">
        <v>18551</v>
      </c>
      <c r="B1815" s="16" t="s">
        <v>16253</v>
      </c>
      <c r="C1815" s="16">
        <v>25</v>
      </c>
      <c r="D1815" s="16" t="s">
        <v>15898</v>
      </c>
      <c r="E1815" s="18">
        <v>1.75</v>
      </c>
    </row>
    <row r="1816" spans="1:5" x14ac:dyDescent="0.2">
      <c r="A1816" s="16">
        <v>18551</v>
      </c>
      <c r="B1816" s="16" t="s">
        <v>16253</v>
      </c>
      <c r="C1816" s="16">
        <v>50</v>
      </c>
      <c r="D1816" s="16" t="s">
        <v>15898</v>
      </c>
      <c r="E1816" s="18">
        <v>1.75</v>
      </c>
    </row>
    <row r="1817" spans="1:5" x14ac:dyDescent="0.2">
      <c r="A1817" s="16">
        <v>18551</v>
      </c>
      <c r="B1817" s="16" t="s">
        <v>16253</v>
      </c>
      <c r="C1817" s="16">
        <v>1.5625</v>
      </c>
      <c r="D1817" s="16" t="s">
        <v>15898</v>
      </c>
      <c r="E1817" s="18">
        <v>1.75</v>
      </c>
    </row>
    <row r="1818" spans="1:5" x14ac:dyDescent="0.2">
      <c r="A1818" s="16">
        <v>18551</v>
      </c>
      <c r="B1818" s="16" t="s">
        <v>16253</v>
      </c>
      <c r="C1818" s="16">
        <v>3.125</v>
      </c>
      <c r="D1818" s="16" t="s">
        <v>15898</v>
      </c>
      <c r="E1818" s="18">
        <v>1.75</v>
      </c>
    </row>
    <row r="1819" spans="1:5" x14ac:dyDescent="0.2">
      <c r="A1819" s="16">
        <v>18551</v>
      </c>
      <c r="B1819" s="16" t="s">
        <v>16253</v>
      </c>
      <c r="C1819" s="16">
        <v>6.25</v>
      </c>
      <c r="D1819" s="16" t="s">
        <v>15898</v>
      </c>
      <c r="E1819" s="18">
        <v>1.75</v>
      </c>
    </row>
    <row r="1820" spans="1:5" x14ac:dyDescent="0.2">
      <c r="A1820" s="16">
        <v>18551</v>
      </c>
      <c r="B1820" s="16" t="s">
        <v>16253</v>
      </c>
      <c r="C1820" s="16">
        <v>12.5</v>
      </c>
      <c r="D1820" s="16" t="s">
        <v>15898</v>
      </c>
      <c r="E1820" s="18">
        <v>1.75</v>
      </c>
    </row>
    <row r="1821" spans="1:5" x14ac:dyDescent="0.2">
      <c r="A1821" s="16">
        <v>18551</v>
      </c>
      <c r="B1821" s="16" t="s">
        <v>16253</v>
      </c>
      <c r="C1821" s="16">
        <v>25</v>
      </c>
      <c r="D1821" s="16" t="s">
        <v>15898</v>
      </c>
      <c r="E1821" s="18">
        <v>1.75</v>
      </c>
    </row>
    <row r="1822" spans="1:5" x14ac:dyDescent="0.2">
      <c r="A1822" s="16">
        <v>18551</v>
      </c>
      <c r="B1822" s="16" t="s">
        <v>16253</v>
      </c>
      <c r="C1822" s="16">
        <v>50</v>
      </c>
      <c r="D1822" s="16" t="s">
        <v>15898</v>
      </c>
      <c r="E1822" s="18">
        <v>1.75</v>
      </c>
    </row>
    <row r="1823" spans="1:5" x14ac:dyDescent="0.2">
      <c r="A1823" s="16">
        <v>18551</v>
      </c>
      <c r="B1823" s="16" t="s">
        <v>16253</v>
      </c>
      <c r="C1823" s="16">
        <v>1.5625</v>
      </c>
      <c r="D1823" s="16" t="s">
        <v>15898</v>
      </c>
      <c r="E1823" s="18">
        <v>1.75</v>
      </c>
    </row>
    <row r="1824" spans="1:5" x14ac:dyDescent="0.2">
      <c r="A1824" s="16">
        <v>18551</v>
      </c>
      <c r="B1824" s="16" t="s">
        <v>16253</v>
      </c>
      <c r="C1824" s="16">
        <v>3.125</v>
      </c>
      <c r="D1824" s="16" t="s">
        <v>15898</v>
      </c>
      <c r="E1824" s="18">
        <v>1.75</v>
      </c>
    </row>
    <row r="1825" spans="1:5" x14ac:dyDescent="0.2">
      <c r="A1825" s="16">
        <v>18551</v>
      </c>
      <c r="B1825" s="16" t="s">
        <v>16253</v>
      </c>
      <c r="C1825" s="16">
        <v>6.25</v>
      </c>
      <c r="D1825" s="16" t="s">
        <v>15898</v>
      </c>
      <c r="E1825" s="18">
        <v>1.75</v>
      </c>
    </row>
    <row r="1826" spans="1:5" x14ac:dyDescent="0.2">
      <c r="A1826" s="16">
        <v>18551</v>
      </c>
      <c r="B1826" s="16" t="s">
        <v>16253</v>
      </c>
      <c r="C1826" s="16">
        <v>12.5</v>
      </c>
      <c r="D1826" s="16" t="s">
        <v>15898</v>
      </c>
      <c r="E1826" s="18">
        <v>1.75</v>
      </c>
    </row>
    <row r="1827" spans="1:5" x14ac:dyDescent="0.2">
      <c r="A1827" s="16">
        <v>18551</v>
      </c>
      <c r="B1827" s="16" t="s">
        <v>16253</v>
      </c>
      <c r="C1827" s="16">
        <v>25</v>
      </c>
      <c r="D1827" s="16" t="s">
        <v>15898</v>
      </c>
      <c r="E1827" s="18">
        <v>1.75</v>
      </c>
    </row>
    <row r="1828" spans="1:5" x14ac:dyDescent="0.2">
      <c r="A1828" s="16">
        <v>18551</v>
      </c>
      <c r="B1828" s="16" t="s">
        <v>16253</v>
      </c>
      <c r="C1828" s="16">
        <v>50</v>
      </c>
      <c r="D1828" s="16" t="s">
        <v>15898</v>
      </c>
      <c r="E1828" s="18">
        <v>1.75</v>
      </c>
    </row>
    <row r="1829" spans="1:5" x14ac:dyDescent="0.2">
      <c r="A1829" s="16">
        <v>18551</v>
      </c>
      <c r="B1829" s="16" t="s">
        <v>16253</v>
      </c>
      <c r="C1829" s="16">
        <v>1.5625</v>
      </c>
      <c r="D1829" s="16" t="s">
        <v>15898</v>
      </c>
      <c r="E1829" s="18">
        <v>1.75</v>
      </c>
    </row>
    <row r="1830" spans="1:5" x14ac:dyDescent="0.2">
      <c r="A1830" s="16">
        <v>18551</v>
      </c>
      <c r="B1830" s="16" t="s">
        <v>16253</v>
      </c>
      <c r="C1830" s="16">
        <v>3.125</v>
      </c>
      <c r="D1830" s="16" t="s">
        <v>15898</v>
      </c>
      <c r="E1830" s="18">
        <v>1.75</v>
      </c>
    </row>
    <row r="1831" spans="1:5" x14ac:dyDescent="0.2">
      <c r="A1831" s="16">
        <v>18551</v>
      </c>
      <c r="B1831" s="16" t="s">
        <v>16253</v>
      </c>
      <c r="C1831" s="16">
        <v>6.25</v>
      </c>
      <c r="D1831" s="16" t="s">
        <v>15898</v>
      </c>
      <c r="E1831" s="18">
        <v>1.75</v>
      </c>
    </row>
    <row r="1832" spans="1:5" x14ac:dyDescent="0.2">
      <c r="A1832" s="16">
        <v>18551</v>
      </c>
      <c r="B1832" s="16" t="s">
        <v>16253</v>
      </c>
      <c r="C1832" s="16">
        <v>12.5</v>
      </c>
      <c r="D1832" s="16" t="s">
        <v>15898</v>
      </c>
      <c r="E1832" s="18">
        <v>1.75</v>
      </c>
    </row>
    <row r="1833" spans="1:5" x14ac:dyDescent="0.2">
      <c r="A1833" s="16">
        <v>18551</v>
      </c>
      <c r="B1833" s="16" t="s">
        <v>16253</v>
      </c>
      <c r="C1833" s="16">
        <v>25</v>
      </c>
      <c r="D1833" s="16" t="s">
        <v>15898</v>
      </c>
      <c r="E1833" s="18">
        <v>1.75</v>
      </c>
    </row>
    <row r="1834" spans="1:5" x14ac:dyDescent="0.2">
      <c r="A1834" s="16">
        <v>18551</v>
      </c>
      <c r="B1834" s="16" t="s">
        <v>16253</v>
      </c>
      <c r="C1834" s="16">
        <v>50</v>
      </c>
      <c r="D1834" s="16" t="s">
        <v>15898</v>
      </c>
      <c r="E1834" s="18">
        <v>1.75</v>
      </c>
    </row>
    <row r="1835" spans="1:5" x14ac:dyDescent="0.2">
      <c r="A1835" s="16">
        <v>18551</v>
      </c>
      <c r="B1835" s="16" t="s">
        <v>16253</v>
      </c>
      <c r="C1835" s="16">
        <v>1.5625</v>
      </c>
      <c r="D1835" s="16" t="s">
        <v>15898</v>
      </c>
      <c r="E1835" s="18">
        <v>1.75</v>
      </c>
    </row>
    <row r="1836" spans="1:5" x14ac:dyDescent="0.2">
      <c r="A1836" s="16">
        <v>18551</v>
      </c>
      <c r="B1836" s="16" t="s">
        <v>16253</v>
      </c>
      <c r="C1836" s="16">
        <v>3.125</v>
      </c>
      <c r="D1836" s="16" t="s">
        <v>15898</v>
      </c>
      <c r="E1836" s="18">
        <v>1.75</v>
      </c>
    </row>
    <row r="1837" spans="1:5" x14ac:dyDescent="0.2">
      <c r="A1837" s="16">
        <v>18551</v>
      </c>
      <c r="B1837" s="16" t="s">
        <v>16253</v>
      </c>
      <c r="C1837" s="16">
        <v>6.25</v>
      </c>
      <c r="D1837" s="16" t="s">
        <v>15898</v>
      </c>
      <c r="E1837" s="18">
        <v>1.75</v>
      </c>
    </row>
    <row r="1838" spans="1:5" x14ac:dyDescent="0.2">
      <c r="A1838" s="16">
        <v>18551</v>
      </c>
      <c r="B1838" s="16" t="s">
        <v>16253</v>
      </c>
      <c r="C1838" s="16">
        <v>12.5</v>
      </c>
      <c r="D1838" s="16" t="s">
        <v>15898</v>
      </c>
      <c r="E1838" s="18">
        <v>1.75</v>
      </c>
    </row>
    <row r="1839" spans="1:5" x14ac:dyDescent="0.2">
      <c r="A1839" s="16">
        <v>18551</v>
      </c>
      <c r="B1839" s="16" t="s">
        <v>16253</v>
      </c>
      <c r="C1839" s="16">
        <v>25</v>
      </c>
      <c r="D1839" s="16" t="s">
        <v>15898</v>
      </c>
      <c r="E1839" s="18">
        <v>1.75</v>
      </c>
    </row>
    <row r="1840" spans="1:5" x14ac:dyDescent="0.2">
      <c r="A1840" s="16">
        <v>18551</v>
      </c>
      <c r="B1840" s="16" t="s">
        <v>16253</v>
      </c>
      <c r="C1840" s="16">
        <v>50</v>
      </c>
      <c r="D1840" s="16" t="s">
        <v>15898</v>
      </c>
      <c r="E1840" s="18">
        <v>1.75</v>
      </c>
    </row>
    <row r="1841" spans="1:5" x14ac:dyDescent="0.2">
      <c r="A1841" s="16">
        <v>18551</v>
      </c>
      <c r="B1841" s="16" t="s">
        <v>16253</v>
      </c>
      <c r="C1841" s="16">
        <v>1.5625</v>
      </c>
      <c r="D1841" s="16" t="s">
        <v>15898</v>
      </c>
      <c r="E1841" s="18">
        <v>1.75</v>
      </c>
    </row>
    <row r="1842" spans="1:5" x14ac:dyDescent="0.2">
      <c r="A1842" s="16">
        <v>18551</v>
      </c>
      <c r="B1842" s="16" t="s">
        <v>16253</v>
      </c>
      <c r="C1842" s="16">
        <v>3.125</v>
      </c>
      <c r="D1842" s="16" t="s">
        <v>15898</v>
      </c>
      <c r="E1842" s="18">
        <v>1.75</v>
      </c>
    </row>
    <row r="1843" spans="1:5" x14ac:dyDescent="0.2">
      <c r="A1843" s="16">
        <v>18551</v>
      </c>
      <c r="B1843" s="16" t="s">
        <v>16253</v>
      </c>
      <c r="C1843" s="16">
        <v>6.25</v>
      </c>
      <c r="D1843" s="16" t="s">
        <v>15898</v>
      </c>
      <c r="E1843" s="18">
        <v>1.75</v>
      </c>
    </row>
    <row r="1844" spans="1:5" x14ac:dyDescent="0.2">
      <c r="A1844" s="16">
        <v>18551</v>
      </c>
      <c r="B1844" s="16" t="s">
        <v>16253</v>
      </c>
      <c r="C1844" s="16">
        <v>12.5</v>
      </c>
      <c r="D1844" s="16" t="s">
        <v>15898</v>
      </c>
      <c r="E1844" s="18">
        <v>1.75</v>
      </c>
    </row>
    <row r="1845" spans="1:5" x14ac:dyDescent="0.2">
      <c r="A1845" s="16">
        <v>18551</v>
      </c>
      <c r="B1845" s="16" t="s">
        <v>16253</v>
      </c>
      <c r="C1845" s="16">
        <v>25</v>
      </c>
      <c r="D1845" s="16" t="s">
        <v>15898</v>
      </c>
      <c r="E1845" s="18">
        <v>1.75</v>
      </c>
    </row>
    <row r="1846" spans="1:5" x14ac:dyDescent="0.2">
      <c r="A1846" s="16">
        <v>18551</v>
      </c>
      <c r="B1846" s="16" t="s">
        <v>16253</v>
      </c>
      <c r="C1846" s="16">
        <v>50</v>
      </c>
      <c r="D1846" s="16" t="s">
        <v>15898</v>
      </c>
      <c r="E1846" s="18">
        <v>2.2799999999999998</v>
      </c>
    </row>
    <row r="1847" spans="1:5" x14ac:dyDescent="0.2">
      <c r="A1847" s="16">
        <v>18551</v>
      </c>
      <c r="B1847" s="16" t="s">
        <v>16253</v>
      </c>
      <c r="C1847" s="16">
        <v>1.5625</v>
      </c>
      <c r="D1847" s="16" t="s">
        <v>15898</v>
      </c>
      <c r="E1847" s="18">
        <v>1.75</v>
      </c>
    </row>
    <row r="1848" spans="1:5" x14ac:dyDescent="0.2">
      <c r="A1848" s="16">
        <v>18551</v>
      </c>
      <c r="B1848" s="16" t="s">
        <v>16253</v>
      </c>
      <c r="C1848" s="16">
        <v>3.125</v>
      </c>
      <c r="D1848" s="16" t="s">
        <v>15898</v>
      </c>
      <c r="E1848" s="18">
        <v>2.93</v>
      </c>
    </row>
    <row r="1849" spans="1:5" x14ac:dyDescent="0.2">
      <c r="A1849" s="16">
        <v>18551</v>
      </c>
      <c r="B1849" s="16" t="s">
        <v>16253</v>
      </c>
      <c r="C1849" s="16">
        <v>6.25</v>
      </c>
      <c r="D1849" s="16" t="s">
        <v>15898</v>
      </c>
      <c r="E1849" s="18">
        <v>5.85</v>
      </c>
    </row>
    <row r="1850" spans="1:5" x14ac:dyDescent="0.2">
      <c r="A1850" s="16">
        <v>18551</v>
      </c>
      <c r="B1850" s="16" t="s">
        <v>16253</v>
      </c>
      <c r="C1850" s="16">
        <v>12.5</v>
      </c>
      <c r="D1850" s="16" t="s">
        <v>15898</v>
      </c>
      <c r="E1850" s="18">
        <v>11.7</v>
      </c>
    </row>
    <row r="1851" spans="1:5" x14ac:dyDescent="0.2">
      <c r="A1851" s="16">
        <v>18551</v>
      </c>
      <c r="B1851" s="16" t="s">
        <v>16253</v>
      </c>
      <c r="C1851" s="16">
        <v>25</v>
      </c>
      <c r="D1851" s="16" t="s">
        <v>15898</v>
      </c>
      <c r="E1851" s="18">
        <v>23.4</v>
      </c>
    </row>
    <row r="1852" spans="1:5" x14ac:dyDescent="0.2">
      <c r="A1852" s="16">
        <v>18551</v>
      </c>
      <c r="B1852" s="16" t="s">
        <v>16253</v>
      </c>
      <c r="C1852" s="16">
        <v>50</v>
      </c>
      <c r="D1852" s="16" t="s">
        <v>15898</v>
      </c>
      <c r="E1852" s="18">
        <v>46.79</v>
      </c>
    </row>
    <row r="1853" spans="1:5" x14ac:dyDescent="0.2">
      <c r="A1853" s="16">
        <v>18551</v>
      </c>
      <c r="B1853" s="16" t="s">
        <v>16253</v>
      </c>
      <c r="C1853" s="16">
        <v>1.5625</v>
      </c>
      <c r="D1853" s="16" t="s">
        <v>15898</v>
      </c>
      <c r="E1853" s="18">
        <v>1.75</v>
      </c>
    </row>
    <row r="1854" spans="1:5" x14ac:dyDescent="0.2">
      <c r="A1854" s="16">
        <v>18551</v>
      </c>
      <c r="B1854" s="16" t="s">
        <v>16253</v>
      </c>
      <c r="C1854" s="16">
        <v>3.125</v>
      </c>
      <c r="D1854" s="16" t="s">
        <v>15898</v>
      </c>
      <c r="E1854" s="18">
        <v>1.75</v>
      </c>
    </row>
    <row r="1855" spans="1:5" x14ac:dyDescent="0.2">
      <c r="A1855" s="16">
        <v>18551</v>
      </c>
      <c r="B1855" s="16" t="s">
        <v>16253</v>
      </c>
      <c r="C1855" s="16">
        <v>6.25</v>
      </c>
      <c r="D1855" s="16" t="s">
        <v>15898</v>
      </c>
      <c r="E1855" s="18">
        <v>1.75</v>
      </c>
    </row>
    <row r="1856" spans="1:5" x14ac:dyDescent="0.2">
      <c r="A1856" s="16">
        <v>18551</v>
      </c>
      <c r="B1856" s="16" t="s">
        <v>16253</v>
      </c>
      <c r="C1856" s="16">
        <v>12.5</v>
      </c>
      <c r="D1856" s="16" t="s">
        <v>15898</v>
      </c>
      <c r="E1856" s="18">
        <v>1.75</v>
      </c>
    </row>
    <row r="1857" spans="1:5" x14ac:dyDescent="0.2">
      <c r="A1857" s="16">
        <v>18551</v>
      </c>
      <c r="B1857" s="16" t="s">
        <v>16253</v>
      </c>
      <c r="C1857" s="16">
        <v>25</v>
      </c>
      <c r="D1857" s="16" t="s">
        <v>15898</v>
      </c>
      <c r="E1857" s="18">
        <v>1.75</v>
      </c>
    </row>
    <row r="1858" spans="1:5" x14ac:dyDescent="0.2">
      <c r="A1858" s="16">
        <v>18551</v>
      </c>
      <c r="B1858" s="16" t="s">
        <v>16253</v>
      </c>
      <c r="C1858" s="16">
        <v>50</v>
      </c>
      <c r="D1858" s="16" t="s">
        <v>15898</v>
      </c>
      <c r="E1858" s="18">
        <v>2.2400000000000002</v>
      </c>
    </row>
    <row r="1859" spans="1:5" x14ac:dyDescent="0.2">
      <c r="A1859" s="16">
        <v>18551</v>
      </c>
      <c r="B1859" s="16" t="s">
        <v>16253</v>
      </c>
      <c r="C1859" s="16">
        <v>1.5625</v>
      </c>
      <c r="D1859" s="16" t="s">
        <v>15898</v>
      </c>
      <c r="E1859" s="18">
        <v>1.75</v>
      </c>
    </row>
    <row r="1860" spans="1:5" x14ac:dyDescent="0.2">
      <c r="A1860" s="16">
        <v>18551</v>
      </c>
      <c r="B1860" s="16" t="s">
        <v>16253</v>
      </c>
      <c r="C1860" s="16">
        <v>3.125</v>
      </c>
      <c r="D1860" s="16" t="s">
        <v>15898</v>
      </c>
      <c r="E1860" s="18">
        <v>1.75</v>
      </c>
    </row>
    <row r="1861" spans="1:5" x14ac:dyDescent="0.2">
      <c r="A1861" s="16">
        <v>18551</v>
      </c>
      <c r="B1861" s="16" t="s">
        <v>16253</v>
      </c>
      <c r="C1861" s="16">
        <v>6.25</v>
      </c>
      <c r="D1861" s="16" t="s">
        <v>15898</v>
      </c>
      <c r="E1861" s="18">
        <v>1.75</v>
      </c>
    </row>
    <row r="1862" spans="1:5" x14ac:dyDescent="0.2">
      <c r="A1862" s="16">
        <v>18551</v>
      </c>
      <c r="B1862" s="16" t="s">
        <v>16253</v>
      </c>
      <c r="C1862" s="16">
        <v>12.5</v>
      </c>
      <c r="D1862" s="16" t="s">
        <v>15898</v>
      </c>
      <c r="E1862" s="18">
        <v>1.75</v>
      </c>
    </row>
    <row r="1863" spans="1:5" x14ac:dyDescent="0.2">
      <c r="A1863" s="16">
        <v>18551</v>
      </c>
      <c r="B1863" s="16" t="s">
        <v>16253</v>
      </c>
      <c r="C1863" s="16">
        <v>25</v>
      </c>
      <c r="D1863" s="16" t="s">
        <v>15898</v>
      </c>
      <c r="E1863" s="18">
        <v>1.75</v>
      </c>
    </row>
    <row r="1864" spans="1:5" x14ac:dyDescent="0.2">
      <c r="A1864" s="16">
        <v>18551</v>
      </c>
      <c r="B1864" s="16" t="s">
        <v>16253</v>
      </c>
      <c r="C1864" s="16">
        <v>50</v>
      </c>
      <c r="D1864" s="16" t="s">
        <v>15898</v>
      </c>
      <c r="E1864" s="18">
        <v>1.75</v>
      </c>
    </row>
    <row r="1865" spans="1:5" x14ac:dyDescent="0.2">
      <c r="A1865" s="16">
        <v>15747</v>
      </c>
      <c r="B1865" s="16" t="s">
        <v>16254</v>
      </c>
      <c r="C1865" s="16">
        <v>1.5625</v>
      </c>
      <c r="D1865" s="16" t="s">
        <v>15898</v>
      </c>
      <c r="E1865" s="18">
        <v>1.75</v>
      </c>
    </row>
    <row r="1866" spans="1:5" x14ac:dyDescent="0.2">
      <c r="A1866" s="16">
        <v>15747</v>
      </c>
      <c r="B1866" s="16" t="s">
        <v>16254</v>
      </c>
      <c r="C1866" s="16">
        <v>3.125</v>
      </c>
      <c r="D1866" s="16" t="s">
        <v>15898</v>
      </c>
      <c r="E1866" s="18">
        <v>1.75</v>
      </c>
    </row>
    <row r="1867" spans="1:5" x14ac:dyDescent="0.2">
      <c r="A1867" s="16">
        <v>15747</v>
      </c>
      <c r="B1867" s="16" t="s">
        <v>16254</v>
      </c>
      <c r="C1867" s="16">
        <v>6.25</v>
      </c>
      <c r="D1867" s="16" t="s">
        <v>15898</v>
      </c>
      <c r="E1867" s="18">
        <v>1.75</v>
      </c>
    </row>
    <row r="1868" spans="1:5" x14ac:dyDescent="0.2">
      <c r="A1868" s="16">
        <v>15747</v>
      </c>
      <c r="B1868" s="16" t="s">
        <v>16254</v>
      </c>
      <c r="C1868" s="16">
        <v>12.5</v>
      </c>
      <c r="D1868" s="16" t="s">
        <v>15898</v>
      </c>
      <c r="E1868" s="18">
        <v>1.75</v>
      </c>
    </row>
    <row r="1869" spans="1:5" x14ac:dyDescent="0.2">
      <c r="A1869" s="16">
        <v>15747</v>
      </c>
      <c r="B1869" s="16" t="s">
        <v>16254</v>
      </c>
      <c r="C1869" s="16">
        <v>25</v>
      </c>
      <c r="D1869" s="16" t="s">
        <v>15898</v>
      </c>
      <c r="E1869" s="18">
        <v>1.75</v>
      </c>
    </row>
    <row r="1870" spans="1:5" x14ac:dyDescent="0.2">
      <c r="A1870" s="16">
        <v>15747</v>
      </c>
      <c r="B1870" s="16" t="s">
        <v>16254</v>
      </c>
      <c r="C1870" s="16">
        <v>50</v>
      </c>
      <c r="D1870" s="16" t="s">
        <v>15898</v>
      </c>
      <c r="E1870" s="18">
        <v>1.75</v>
      </c>
    </row>
    <row r="1871" spans="1:5" x14ac:dyDescent="0.2">
      <c r="A1871" s="16">
        <v>15747</v>
      </c>
      <c r="B1871" s="16" t="s">
        <v>16254</v>
      </c>
      <c r="C1871" s="16">
        <v>1.5625</v>
      </c>
      <c r="D1871" s="16" t="s">
        <v>15898</v>
      </c>
      <c r="E1871" s="18">
        <v>1.75</v>
      </c>
    </row>
    <row r="1872" spans="1:5" x14ac:dyDescent="0.2">
      <c r="A1872" s="16">
        <v>15747</v>
      </c>
      <c r="B1872" s="16" t="s">
        <v>16254</v>
      </c>
      <c r="C1872" s="16">
        <v>3.125</v>
      </c>
      <c r="D1872" s="16" t="s">
        <v>15898</v>
      </c>
      <c r="E1872" s="18">
        <v>1.75</v>
      </c>
    </row>
    <row r="1873" spans="1:5" x14ac:dyDescent="0.2">
      <c r="A1873" s="16">
        <v>15747</v>
      </c>
      <c r="B1873" s="16" t="s">
        <v>16254</v>
      </c>
      <c r="C1873" s="16">
        <v>6.25</v>
      </c>
      <c r="D1873" s="16" t="s">
        <v>15898</v>
      </c>
      <c r="E1873" s="18">
        <v>1.75</v>
      </c>
    </row>
    <row r="1874" spans="1:5" x14ac:dyDescent="0.2">
      <c r="A1874" s="16">
        <v>15747</v>
      </c>
      <c r="B1874" s="16" t="s">
        <v>16254</v>
      </c>
      <c r="C1874" s="16">
        <v>12.5</v>
      </c>
      <c r="D1874" s="16" t="s">
        <v>15898</v>
      </c>
      <c r="E1874" s="18">
        <v>1.75</v>
      </c>
    </row>
    <row r="1875" spans="1:5" x14ac:dyDescent="0.2">
      <c r="A1875" s="16">
        <v>15747</v>
      </c>
      <c r="B1875" s="16" t="s">
        <v>16254</v>
      </c>
      <c r="C1875" s="16">
        <v>25</v>
      </c>
      <c r="D1875" s="16" t="s">
        <v>15898</v>
      </c>
      <c r="E1875" s="18">
        <v>1.75</v>
      </c>
    </row>
    <row r="1876" spans="1:5" x14ac:dyDescent="0.2">
      <c r="A1876" s="16">
        <v>15747</v>
      </c>
      <c r="B1876" s="16" t="s">
        <v>16254</v>
      </c>
      <c r="C1876" s="16">
        <v>50</v>
      </c>
      <c r="D1876" s="16" t="s">
        <v>15898</v>
      </c>
      <c r="E1876" s="18">
        <v>1.75</v>
      </c>
    </row>
    <row r="1877" spans="1:5" x14ac:dyDescent="0.2">
      <c r="A1877" s="16">
        <v>15747</v>
      </c>
      <c r="B1877" s="16" t="s">
        <v>16254</v>
      </c>
      <c r="C1877" s="16">
        <v>1.5625</v>
      </c>
      <c r="D1877" s="16" t="s">
        <v>15898</v>
      </c>
      <c r="E1877" s="18">
        <v>1.75</v>
      </c>
    </row>
    <row r="1878" spans="1:5" x14ac:dyDescent="0.2">
      <c r="A1878" s="16">
        <v>15747</v>
      </c>
      <c r="B1878" s="16" t="s">
        <v>16254</v>
      </c>
      <c r="C1878" s="16">
        <v>3.125</v>
      </c>
      <c r="D1878" s="16" t="s">
        <v>15898</v>
      </c>
      <c r="E1878" s="18">
        <v>1.75</v>
      </c>
    </row>
    <row r="1879" spans="1:5" x14ac:dyDescent="0.2">
      <c r="A1879" s="16">
        <v>15747</v>
      </c>
      <c r="B1879" s="16" t="s">
        <v>16254</v>
      </c>
      <c r="C1879" s="16">
        <v>6.25</v>
      </c>
      <c r="D1879" s="16" t="s">
        <v>15898</v>
      </c>
      <c r="E1879" s="18">
        <v>1.75</v>
      </c>
    </row>
    <row r="1880" spans="1:5" x14ac:dyDescent="0.2">
      <c r="A1880" s="16">
        <v>15747</v>
      </c>
      <c r="B1880" s="16" t="s">
        <v>16254</v>
      </c>
      <c r="C1880" s="16">
        <v>12.5</v>
      </c>
      <c r="D1880" s="16" t="s">
        <v>15898</v>
      </c>
      <c r="E1880" s="18">
        <v>1.75</v>
      </c>
    </row>
    <row r="1881" spans="1:5" x14ac:dyDescent="0.2">
      <c r="A1881" s="16">
        <v>15747</v>
      </c>
      <c r="B1881" s="16" t="s">
        <v>16254</v>
      </c>
      <c r="C1881" s="16">
        <v>25</v>
      </c>
      <c r="D1881" s="16" t="s">
        <v>15898</v>
      </c>
      <c r="E1881" s="18">
        <v>1.75</v>
      </c>
    </row>
    <row r="1882" spans="1:5" x14ac:dyDescent="0.2">
      <c r="A1882" s="16">
        <v>15747</v>
      </c>
      <c r="B1882" s="16" t="s">
        <v>16254</v>
      </c>
      <c r="C1882" s="16">
        <v>50</v>
      </c>
      <c r="D1882" s="16" t="s">
        <v>15898</v>
      </c>
      <c r="E1882" s="18">
        <v>1.75</v>
      </c>
    </row>
    <row r="1883" spans="1:5" x14ac:dyDescent="0.2">
      <c r="A1883" s="16">
        <v>15747</v>
      </c>
      <c r="B1883" s="16" t="s">
        <v>16254</v>
      </c>
      <c r="C1883" s="16">
        <v>1.5625</v>
      </c>
      <c r="D1883" s="16" t="s">
        <v>15898</v>
      </c>
      <c r="E1883" s="18">
        <v>1.75</v>
      </c>
    </row>
    <row r="1884" spans="1:5" x14ac:dyDescent="0.2">
      <c r="A1884" s="16">
        <v>15747</v>
      </c>
      <c r="B1884" s="16" t="s">
        <v>16254</v>
      </c>
      <c r="C1884" s="16">
        <v>3.125</v>
      </c>
      <c r="D1884" s="16" t="s">
        <v>15898</v>
      </c>
      <c r="E1884" s="18">
        <v>1.75</v>
      </c>
    </row>
    <row r="1885" spans="1:5" x14ac:dyDescent="0.2">
      <c r="A1885" s="16">
        <v>15747</v>
      </c>
      <c r="B1885" s="16" t="s">
        <v>16254</v>
      </c>
      <c r="C1885" s="16">
        <v>6.25</v>
      </c>
      <c r="D1885" s="16" t="s">
        <v>15898</v>
      </c>
      <c r="E1885" s="18">
        <v>1.75</v>
      </c>
    </row>
    <row r="1886" spans="1:5" x14ac:dyDescent="0.2">
      <c r="A1886" s="16">
        <v>15747</v>
      </c>
      <c r="B1886" s="16" t="s">
        <v>16254</v>
      </c>
      <c r="C1886" s="16">
        <v>12.5</v>
      </c>
      <c r="D1886" s="16" t="s">
        <v>15898</v>
      </c>
      <c r="E1886" s="18">
        <v>1.75</v>
      </c>
    </row>
    <row r="1887" spans="1:5" x14ac:dyDescent="0.2">
      <c r="A1887" s="16">
        <v>15747</v>
      </c>
      <c r="B1887" s="16" t="s">
        <v>16254</v>
      </c>
      <c r="C1887" s="16">
        <v>25</v>
      </c>
      <c r="D1887" s="16" t="s">
        <v>15898</v>
      </c>
      <c r="E1887" s="18">
        <v>1.75</v>
      </c>
    </row>
    <row r="1888" spans="1:5" x14ac:dyDescent="0.2">
      <c r="A1888" s="16">
        <v>15747</v>
      </c>
      <c r="B1888" s="16" t="s">
        <v>16254</v>
      </c>
      <c r="C1888" s="16">
        <v>50</v>
      </c>
      <c r="D1888" s="16" t="s">
        <v>15898</v>
      </c>
      <c r="E1888" s="18">
        <v>1.75</v>
      </c>
    </row>
    <row r="1889" spans="1:5" x14ac:dyDescent="0.2">
      <c r="A1889" s="16">
        <v>15747</v>
      </c>
      <c r="B1889" s="16" t="s">
        <v>16254</v>
      </c>
      <c r="C1889" s="16">
        <v>1.5625</v>
      </c>
      <c r="D1889" s="16" t="s">
        <v>15898</v>
      </c>
      <c r="E1889" s="18">
        <v>1.75</v>
      </c>
    </row>
    <row r="1890" spans="1:5" x14ac:dyDescent="0.2">
      <c r="A1890" s="16">
        <v>15747</v>
      </c>
      <c r="B1890" s="16" t="s">
        <v>16254</v>
      </c>
      <c r="C1890" s="16">
        <v>3.125</v>
      </c>
      <c r="D1890" s="16" t="s">
        <v>15898</v>
      </c>
      <c r="E1890" s="18">
        <v>1.75</v>
      </c>
    </row>
    <row r="1891" spans="1:5" x14ac:dyDescent="0.2">
      <c r="A1891" s="16">
        <v>15747</v>
      </c>
      <c r="B1891" s="16" t="s">
        <v>16254</v>
      </c>
      <c r="C1891" s="16">
        <v>6.25</v>
      </c>
      <c r="D1891" s="16" t="s">
        <v>15898</v>
      </c>
      <c r="E1891" s="18">
        <v>1.75</v>
      </c>
    </row>
    <row r="1892" spans="1:5" x14ac:dyDescent="0.2">
      <c r="A1892" s="16">
        <v>15747</v>
      </c>
      <c r="B1892" s="16" t="s">
        <v>16254</v>
      </c>
      <c r="C1892" s="16">
        <v>12.5</v>
      </c>
      <c r="D1892" s="16" t="s">
        <v>15898</v>
      </c>
      <c r="E1892" s="18">
        <v>1.75</v>
      </c>
    </row>
    <row r="1893" spans="1:5" x14ac:dyDescent="0.2">
      <c r="A1893" s="16">
        <v>15747</v>
      </c>
      <c r="B1893" s="16" t="s">
        <v>16254</v>
      </c>
      <c r="C1893" s="16">
        <v>25</v>
      </c>
      <c r="D1893" s="16" t="s">
        <v>15898</v>
      </c>
      <c r="E1893" s="18">
        <v>1.75</v>
      </c>
    </row>
    <row r="1894" spans="1:5" x14ac:dyDescent="0.2">
      <c r="A1894" s="16">
        <v>15747</v>
      </c>
      <c r="B1894" s="16" t="s">
        <v>16254</v>
      </c>
      <c r="C1894" s="16">
        <v>50</v>
      </c>
      <c r="D1894" s="16" t="s">
        <v>15898</v>
      </c>
      <c r="E1894" s="18">
        <v>1.75</v>
      </c>
    </row>
    <row r="1895" spans="1:5" x14ac:dyDescent="0.2">
      <c r="A1895" s="16">
        <v>74702461</v>
      </c>
      <c r="B1895" s="16" t="s">
        <v>16255</v>
      </c>
      <c r="C1895" s="16">
        <v>2</v>
      </c>
      <c r="D1895" s="16" t="s">
        <v>15898</v>
      </c>
      <c r="E1895" s="18">
        <v>93.33</v>
      </c>
    </row>
    <row r="1896" spans="1:5" x14ac:dyDescent="0.2">
      <c r="A1896" s="16">
        <v>74702461</v>
      </c>
      <c r="B1896" s="16" t="s">
        <v>16255</v>
      </c>
      <c r="C1896" s="16">
        <v>0.2</v>
      </c>
      <c r="D1896" s="16" t="s">
        <v>15898</v>
      </c>
      <c r="E1896" s="18">
        <v>93.26</v>
      </c>
    </row>
    <row r="1897" spans="1:5" x14ac:dyDescent="0.2">
      <c r="A1897" s="16">
        <v>74702461</v>
      </c>
      <c r="B1897" s="16" t="s">
        <v>16255</v>
      </c>
      <c r="C1897" s="16">
        <v>0.4</v>
      </c>
      <c r="D1897" s="16" t="s">
        <v>15898</v>
      </c>
      <c r="E1897" s="18">
        <v>93.27</v>
      </c>
    </row>
    <row r="1898" spans="1:5" x14ac:dyDescent="0.2">
      <c r="A1898" s="16">
        <v>74702461</v>
      </c>
      <c r="B1898" s="16" t="s">
        <v>16255</v>
      </c>
      <c r="C1898" s="16">
        <v>0.8</v>
      </c>
      <c r="D1898" s="16" t="s">
        <v>15898</v>
      </c>
      <c r="E1898" s="18">
        <v>93.28</v>
      </c>
    </row>
    <row r="1899" spans="1:5" x14ac:dyDescent="0.2">
      <c r="A1899" s="16">
        <v>74700931</v>
      </c>
      <c r="B1899" s="16" t="s">
        <v>16256</v>
      </c>
      <c r="C1899" s="16">
        <v>1000</v>
      </c>
      <c r="D1899" s="16" t="s">
        <v>15894</v>
      </c>
      <c r="E1899" s="18">
        <v>113.91</v>
      </c>
    </row>
    <row r="1900" spans="1:5" x14ac:dyDescent="0.2">
      <c r="A1900" s="16">
        <v>431002</v>
      </c>
      <c r="B1900" s="16" t="s">
        <v>16257</v>
      </c>
      <c r="C1900" s="16">
        <v>1</v>
      </c>
      <c r="D1900" s="16" t="s">
        <v>15896</v>
      </c>
      <c r="E1900" s="18">
        <v>241.55</v>
      </c>
    </row>
    <row r="1901" spans="1:5" x14ac:dyDescent="0.2">
      <c r="A1901" s="16">
        <v>431002</v>
      </c>
      <c r="B1901" s="16" t="s">
        <v>16257</v>
      </c>
      <c r="C1901" s="16">
        <v>1.5</v>
      </c>
      <c r="D1901" s="16" t="s">
        <v>15896</v>
      </c>
      <c r="E1901" s="18">
        <v>242.6</v>
      </c>
    </row>
    <row r="1902" spans="1:5" x14ac:dyDescent="0.2">
      <c r="A1902" s="16">
        <v>431002</v>
      </c>
      <c r="B1902" s="16" t="s">
        <v>16257</v>
      </c>
      <c r="C1902" s="16">
        <v>2</v>
      </c>
      <c r="D1902" s="16" t="s">
        <v>15896</v>
      </c>
      <c r="E1902" s="18">
        <v>242.6</v>
      </c>
    </row>
    <row r="1903" spans="1:5" x14ac:dyDescent="0.2">
      <c r="A1903" s="16">
        <v>431002</v>
      </c>
      <c r="B1903" s="16" t="s">
        <v>16257</v>
      </c>
      <c r="C1903" s="16">
        <v>1</v>
      </c>
      <c r="D1903" s="16" t="s">
        <v>15896</v>
      </c>
      <c r="E1903" s="18">
        <v>242.6</v>
      </c>
    </row>
    <row r="1904" spans="1:5" x14ac:dyDescent="0.2">
      <c r="A1904" s="16">
        <v>431002</v>
      </c>
      <c r="B1904" s="16" t="s">
        <v>16257</v>
      </c>
      <c r="C1904" s="16">
        <v>1.5</v>
      </c>
      <c r="D1904" s="16" t="s">
        <v>15896</v>
      </c>
      <c r="E1904" s="18">
        <v>242.6</v>
      </c>
    </row>
    <row r="1905" spans="1:5" x14ac:dyDescent="0.2">
      <c r="A1905" s="16">
        <v>431002</v>
      </c>
      <c r="B1905" s="16" t="s">
        <v>16257</v>
      </c>
      <c r="C1905" s="16">
        <v>2</v>
      </c>
      <c r="D1905" s="16" t="s">
        <v>15896</v>
      </c>
      <c r="E1905" s="18">
        <v>242.6</v>
      </c>
    </row>
    <row r="1906" spans="1:5" x14ac:dyDescent="0.2">
      <c r="A1906" s="16">
        <v>431002</v>
      </c>
      <c r="B1906" s="16" t="s">
        <v>16257</v>
      </c>
      <c r="C1906" s="16">
        <v>1</v>
      </c>
      <c r="D1906" s="16" t="s">
        <v>15896</v>
      </c>
      <c r="E1906" s="18">
        <v>241.55</v>
      </c>
    </row>
    <row r="1907" spans="1:5" x14ac:dyDescent="0.2">
      <c r="A1907" s="16">
        <v>431002</v>
      </c>
      <c r="B1907" s="16" t="s">
        <v>16257</v>
      </c>
      <c r="C1907" s="16">
        <v>1.5</v>
      </c>
      <c r="D1907" s="16" t="s">
        <v>15896</v>
      </c>
      <c r="E1907" s="18">
        <v>242.08</v>
      </c>
    </row>
    <row r="1908" spans="1:5" x14ac:dyDescent="0.2">
      <c r="A1908" s="16">
        <v>431002</v>
      </c>
      <c r="B1908" s="16" t="s">
        <v>16257</v>
      </c>
      <c r="C1908" s="16">
        <v>2</v>
      </c>
      <c r="D1908" s="16" t="s">
        <v>15896</v>
      </c>
      <c r="E1908" s="18">
        <v>242.6</v>
      </c>
    </row>
    <row r="1909" spans="1:5" x14ac:dyDescent="0.2">
      <c r="A1909" s="16">
        <v>431002</v>
      </c>
      <c r="B1909" s="16" t="s">
        <v>16257</v>
      </c>
      <c r="C1909" s="16">
        <v>1</v>
      </c>
      <c r="D1909" s="16" t="s">
        <v>15896</v>
      </c>
      <c r="E1909" s="18">
        <v>243.65</v>
      </c>
    </row>
    <row r="1910" spans="1:5" x14ac:dyDescent="0.2">
      <c r="A1910" s="16">
        <v>431002</v>
      </c>
      <c r="B1910" s="16" t="s">
        <v>16257</v>
      </c>
      <c r="C1910" s="16">
        <v>1.5</v>
      </c>
      <c r="D1910" s="16" t="s">
        <v>15896</v>
      </c>
      <c r="E1910" s="18">
        <v>243.65</v>
      </c>
    </row>
    <row r="1911" spans="1:5" x14ac:dyDescent="0.2">
      <c r="A1911" s="16">
        <v>431002</v>
      </c>
      <c r="B1911" s="16" t="s">
        <v>16257</v>
      </c>
      <c r="C1911" s="16">
        <v>2</v>
      </c>
      <c r="D1911" s="16" t="s">
        <v>15896</v>
      </c>
      <c r="E1911" s="18">
        <v>243.65</v>
      </c>
    </row>
    <row r="1912" spans="1:5" x14ac:dyDescent="0.2">
      <c r="A1912" s="16">
        <v>74702462</v>
      </c>
      <c r="B1912" s="16" t="s">
        <v>16258</v>
      </c>
      <c r="C1912" s="16">
        <v>4</v>
      </c>
      <c r="D1912" s="16" t="s">
        <v>15898</v>
      </c>
      <c r="E1912" s="18">
        <v>93.41</v>
      </c>
    </row>
    <row r="1913" spans="1:5" x14ac:dyDescent="0.2">
      <c r="A1913" s="16">
        <v>74702462</v>
      </c>
      <c r="B1913" s="16" t="s">
        <v>16258</v>
      </c>
      <c r="C1913" s="16">
        <v>8</v>
      </c>
      <c r="D1913" s="16" t="s">
        <v>15898</v>
      </c>
      <c r="E1913" s="18">
        <v>93.56</v>
      </c>
    </row>
    <row r="1914" spans="1:5" x14ac:dyDescent="0.2">
      <c r="A1914" s="16">
        <v>74702462</v>
      </c>
      <c r="B1914" s="16" t="s">
        <v>16258</v>
      </c>
      <c r="C1914" s="16">
        <v>16</v>
      </c>
      <c r="D1914" s="16" t="s">
        <v>15898</v>
      </c>
      <c r="E1914" s="18">
        <v>93.86</v>
      </c>
    </row>
    <row r="1915" spans="1:5" x14ac:dyDescent="0.2">
      <c r="A1915" s="16">
        <v>74702463</v>
      </c>
      <c r="B1915" s="16" t="s">
        <v>16259</v>
      </c>
      <c r="C1915" s="16">
        <v>30</v>
      </c>
      <c r="D1915" s="16" t="s">
        <v>15898</v>
      </c>
      <c r="E1915" s="18">
        <v>94.39</v>
      </c>
    </row>
    <row r="1916" spans="1:5" x14ac:dyDescent="0.2">
      <c r="A1916" s="16">
        <v>74702463</v>
      </c>
      <c r="B1916" s="16" t="s">
        <v>16259</v>
      </c>
      <c r="C1916" s="16">
        <v>60</v>
      </c>
      <c r="D1916" s="16" t="s">
        <v>15898</v>
      </c>
      <c r="E1916" s="18">
        <v>95.53</v>
      </c>
    </row>
    <row r="1917" spans="1:5" x14ac:dyDescent="0.2">
      <c r="A1917" s="16">
        <v>74702463</v>
      </c>
      <c r="B1917" s="16" t="s">
        <v>16259</v>
      </c>
      <c r="C1917" s="16">
        <v>120</v>
      </c>
      <c r="D1917" s="16" t="s">
        <v>15898</v>
      </c>
      <c r="E1917" s="18">
        <v>97.81</v>
      </c>
    </row>
    <row r="1918" spans="1:5" x14ac:dyDescent="0.2">
      <c r="A1918" s="16">
        <v>74702463</v>
      </c>
      <c r="B1918" s="16" t="s">
        <v>16259</v>
      </c>
      <c r="C1918" s="16">
        <v>240</v>
      </c>
      <c r="D1918" s="16" t="s">
        <v>15898</v>
      </c>
      <c r="E1918" s="18">
        <v>102.37</v>
      </c>
    </row>
    <row r="1919" spans="1:5" x14ac:dyDescent="0.2">
      <c r="A1919" s="16">
        <v>74702463</v>
      </c>
      <c r="B1919" s="16" t="s">
        <v>16259</v>
      </c>
      <c r="C1919" s="16">
        <v>500</v>
      </c>
      <c r="D1919" s="16" t="s">
        <v>15898</v>
      </c>
      <c r="E1919" s="18">
        <v>212.8</v>
      </c>
    </row>
    <row r="1920" spans="1:5" x14ac:dyDescent="0.2">
      <c r="A1920" s="16">
        <v>74701065</v>
      </c>
      <c r="B1920" s="16" t="s">
        <v>16260</v>
      </c>
      <c r="C1920" s="16">
        <v>2</v>
      </c>
      <c r="D1920" s="16" t="s">
        <v>15896</v>
      </c>
      <c r="E1920" s="18">
        <v>246.09</v>
      </c>
    </row>
    <row r="1921" spans="1:5" x14ac:dyDescent="0.2">
      <c r="A1921" s="16">
        <v>1445</v>
      </c>
      <c r="B1921" s="16" t="s">
        <v>16261</v>
      </c>
      <c r="C1921" s="16">
        <v>1</v>
      </c>
      <c r="D1921" s="16" t="s">
        <v>15921</v>
      </c>
      <c r="E1921" s="18">
        <v>93.91</v>
      </c>
    </row>
    <row r="1922" spans="1:5" x14ac:dyDescent="0.2">
      <c r="A1922" s="16">
        <v>1445</v>
      </c>
      <c r="B1922" s="16" t="s">
        <v>16261</v>
      </c>
      <c r="C1922" s="16">
        <v>1</v>
      </c>
      <c r="D1922" s="16" t="s">
        <v>15921</v>
      </c>
      <c r="E1922" s="18">
        <v>94.59</v>
      </c>
    </row>
    <row r="1923" spans="1:5" x14ac:dyDescent="0.2">
      <c r="A1923" s="16">
        <v>1445</v>
      </c>
      <c r="B1923" s="16" t="s">
        <v>16261</v>
      </c>
      <c r="C1923" s="16">
        <v>1</v>
      </c>
      <c r="D1923" s="16" t="s">
        <v>15921</v>
      </c>
      <c r="E1923" s="18">
        <v>94.77</v>
      </c>
    </row>
    <row r="1924" spans="1:5" x14ac:dyDescent="0.2">
      <c r="A1924" s="16">
        <v>1446</v>
      </c>
      <c r="B1924" s="16" t="s">
        <v>16262</v>
      </c>
      <c r="C1924" s="16">
        <v>1</v>
      </c>
      <c r="D1924" s="16" t="s">
        <v>15921</v>
      </c>
      <c r="E1924" s="18">
        <v>124.21</v>
      </c>
    </row>
    <row r="1925" spans="1:5" x14ac:dyDescent="0.2">
      <c r="A1925" s="16">
        <v>1448</v>
      </c>
      <c r="B1925" s="16" t="s">
        <v>16263</v>
      </c>
      <c r="C1925" s="16">
        <v>1</v>
      </c>
      <c r="D1925" s="16" t="s">
        <v>15921</v>
      </c>
      <c r="E1925" s="18">
        <v>96.48</v>
      </c>
    </row>
    <row r="1926" spans="1:5" x14ac:dyDescent="0.2">
      <c r="A1926" s="16">
        <v>39522</v>
      </c>
      <c r="B1926" s="16" t="s">
        <v>16264</v>
      </c>
      <c r="C1926" s="16">
        <v>10.5</v>
      </c>
      <c r="D1926" s="16" t="s">
        <v>15894</v>
      </c>
      <c r="E1926" s="18">
        <v>17.13</v>
      </c>
    </row>
    <row r="1927" spans="1:5" x14ac:dyDescent="0.2">
      <c r="A1927" s="16">
        <v>39522</v>
      </c>
      <c r="B1927" s="16" t="s">
        <v>16264</v>
      </c>
      <c r="C1927" s="16">
        <v>250</v>
      </c>
      <c r="D1927" s="16" t="s">
        <v>15898</v>
      </c>
      <c r="E1927" s="18">
        <v>8.16</v>
      </c>
    </row>
    <row r="1928" spans="1:5" x14ac:dyDescent="0.2">
      <c r="A1928" s="16">
        <v>39522</v>
      </c>
      <c r="B1928" s="16" t="s">
        <v>16264</v>
      </c>
      <c r="C1928" s="16">
        <v>10.5</v>
      </c>
      <c r="D1928" s="16" t="s">
        <v>15894</v>
      </c>
      <c r="E1928" s="18">
        <v>2.1</v>
      </c>
    </row>
    <row r="1929" spans="1:5" x14ac:dyDescent="0.2">
      <c r="A1929" s="16">
        <v>39522</v>
      </c>
      <c r="B1929" s="16" t="s">
        <v>16264</v>
      </c>
      <c r="C1929" s="16">
        <v>250</v>
      </c>
      <c r="D1929" s="16" t="s">
        <v>15898</v>
      </c>
      <c r="E1929" s="18">
        <v>1.75</v>
      </c>
    </row>
    <row r="1930" spans="1:5" x14ac:dyDescent="0.2">
      <c r="A1930" s="16">
        <v>22289</v>
      </c>
      <c r="B1930" s="16" t="s">
        <v>16265</v>
      </c>
      <c r="C1930" s="16">
        <v>300</v>
      </c>
      <c r="D1930" s="16" t="s">
        <v>15898</v>
      </c>
      <c r="E1930" s="18">
        <v>1.75</v>
      </c>
    </row>
    <row r="1931" spans="1:5" x14ac:dyDescent="0.2">
      <c r="A1931" s="16">
        <v>22289</v>
      </c>
      <c r="B1931" s="16" t="s">
        <v>16265</v>
      </c>
      <c r="C1931" s="16">
        <v>600</v>
      </c>
      <c r="D1931" s="16" t="s">
        <v>15898</v>
      </c>
      <c r="E1931" s="18">
        <v>1.75</v>
      </c>
    </row>
    <row r="1932" spans="1:5" x14ac:dyDescent="0.2">
      <c r="A1932" s="16">
        <v>16369</v>
      </c>
      <c r="B1932" s="16" t="s">
        <v>16266</v>
      </c>
      <c r="C1932" s="16">
        <v>1</v>
      </c>
      <c r="D1932" s="16" t="s">
        <v>15896</v>
      </c>
      <c r="E1932" s="18">
        <v>99.9</v>
      </c>
    </row>
    <row r="1933" spans="1:5" x14ac:dyDescent="0.2">
      <c r="A1933" s="16">
        <v>16369</v>
      </c>
      <c r="B1933" s="16" t="s">
        <v>16266</v>
      </c>
      <c r="C1933" s="16">
        <v>500</v>
      </c>
      <c r="D1933" s="16" t="s">
        <v>15898</v>
      </c>
      <c r="E1933" s="18">
        <v>96.58</v>
      </c>
    </row>
    <row r="1934" spans="1:5" x14ac:dyDescent="0.2">
      <c r="A1934" s="16">
        <v>16369</v>
      </c>
      <c r="B1934" s="16" t="s">
        <v>16266</v>
      </c>
      <c r="C1934" s="16">
        <v>1</v>
      </c>
      <c r="D1934" s="16" t="s">
        <v>15921</v>
      </c>
      <c r="E1934" s="18">
        <v>99.9</v>
      </c>
    </row>
    <row r="1935" spans="1:5" x14ac:dyDescent="0.2">
      <c r="A1935" s="16">
        <v>16369</v>
      </c>
      <c r="B1935" s="16" t="s">
        <v>16266</v>
      </c>
      <c r="C1935" s="16">
        <v>1</v>
      </c>
      <c r="D1935" s="16" t="s">
        <v>15921</v>
      </c>
      <c r="E1935" s="18">
        <v>97.58</v>
      </c>
    </row>
    <row r="1936" spans="1:5" x14ac:dyDescent="0.2">
      <c r="A1936" s="16">
        <v>16371</v>
      </c>
      <c r="B1936" s="16" t="s">
        <v>16267</v>
      </c>
      <c r="C1936" s="16">
        <v>1</v>
      </c>
      <c r="D1936" s="16" t="s">
        <v>15921</v>
      </c>
      <c r="E1936" s="18">
        <v>147.79</v>
      </c>
    </row>
    <row r="1937" spans="1:5" x14ac:dyDescent="0.2">
      <c r="A1937" s="16">
        <v>16371</v>
      </c>
      <c r="B1937" s="16" t="s">
        <v>16267</v>
      </c>
      <c r="C1937" s="16">
        <v>1</v>
      </c>
      <c r="D1937" s="16" t="s">
        <v>15921</v>
      </c>
      <c r="E1937" s="18">
        <v>100.49</v>
      </c>
    </row>
    <row r="1938" spans="1:5" x14ac:dyDescent="0.2">
      <c r="A1938" s="16">
        <v>16371</v>
      </c>
      <c r="B1938" s="16" t="s">
        <v>16267</v>
      </c>
      <c r="C1938" s="16">
        <v>1</v>
      </c>
      <c r="D1938" s="16" t="s">
        <v>15921</v>
      </c>
      <c r="E1938" s="18">
        <v>98.85</v>
      </c>
    </row>
    <row r="1939" spans="1:5" x14ac:dyDescent="0.2">
      <c r="A1939" s="16">
        <v>16371</v>
      </c>
      <c r="B1939" s="16" t="s">
        <v>16267</v>
      </c>
      <c r="C1939" s="16">
        <v>1</v>
      </c>
      <c r="D1939" s="16" t="s">
        <v>15921</v>
      </c>
      <c r="E1939" s="18">
        <v>100.33</v>
      </c>
    </row>
    <row r="1940" spans="1:5" x14ac:dyDescent="0.2">
      <c r="A1940" s="16">
        <v>74704094</v>
      </c>
      <c r="B1940" s="16" t="s">
        <v>16268</v>
      </c>
      <c r="C1940" s="16">
        <v>50</v>
      </c>
      <c r="D1940" s="16" t="s">
        <v>15894</v>
      </c>
      <c r="E1940" s="18">
        <v>249.55</v>
      </c>
    </row>
    <row r="1941" spans="1:5" x14ac:dyDescent="0.2">
      <c r="A1941" s="16">
        <v>9446</v>
      </c>
      <c r="B1941" s="16" t="s">
        <v>16269</v>
      </c>
      <c r="C1941" s="16">
        <v>100</v>
      </c>
      <c r="D1941" s="16" t="s">
        <v>15898</v>
      </c>
      <c r="E1941" s="18">
        <v>31.71</v>
      </c>
    </row>
    <row r="1942" spans="1:5" x14ac:dyDescent="0.2">
      <c r="A1942" s="16">
        <v>431003</v>
      </c>
      <c r="B1942" s="16" t="s">
        <v>16270</v>
      </c>
      <c r="C1942" s="16">
        <v>1</v>
      </c>
      <c r="D1942" s="16" t="s">
        <v>15896</v>
      </c>
      <c r="E1942" s="18">
        <v>241.78</v>
      </c>
    </row>
    <row r="1943" spans="1:5" x14ac:dyDescent="0.2">
      <c r="A1943" s="16">
        <v>431003</v>
      </c>
      <c r="B1943" s="16" t="s">
        <v>16270</v>
      </c>
      <c r="C1943" s="16">
        <v>2</v>
      </c>
      <c r="D1943" s="16" t="s">
        <v>15896</v>
      </c>
      <c r="E1943" s="18">
        <v>243.06</v>
      </c>
    </row>
    <row r="1944" spans="1:5" x14ac:dyDescent="0.2">
      <c r="A1944" s="16">
        <v>9452</v>
      </c>
      <c r="B1944" s="16" t="s">
        <v>16271</v>
      </c>
      <c r="C1944" s="16">
        <v>1</v>
      </c>
      <c r="D1944" s="16" t="s">
        <v>15921</v>
      </c>
      <c r="E1944" s="18">
        <v>94.4</v>
      </c>
    </row>
    <row r="1945" spans="1:5" x14ac:dyDescent="0.2">
      <c r="A1945" s="16">
        <v>27294</v>
      </c>
      <c r="B1945" s="16" t="s">
        <v>16272</v>
      </c>
      <c r="C1945" s="16">
        <v>1</v>
      </c>
      <c r="D1945" s="16" t="s">
        <v>15921</v>
      </c>
      <c r="E1945" s="18">
        <v>95.24</v>
      </c>
    </row>
    <row r="1946" spans="1:5" x14ac:dyDescent="0.2">
      <c r="A1946" s="16">
        <v>9454</v>
      </c>
      <c r="B1946" s="16" t="s">
        <v>16273</v>
      </c>
      <c r="C1946" s="16">
        <v>1</v>
      </c>
      <c r="D1946" s="16" t="s">
        <v>15921</v>
      </c>
      <c r="E1946" s="18">
        <v>96.52</v>
      </c>
    </row>
    <row r="1947" spans="1:5" x14ac:dyDescent="0.2">
      <c r="A1947" s="16">
        <v>431005</v>
      </c>
      <c r="B1947" s="16" t="s">
        <v>16274</v>
      </c>
      <c r="C1947" s="16">
        <v>1</v>
      </c>
      <c r="D1947" s="16" t="s">
        <v>15896</v>
      </c>
      <c r="E1947" s="18">
        <v>244.42</v>
      </c>
    </row>
    <row r="1948" spans="1:5" x14ac:dyDescent="0.2">
      <c r="A1948" s="16">
        <v>431005</v>
      </c>
      <c r="B1948" s="16" t="s">
        <v>16274</v>
      </c>
      <c r="C1948" s="16">
        <v>2</v>
      </c>
      <c r="D1948" s="16" t="s">
        <v>15896</v>
      </c>
      <c r="E1948" s="18">
        <v>248.34</v>
      </c>
    </row>
    <row r="1949" spans="1:5" x14ac:dyDescent="0.2">
      <c r="A1949" s="16">
        <v>431005</v>
      </c>
      <c r="B1949" s="16" t="s">
        <v>16274</v>
      </c>
      <c r="C1949" s="16">
        <v>500</v>
      </c>
      <c r="D1949" s="16" t="s">
        <v>15898</v>
      </c>
      <c r="E1949" s="18">
        <v>244.42</v>
      </c>
    </row>
    <row r="1950" spans="1:5" x14ac:dyDescent="0.2">
      <c r="A1950" s="16">
        <v>9461</v>
      </c>
      <c r="B1950" s="16" t="s">
        <v>16275</v>
      </c>
      <c r="C1950" s="16">
        <v>1</v>
      </c>
      <c r="D1950" s="16" t="s">
        <v>15921</v>
      </c>
      <c r="E1950" s="18">
        <v>99.81</v>
      </c>
    </row>
    <row r="1951" spans="1:5" x14ac:dyDescent="0.2">
      <c r="A1951" s="16">
        <v>9461</v>
      </c>
      <c r="B1951" s="16" t="s">
        <v>16275</v>
      </c>
      <c r="C1951" s="16">
        <v>1</v>
      </c>
      <c r="D1951" s="16" t="s">
        <v>15896</v>
      </c>
      <c r="E1951" s="18">
        <v>101.95</v>
      </c>
    </row>
    <row r="1952" spans="1:5" x14ac:dyDescent="0.2">
      <c r="A1952" s="16">
        <v>9461</v>
      </c>
      <c r="B1952" s="16" t="s">
        <v>16275</v>
      </c>
      <c r="C1952" s="16">
        <v>1</v>
      </c>
      <c r="D1952" s="16" t="s">
        <v>15896</v>
      </c>
      <c r="E1952" s="18">
        <v>99.84</v>
      </c>
    </row>
    <row r="1953" spans="1:5" x14ac:dyDescent="0.2">
      <c r="A1953" s="16">
        <v>9463</v>
      </c>
      <c r="B1953" s="16" t="s">
        <v>16276</v>
      </c>
      <c r="C1953" s="16">
        <v>2</v>
      </c>
      <c r="D1953" s="16" t="s">
        <v>15896</v>
      </c>
      <c r="E1953" s="18">
        <v>99.82</v>
      </c>
    </row>
    <row r="1954" spans="1:5" x14ac:dyDescent="0.2">
      <c r="A1954" s="16">
        <v>110520</v>
      </c>
      <c r="B1954" s="16" t="s">
        <v>16277</v>
      </c>
      <c r="C1954" s="16">
        <v>200</v>
      </c>
      <c r="D1954" s="16" t="s">
        <v>15898</v>
      </c>
      <c r="E1954" s="18">
        <v>732.42</v>
      </c>
    </row>
    <row r="1955" spans="1:5" x14ac:dyDescent="0.2">
      <c r="A1955" s="16">
        <v>110520</v>
      </c>
      <c r="B1955" s="16" t="s">
        <v>16277</v>
      </c>
      <c r="C1955" s="16">
        <v>300</v>
      </c>
      <c r="D1955" s="16" t="s">
        <v>15898</v>
      </c>
      <c r="E1955" s="18">
        <v>1098.6300000000001</v>
      </c>
    </row>
    <row r="1956" spans="1:5" x14ac:dyDescent="0.2">
      <c r="A1956" s="16">
        <v>110520</v>
      </c>
      <c r="B1956" s="16" t="s">
        <v>16277</v>
      </c>
      <c r="C1956" s="16">
        <v>400</v>
      </c>
      <c r="D1956" s="16" t="s">
        <v>15898</v>
      </c>
      <c r="E1956" s="18">
        <v>1464.84</v>
      </c>
    </row>
    <row r="1957" spans="1:5" x14ac:dyDescent="0.2">
      <c r="A1957" s="16">
        <v>110521</v>
      </c>
      <c r="B1957" s="16" t="s">
        <v>16278</v>
      </c>
      <c r="C1957" s="16">
        <v>600</v>
      </c>
      <c r="D1957" s="16" t="s">
        <v>15898</v>
      </c>
      <c r="E1957" s="18">
        <v>1466.32</v>
      </c>
    </row>
    <row r="1958" spans="1:5" x14ac:dyDescent="0.2">
      <c r="A1958" s="16">
        <v>74702440</v>
      </c>
      <c r="B1958" s="16" t="s">
        <v>16279</v>
      </c>
      <c r="C1958" s="16">
        <v>1</v>
      </c>
      <c r="D1958" s="16" t="s">
        <v>15898</v>
      </c>
      <c r="E1958" s="18">
        <v>93.26</v>
      </c>
    </row>
    <row r="1959" spans="1:5" x14ac:dyDescent="0.2">
      <c r="A1959" s="16">
        <v>74702440</v>
      </c>
      <c r="B1959" s="16" t="s">
        <v>16279</v>
      </c>
      <c r="C1959" s="16">
        <v>2</v>
      </c>
      <c r="D1959" s="16" t="s">
        <v>15898</v>
      </c>
      <c r="E1959" s="18">
        <v>93.26</v>
      </c>
    </row>
    <row r="1960" spans="1:5" x14ac:dyDescent="0.2">
      <c r="A1960" s="16">
        <v>74702440</v>
      </c>
      <c r="B1960" s="16" t="s">
        <v>16279</v>
      </c>
      <c r="C1960" s="16">
        <v>0.2</v>
      </c>
      <c r="D1960" s="16" t="s">
        <v>15898</v>
      </c>
      <c r="E1960" s="18">
        <v>93.26</v>
      </c>
    </row>
    <row r="1961" spans="1:5" x14ac:dyDescent="0.2">
      <c r="A1961" s="16">
        <v>74702440</v>
      </c>
      <c r="B1961" s="16" t="s">
        <v>16279</v>
      </c>
      <c r="C1961" s="16">
        <v>0.4</v>
      </c>
      <c r="D1961" s="16" t="s">
        <v>15898</v>
      </c>
      <c r="E1961" s="18">
        <v>93.26</v>
      </c>
    </row>
    <row r="1962" spans="1:5" x14ac:dyDescent="0.2">
      <c r="A1962" s="16">
        <v>74702440</v>
      </c>
      <c r="B1962" s="16" t="s">
        <v>16279</v>
      </c>
      <c r="C1962" s="16">
        <v>0.8</v>
      </c>
      <c r="D1962" s="16" t="s">
        <v>15898</v>
      </c>
      <c r="E1962" s="18">
        <v>93.26</v>
      </c>
    </row>
    <row r="1963" spans="1:5" x14ac:dyDescent="0.2">
      <c r="A1963" s="16">
        <v>9474</v>
      </c>
      <c r="B1963" s="16" t="s">
        <v>16280</v>
      </c>
      <c r="C1963" s="16">
        <v>1</v>
      </c>
      <c r="D1963" s="16" t="s">
        <v>15921</v>
      </c>
      <c r="E1963" s="18">
        <v>96.25</v>
      </c>
    </row>
    <row r="1964" spans="1:5" x14ac:dyDescent="0.2">
      <c r="A1964" s="16">
        <v>9474</v>
      </c>
      <c r="B1964" s="16" t="s">
        <v>16280</v>
      </c>
      <c r="C1964" s="16">
        <v>1</v>
      </c>
      <c r="D1964" s="16" t="s">
        <v>15921</v>
      </c>
      <c r="E1964" s="18">
        <v>97.43</v>
      </c>
    </row>
    <row r="1965" spans="1:5" x14ac:dyDescent="0.2">
      <c r="A1965" s="16">
        <v>431006</v>
      </c>
      <c r="B1965" s="16" t="s">
        <v>16281</v>
      </c>
      <c r="C1965" s="16">
        <v>10</v>
      </c>
      <c r="D1965" s="16" t="s">
        <v>15894</v>
      </c>
      <c r="E1965" s="18">
        <v>246.78</v>
      </c>
    </row>
    <row r="1966" spans="1:5" x14ac:dyDescent="0.2">
      <c r="A1966" s="16">
        <v>9476</v>
      </c>
      <c r="B1966" s="16" t="s">
        <v>16282</v>
      </c>
      <c r="C1966" s="16">
        <v>2</v>
      </c>
      <c r="D1966" s="16" t="s">
        <v>15896</v>
      </c>
      <c r="E1966" s="18">
        <v>98.69</v>
      </c>
    </row>
    <row r="1967" spans="1:5" x14ac:dyDescent="0.2">
      <c r="A1967" s="16">
        <v>74702441</v>
      </c>
      <c r="B1967" s="16" t="s">
        <v>16283</v>
      </c>
      <c r="C1967" s="16">
        <v>4</v>
      </c>
      <c r="D1967" s="16" t="s">
        <v>15898</v>
      </c>
      <c r="E1967" s="18">
        <v>93.27</v>
      </c>
    </row>
    <row r="1968" spans="1:5" x14ac:dyDescent="0.2">
      <c r="A1968" s="16">
        <v>74702441</v>
      </c>
      <c r="B1968" s="16" t="s">
        <v>16283</v>
      </c>
      <c r="C1968" s="16">
        <v>8</v>
      </c>
      <c r="D1968" s="16" t="s">
        <v>15898</v>
      </c>
      <c r="E1968" s="18">
        <v>93.29</v>
      </c>
    </row>
    <row r="1969" spans="1:5" x14ac:dyDescent="0.2">
      <c r="A1969" s="16">
        <v>74702441</v>
      </c>
      <c r="B1969" s="16" t="s">
        <v>16283</v>
      </c>
      <c r="C1969" s="16">
        <v>16</v>
      </c>
      <c r="D1969" s="16" t="s">
        <v>15898</v>
      </c>
      <c r="E1969" s="18">
        <v>93.33</v>
      </c>
    </row>
    <row r="1970" spans="1:5" x14ac:dyDescent="0.2">
      <c r="A1970" s="16">
        <v>74702442</v>
      </c>
      <c r="B1970" s="16" t="s">
        <v>16284</v>
      </c>
      <c r="C1970" s="16">
        <v>30</v>
      </c>
      <c r="D1970" s="16" t="s">
        <v>15898</v>
      </c>
      <c r="E1970" s="18">
        <v>93.4</v>
      </c>
    </row>
    <row r="1971" spans="1:5" x14ac:dyDescent="0.2">
      <c r="A1971" s="16">
        <v>74702442</v>
      </c>
      <c r="B1971" s="16" t="s">
        <v>16284</v>
      </c>
      <c r="C1971" s="16">
        <v>60</v>
      </c>
      <c r="D1971" s="16" t="s">
        <v>15898</v>
      </c>
      <c r="E1971" s="18">
        <v>93.55</v>
      </c>
    </row>
    <row r="1972" spans="1:5" x14ac:dyDescent="0.2">
      <c r="A1972" s="16">
        <v>74702442</v>
      </c>
      <c r="B1972" s="16" t="s">
        <v>16284</v>
      </c>
      <c r="C1972" s="16">
        <v>120</v>
      </c>
      <c r="D1972" s="16" t="s">
        <v>15898</v>
      </c>
      <c r="E1972" s="18">
        <v>93.85</v>
      </c>
    </row>
    <row r="1973" spans="1:5" x14ac:dyDescent="0.2">
      <c r="A1973" s="16">
        <v>74702442</v>
      </c>
      <c r="B1973" s="16" t="s">
        <v>16284</v>
      </c>
      <c r="C1973" s="16">
        <v>240</v>
      </c>
      <c r="D1973" s="16" t="s">
        <v>15898</v>
      </c>
      <c r="E1973" s="18">
        <v>94.45</v>
      </c>
    </row>
    <row r="1974" spans="1:5" x14ac:dyDescent="0.2">
      <c r="A1974" s="16">
        <v>74702442</v>
      </c>
      <c r="B1974" s="16" t="s">
        <v>16284</v>
      </c>
      <c r="C1974" s="16">
        <v>500</v>
      </c>
      <c r="D1974" s="16" t="s">
        <v>15898</v>
      </c>
      <c r="E1974" s="18">
        <v>95.75</v>
      </c>
    </row>
    <row r="1975" spans="1:5" x14ac:dyDescent="0.2">
      <c r="A1975" s="16">
        <v>74702442</v>
      </c>
      <c r="B1975" s="16" t="s">
        <v>16284</v>
      </c>
      <c r="C1975" s="16">
        <v>1000</v>
      </c>
      <c r="D1975" s="16" t="s">
        <v>15898</v>
      </c>
      <c r="E1975" s="18">
        <v>98.25</v>
      </c>
    </row>
    <row r="1976" spans="1:5" x14ac:dyDescent="0.2">
      <c r="A1976" s="16">
        <v>9477</v>
      </c>
      <c r="B1976" s="16" t="s">
        <v>16285</v>
      </c>
      <c r="C1976" s="16">
        <v>1</v>
      </c>
      <c r="D1976" s="16" t="s">
        <v>15921</v>
      </c>
      <c r="E1976" s="18">
        <v>99.35</v>
      </c>
    </row>
    <row r="1977" spans="1:5" x14ac:dyDescent="0.2">
      <c r="A1977" s="16">
        <v>149912</v>
      </c>
      <c r="B1977" s="16" t="s">
        <v>16286</v>
      </c>
      <c r="C1977" s="16">
        <v>0.94</v>
      </c>
      <c r="D1977" s="16" t="s">
        <v>15896</v>
      </c>
      <c r="E1977" s="18">
        <v>1510.27</v>
      </c>
    </row>
    <row r="1978" spans="1:5" x14ac:dyDescent="0.2">
      <c r="A1978" s="16">
        <v>149912</v>
      </c>
      <c r="B1978" s="16" t="s">
        <v>16286</v>
      </c>
      <c r="C1978" s="16">
        <v>1.25</v>
      </c>
      <c r="D1978" s="16" t="s">
        <v>15896</v>
      </c>
      <c r="E1978" s="18">
        <v>2008.33</v>
      </c>
    </row>
    <row r="1979" spans="1:5" x14ac:dyDescent="0.2">
      <c r="A1979" s="16">
        <v>149912</v>
      </c>
      <c r="B1979" s="16" t="s">
        <v>16286</v>
      </c>
      <c r="C1979" s="16">
        <v>2.5</v>
      </c>
      <c r="D1979" s="16" t="s">
        <v>15896</v>
      </c>
      <c r="E1979" s="18">
        <v>4016.66</v>
      </c>
    </row>
    <row r="1980" spans="1:5" x14ac:dyDescent="0.2">
      <c r="A1980" s="16">
        <v>74702750</v>
      </c>
      <c r="B1980" s="16" t="s">
        <v>16287</v>
      </c>
      <c r="C1980" s="16">
        <v>4</v>
      </c>
      <c r="D1980" s="16" t="s">
        <v>15898</v>
      </c>
      <c r="E1980" s="18">
        <v>93.26</v>
      </c>
    </row>
    <row r="1981" spans="1:5" x14ac:dyDescent="0.2">
      <c r="A1981" s="16">
        <v>74702750</v>
      </c>
      <c r="B1981" s="16" t="s">
        <v>16287</v>
      </c>
      <c r="C1981" s="16">
        <v>8</v>
      </c>
      <c r="D1981" s="16" t="s">
        <v>15898</v>
      </c>
      <c r="E1981" s="18">
        <v>93.27</v>
      </c>
    </row>
    <row r="1982" spans="1:5" x14ac:dyDescent="0.2">
      <c r="A1982" s="16">
        <v>74702750</v>
      </c>
      <c r="B1982" s="16" t="s">
        <v>16287</v>
      </c>
      <c r="C1982" s="16">
        <v>16</v>
      </c>
      <c r="D1982" s="16" t="s">
        <v>15898</v>
      </c>
      <c r="E1982" s="18">
        <v>93.29</v>
      </c>
    </row>
    <row r="1983" spans="1:5" x14ac:dyDescent="0.2">
      <c r="A1983" s="16">
        <v>431007</v>
      </c>
      <c r="B1983" s="16" t="s">
        <v>16288</v>
      </c>
      <c r="C1983" s="16">
        <v>10</v>
      </c>
      <c r="D1983" s="16" t="s">
        <v>15894</v>
      </c>
      <c r="E1983" s="18">
        <v>242.27</v>
      </c>
    </row>
    <row r="1984" spans="1:5" x14ac:dyDescent="0.2">
      <c r="A1984" s="16">
        <v>74702492</v>
      </c>
      <c r="B1984" s="16" t="s">
        <v>16289</v>
      </c>
      <c r="C1984" s="16">
        <v>4</v>
      </c>
      <c r="D1984" s="16" t="s">
        <v>15898</v>
      </c>
      <c r="E1984" s="18">
        <v>93.27</v>
      </c>
    </row>
    <row r="1985" spans="1:5" x14ac:dyDescent="0.2">
      <c r="A1985" s="16">
        <v>74702492</v>
      </c>
      <c r="B1985" s="16" t="s">
        <v>16289</v>
      </c>
      <c r="C1985" s="16">
        <v>8</v>
      </c>
      <c r="D1985" s="16" t="s">
        <v>15898</v>
      </c>
      <c r="E1985" s="18">
        <v>93.28</v>
      </c>
    </row>
    <row r="1986" spans="1:5" x14ac:dyDescent="0.2">
      <c r="A1986" s="16">
        <v>74702492</v>
      </c>
      <c r="B1986" s="16" t="s">
        <v>16289</v>
      </c>
      <c r="C1986" s="16">
        <v>16</v>
      </c>
      <c r="D1986" s="16" t="s">
        <v>15898</v>
      </c>
      <c r="E1986" s="18">
        <v>93.31</v>
      </c>
    </row>
    <row r="1987" spans="1:5" x14ac:dyDescent="0.2">
      <c r="A1987" s="16">
        <v>74702493</v>
      </c>
      <c r="B1987" s="16" t="s">
        <v>16290</v>
      </c>
      <c r="C1987" s="16">
        <v>30</v>
      </c>
      <c r="D1987" s="16" t="s">
        <v>15898</v>
      </c>
      <c r="E1987" s="18">
        <v>93.37</v>
      </c>
    </row>
    <row r="1988" spans="1:5" x14ac:dyDescent="0.2">
      <c r="A1988" s="16">
        <v>74702493</v>
      </c>
      <c r="B1988" s="16" t="s">
        <v>16290</v>
      </c>
      <c r="C1988" s="16">
        <v>60</v>
      </c>
      <c r="D1988" s="16" t="s">
        <v>15898</v>
      </c>
      <c r="E1988" s="18">
        <v>93.48</v>
      </c>
    </row>
    <row r="1989" spans="1:5" x14ac:dyDescent="0.2">
      <c r="A1989" s="16">
        <v>74702493</v>
      </c>
      <c r="B1989" s="16" t="s">
        <v>16290</v>
      </c>
      <c r="C1989" s="16">
        <v>120</v>
      </c>
      <c r="D1989" s="16" t="s">
        <v>15898</v>
      </c>
      <c r="E1989" s="18">
        <v>93.7</v>
      </c>
    </row>
    <row r="1990" spans="1:5" x14ac:dyDescent="0.2">
      <c r="A1990" s="16">
        <v>74702493</v>
      </c>
      <c r="B1990" s="16" t="s">
        <v>16290</v>
      </c>
      <c r="C1990" s="16">
        <v>240</v>
      </c>
      <c r="D1990" s="16" t="s">
        <v>15898</v>
      </c>
      <c r="E1990" s="18">
        <v>94.14</v>
      </c>
    </row>
    <row r="1991" spans="1:5" x14ac:dyDescent="0.2">
      <c r="A1991" s="16">
        <v>74702493</v>
      </c>
      <c r="B1991" s="16" t="s">
        <v>16290</v>
      </c>
      <c r="C1991" s="16">
        <v>500</v>
      </c>
      <c r="D1991" s="16" t="s">
        <v>15898</v>
      </c>
      <c r="E1991" s="18">
        <v>95.1</v>
      </c>
    </row>
    <row r="1992" spans="1:5" x14ac:dyDescent="0.2">
      <c r="A1992" s="16">
        <v>74704707</v>
      </c>
      <c r="B1992" s="16" t="s">
        <v>16291</v>
      </c>
      <c r="C1992" s="16">
        <v>50</v>
      </c>
      <c r="D1992" s="16" t="s">
        <v>15894</v>
      </c>
      <c r="E1992" s="18">
        <v>244.2</v>
      </c>
    </row>
    <row r="1993" spans="1:5" x14ac:dyDescent="0.2">
      <c r="A1993" s="16">
        <v>9487</v>
      </c>
      <c r="B1993" s="16" t="s">
        <v>16292</v>
      </c>
      <c r="C1993" s="16">
        <v>1</v>
      </c>
      <c r="D1993" s="16" t="s">
        <v>15921</v>
      </c>
      <c r="E1993" s="18">
        <v>94.45</v>
      </c>
    </row>
    <row r="1994" spans="1:5" x14ac:dyDescent="0.2">
      <c r="A1994" s="16">
        <v>9487</v>
      </c>
      <c r="B1994" s="16" t="s">
        <v>16292</v>
      </c>
      <c r="C1994" s="16">
        <v>1</v>
      </c>
      <c r="D1994" s="16" t="s">
        <v>15896</v>
      </c>
      <c r="E1994" s="18">
        <v>96.52</v>
      </c>
    </row>
    <row r="1995" spans="1:5" x14ac:dyDescent="0.2">
      <c r="A1995" s="16">
        <v>9487</v>
      </c>
      <c r="B1995" s="16" t="s">
        <v>16292</v>
      </c>
      <c r="C1995" s="16">
        <v>1</v>
      </c>
      <c r="D1995" s="16" t="s">
        <v>15896</v>
      </c>
      <c r="E1995" s="18">
        <v>99.79</v>
      </c>
    </row>
    <row r="1996" spans="1:5" x14ac:dyDescent="0.2">
      <c r="A1996" s="16">
        <v>9487</v>
      </c>
      <c r="B1996" s="16" t="s">
        <v>16292</v>
      </c>
      <c r="C1996" s="16">
        <v>1</v>
      </c>
      <c r="D1996" s="16" t="s">
        <v>15921</v>
      </c>
      <c r="E1996" s="18">
        <v>94.29</v>
      </c>
    </row>
    <row r="1997" spans="1:5" x14ac:dyDescent="0.2">
      <c r="A1997" s="16">
        <v>9487</v>
      </c>
      <c r="B1997" s="16" t="s">
        <v>16292</v>
      </c>
      <c r="C1997" s="16">
        <v>1</v>
      </c>
      <c r="D1997" s="16" t="s">
        <v>15921</v>
      </c>
      <c r="E1997" s="18">
        <v>97.56</v>
      </c>
    </row>
    <row r="1998" spans="1:5" x14ac:dyDescent="0.2">
      <c r="A1998" s="16">
        <v>9487</v>
      </c>
      <c r="B1998" s="16" t="s">
        <v>16292</v>
      </c>
      <c r="C1998" s="16">
        <v>1</v>
      </c>
      <c r="D1998" s="16" t="s">
        <v>15896</v>
      </c>
      <c r="E1998" s="18">
        <v>95.51</v>
      </c>
    </row>
    <row r="1999" spans="1:5" x14ac:dyDescent="0.2">
      <c r="A1999" s="16">
        <v>9488</v>
      </c>
      <c r="B1999" s="16" t="s">
        <v>16293</v>
      </c>
      <c r="C1999" s="16">
        <v>1</v>
      </c>
      <c r="D1999" s="16" t="s">
        <v>15921</v>
      </c>
      <c r="E1999" s="18">
        <v>95.5</v>
      </c>
    </row>
    <row r="2000" spans="1:5" x14ac:dyDescent="0.2">
      <c r="A2000" s="16">
        <v>9488</v>
      </c>
      <c r="B2000" s="16" t="s">
        <v>16293</v>
      </c>
      <c r="C2000" s="16">
        <v>1</v>
      </c>
      <c r="D2000" s="16" t="s">
        <v>15921</v>
      </c>
      <c r="E2000" s="18">
        <v>98.86</v>
      </c>
    </row>
    <row r="2001" spans="1:5" x14ac:dyDescent="0.2">
      <c r="A2001" s="16">
        <v>9488</v>
      </c>
      <c r="B2001" s="16" t="s">
        <v>16293</v>
      </c>
      <c r="C2001" s="16">
        <v>1</v>
      </c>
      <c r="D2001" s="16" t="s">
        <v>15921</v>
      </c>
      <c r="E2001" s="18">
        <v>96.9</v>
      </c>
    </row>
    <row r="2002" spans="1:5" x14ac:dyDescent="0.2">
      <c r="A2002" s="16">
        <v>9488</v>
      </c>
      <c r="B2002" s="16" t="s">
        <v>16293</v>
      </c>
      <c r="C2002" s="16">
        <v>1</v>
      </c>
      <c r="D2002" s="16" t="s">
        <v>15921</v>
      </c>
      <c r="E2002" s="18">
        <v>94.75</v>
      </c>
    </row>
    <row r="2003" spans="1:5" x14ac:dyDescent="0.2">
      <c r="A2003" s="16">
        <v>9489</v>
      </c>
      <c r="B2003" s="16" t="s">
        <v>16294</v>
      </c>
      <c r="C2003" s="16">
        <v>1</v>
      </c>
      <c r="D2003" s="16" t="s">
        <v>15921</v>
      </c>
      <c r="E2003" s="18">
        <v>93.9</v>
      </c>
    </row>
    <row r="2004" spans="1:5" x14ac:dyDescent="0.2">
      <c r="A2004" s="16">
        <v>9489</v>
      </c>
      <c r="B2004" s="16" t="s">
        <v>16294</v>
      </c>
      <c r="C2004" s="16">
        <v>1</v>
      </c>
      <c r="D2004" s="16" t="s">
        <v>15921</v>
      </c>
      <c r="E2004" s="18">
        <v>94.99</v>
      </c>
    </row>
    <row r="2005" spans="1:5" x14ac:dyDescent="0.2">
      <c r="A2005" s="16">
        <v>9489</v>
      </c>
      <c r="B2005" s="16" t="s">
        <v>16294</v>
      </c>
      <c r="C2005" s="16">
        <v>1</v>
      </c>
      <c r="D2005" s="16" t="s">
        <v>15921</v>
      </c>
      <c r="E2005" s="18">
        <v>176.63</v>
      </c>
    </row>
    <row r="2006" spans="1:5" x14ac:dyDescent="0.2">
      <c r="A2006" s="16">
        <v>9490</v>
      </c>
      <c r="B2006" s="16" t="s">
        <v>16295</v>
      </c>
      <c r="C2006" s="16">
        <v>1</v>
      </c>
      <c r="D2006" s="16" t="s">
        <v>15921</v>
      </c>
      <c r="E2006" s="18">
        <v>94.08</v>
      </c>
    </row>
    <row r="2007" spans="1:5" x14ac:dyDescent="0.2">
      <c r="A2007" s="16">
        <v>9490</v>
      </c>
      <c r="B2007" s="16" t="s">
        <v>16295</v>
      </c>
      <c r="C2007" s="16">
        <v>1</v>
      </c>
      <c r="D2007" s="16" t="s">
        <v>15921</v>
      </c>
      <c r="E2007" s="18">
        <v>95.88</v>
      </c>
    </row>
    <row r="2008" spans="1:5" x14ac:dyDescent="0.2">
      <c r="A2008" s="16">
        <v>431008</v>
      </c>
      <c r="B2008" s="16" t="s">
        <v>16296</v>
      </c>
      <c r="C2008" s="16">
        <v>1.5</v>
      </c>
      <c r="D2008" s="16" t="s">
        <v>15896</v>
      </c>
      <c r="E2008" s="18">
        <v>243.25</v>
      </c>
    </row>
    <row r="2009" spans="1:5" x14ac:dyDescent="0.2">
      <c r="A2009" s="16">
        <v>431008</v>
      </c>
      <c r="B2009" s="16" t="s">
        <v>16296</v>
      </c>
      <c r="C2009" s="16">
        <v>750</v>
      </c>
      <c r="D2009" s="16" t="s">
        <v>15898</v>
      </c>
      <c r="E2009" s="18">
        <v>243.25</v>
      </c>
    </row>
    <row r="2010" spans="1:5" x14ac:dyDescent="0.2">
      <c r="A2010" s="16">
        <v>9495</v>
      </c>
      <c r="B2010" s="16" t="s">
        <v>16297</v>
      </c>
      <c r="C2010" s="16">
        <v>250</v>
      </c>
      <c r="D2010" s="16" t="s">
        <v>15898</v>
      </c>
      <c r="E2010" s="18">
        <v>1.75</v>
      </c>
    </row>
    <row r="2011" spans="1:5" x14ac:dyDescent="0.2">
      <c r="A2011" s="16">
        <v>9495</v>
      </c>
      <c r="B2011" s="16" t="s">
        <v>16297</v>
      </c>
      <c r="C2011" s="16">
        <v>500</v>
      </c>
      <c r="D2011" s="16" t="s">
        <v>15898</v>
      </c>
      <c r="E2011" s="18">
        <v>1.75</v>
      </c>
    </row>
    <row r="2012" spans="1:5" x14ac:dyDescent="0.2">
      <c r="A2012" s="16">
        <v>9495</v>
      </c>
      <c r="B2012" s="16" t="s">
        <v>16297</v>
      </c>
      <c r="C2012" s="16">
        <v>1000</v>
      </c>
      <c r="D2012" s="16" t="s">
        <v>15898</v>
      </c>
      <c r="E2012" s="18">
        <v>2.34</v>
      </c>
    </row>
    <row r="2013" spans="1:5" x14ac:dyDescent="0.2">
      <c r="A2013" s="16">
        <v>9496</v>
      </c>
      <c r="B2013" s="16" t="s">
        <v>16298</v>
      </c>
      <c r="C2013" s="16">
        <v>250</v>
      </c>
      <c r="D2013" s="16" t="s">
        <v>15898</v>
      </c>
      <c r="E2013" s="18">
        <v>1.75</v>
      </c>
    </row>
    <row r="2014" spans="1:5" x14ac:dyDescent="0.2">
      <c r="A2014" s="16">
        <v>9496</v>
      </c>
      <c r="B2014" s="16" t="s">
        <v>16298</v>
      </c>
      <c r="C2014" s="16">
        <v>500</v>
      </c>
      <c r="D2014" s="16" t="s">
        <v>15898</v>
      </c>
      <c r="E2014" s="18">
        <v>1.75</v>
      </c>
    </row>
    <row r="2015" spans="1:5" x14ac:dyDescent="0.2">
      <c r="A2015" s="16">
        <v>27299</v>
      </c>
      <c r="B2015" s="16" t="s">
        <v>16299</v>
      </c>
      <c r="C2015" s="16">
        <v>1</v>
      </c>
      <c r="D2015" s="16" t="s">
        <v>15921</v>
      </c>
      <c r="E2015" s="18">
        <v>96.95</v>
      </c>
    </row>
    <row r="2016" spans="1:5" x14ac:dyDescent="0.2">
      <c r="A2016" s="16">
        <v>27299</v>
      </c>
      <c r="B2016" s="16" t="s">
        <v>16299</v>
      </c>
      <c r="C2016" s="16">
        <v>1</v>
      </c>
      <c r="D2016" s="16" t="s">
        <v>15921</v>
      </c>
      <c r="E2016" s="18">
        <v>96.04</v>
      </c>
    </row>
    <row r="2017" spans="1:5" x14ac:dyDescent="0.2">
      <c r="A2017" s="16">
        <v>1465</v>
      </c>
      <c r="B2017" s="16" t="s">
        <v>16300</v>
      </c>
      <c r="C2017" s="16">
        <v>1</v>
      </c>
      <c r="D2017" s="16" t="s">
        <v>15921</v>
      </c>
      <c r="E2017" s="18">
        <v>99.65</v>
      </c>
    </row>
    <row r="2018" spans="1:5" x14ac:dyDescent="0.2">
      <c r="A2018" s="16">
        <v>24500</v>
      </c>
      <c r="B2018" s="16" t="s">
        <v>16301</v>
      </c>
      <c r="C2018" s="16">
        <v>100</v>
      </c>
      <c r="D2018" s="16" t="s">
        <v>15898</v>
      </c>
      <c r="E2018" s="18">
        <v>11.23</v>
      </c>
    </row>
    <row r="2019" spans="1:5" x14ac:dyDescent="0.2">
      <c r="A2019" s="16">
        <v>24500</v>
      </c>
      <c r="B2019" s="16" t="s">
        <v>16301</v>
      </c>
      <c r="C2019" s="16">
        <v>200</v>
      </c>
      <c r="D2019" s="16" t="s">
        <v>15898</v>
      </c>
      <c r="E2019" s="18">
        <v>22.45</v>
      </c>
    </row>
    <row r="2020" spans="1:5" x14ac:dyDescent="0.2">
      <c r="A2020" s="16">
        <v>24500</v>
      </c>
      <c r="B2020" s="16" t="s">
        <v>16301</v>
      </c>
      <c r="C2020" s="16">
        <v>400</v>
      </c>
      <c r="D2020" s="16" t="s">
        <v>15898</v>
      </c>
      <c r="E2020" s="18">
        <v>44.9</v>
      </c>
    </row>
    <row r="2021" spans="1:5" x14ac:dyDescent="0.2">
      <c r="A2021" s="16">
        <v>24500</v>
      </c>
      <c r="B2021" s="16" t="s">
        <v>16301</v>
      </c>
      <c r="C2021" s="16">
        <v>100</v>
      </c>
      <c r="D2021" s="16" t="s">
        <v>15898</v>
      </c>
      <c r="E2021" s="18">
        <v>1.75</v>
      </c>
    </row>
    <row r="2022" spans="1:5" x14ac:dyDescent="0.2">
      <c r="A2022" s="16">
        <v>24500</v>
      </c>
      <c r="B2022" s="16" t="s">
        <v>16301</v>
      </c>
      <c r="C2022" s="16">
        <v>200</v>
      </c>
      <c r="D2022" s="16" t="s">
        <v>15898</v>
      </c>
      <c r="E2022" s="18">
        <v>1.75</v>
      </c>
    </row>
    <row r="2023" spans="1:5" x14ac:dyDescent="0.2">
      <c r="A2023" s="16">
        <v>24500</v>
      </c>
      <c r="B2023" s="16" t="s">
        <v>16301</v>
      </c>
      <c r="C2023" s="16">
        <v>400</v>
      </c>
      <c r="D2023" s="16" t="s">
        <v>15898</v>
      </c>
      <c r="E2023" s="18">
        <v>1.75</v>
      </c>
    </row>
    <row r="2024" spans="1:5" x14ac:dyDescent="0.2">
      <c r="A2024" s="16">
        <v>24500</v>
      </c>
      <c r="B2024" s="16" t="s">
        <v>16301</v>
      </c>
      <c r="C2024" s="16">
        <v>100</v>
      </c>
      <c r="D2024" s="16" t="s">
        <v>15898</v>
      </c>
      <c r="E2024" s="18">
        <v>1.75</v>
      </c>
    </row>
    <row r="2025" spans="1:5" x14ac:dyDescent="0.2">
      <c r="A2025" s="16">
        <v>24500</v>
      </c>
      <c r="B2025" s="16" t="s">
        <v>16301</v>
      </c>
      <c r="C2025" s="16">
        <v>200</v>
      </c>
      <c r="D2025" s="16" t="s">
        <v>15898</v>
      </c>
      <c r="E2025" s="18">
        <v>1.75</v>
      </c>
    </row>
    <row r="2026" spans="1:5" x14ac:dyDescent="0.2">
      <c r="A2026" s="16">
        <v>24500</v>
      </c>
      <c r="B2026" s="16" t="s">
        <v>16301</v>
      </c>
      <c r="C2026" s="16">
        <v>400</v>
      </c>
      <c r="D2026" s="16" t="s">
        <v>15898</v>
      </c>
      <c r="E2026" s="18">
        <v>1.75</v>
      </c>
    </row>
    <row r="2027" spans="1:5" x14ac:dyDescent="0.2">
      <c r="A2027" s="16">
        <v>24501</v>
      </c>
      <c r="B2027" s="16" t="s">
        <v>16302</v>
      </c>
      <c r="C2027" s="16">
        <v>100</v>
      </c>
      <c r="D2027" s="16" t="s">
        <v>15898</v>
      </c>
      <c r="E2027" s="18">
        <v>9.2100000000000009</v>
      </c>
    </row>
    <row r="2028" spans="1:5" x14ac:dyDescent="0.2">
      <c r="A2028" s="16">
        <v>24501</v>
      </c>
      <c r="B2028" s="16" t="s">
        <v>16302</v>
      </c>
      <c r="C2028" s="16">
        <v>200</v>
      </c>
      <c r="D2028" s="16" t="s">
        <v>15898</v>
      </c>
      <c r="E2028" s="18">
        <v>18.41</v>
      </c>
    </row>
    <row r="2029" spans="1:5" x14ac:dyDescent="0.2">
      <c r="A2029" s="16">
        <v>24501</v>
      </c>
      <c r="B2029" s="16" t="s">
        <v>16302</v>
      </c>
      <c r="C2029" s="16">
        <v>400</v>
      </c>
      <c r="D2029" s="16" t="s">
        <v>15898</v>
      </c>
      <c r="E2029" s="18">
        <v>36.82</v>
      </c>
    </row>
    <row r="2030" spans="1:5" x14ac:dyDescent="0.2">
      <c r="A2030" s="16">
        <v>24501</v>
      </c>
      <c r="B2030" s="16" t="s">
        <v>16302</v>
      </c>
      <c r="C2030" s="16">
        <v>100</v>
      </c>
      <c r="D2030" s="16" t="s">
        <v>15898</v>
      </c>
      <c r="E2030" s="18">
        <v>1.75</v>
      </c>
    </row>
    <row r="2031" spans="1:5" x14ac:dyDescent="0.2">
      <c r="A2031" s="16">
        <v>24501</v>
      </c>
      <c r="B2031" s="16" t="s">
        <v>16302</v>
      </c>
      <c r="C2031" s="16">
        <v>200</v>
      </c>
      <c r="D2031" s="16" t="s">
        <v>15898</v>
      </c>
      <c r="E2031" s="18">
        <v>1.75</v>
      </c>
    </row>
    <row r="2032" spans="1:5" x14ac:dyDescent="0.2">
      <c r="A2032" s="16">
        <v>24501</v>
      </c>
      <c r="B2032" s="16" t="s">
        <v>16302</v>
      </c>
      <c r="C2032" s="16">
        <v>400</v>
      </c>
      <c r="D2032" s="16" t="s">
        <v>15898</v>
      </c>
      <c r="E2032" s="18">
        <v>1.75</v>
      </c>
    </row>
    <row r="2033" spans="1:5" x14ac:dyDescent="0.2">
      <c r="A2033" s="16">
        <v>24501</v>
      </c>
      <c r="B2033" s="16" t="s">
        <v>16302</v>
      </c>
      <c r="C2033" s="16">
        <v>100</v>
      </c>
      <c r="D2033" s="16" t="s">
        <v>15898</v>
      </c>
      <c r="E2033" s="18">
        <v>1.75</v>
      </c>
    </row>
    <row r="2034" spans="1:5" x14ac:dyDescent="0.2">
      <c r="A2034" s="16">
        <v>24501</v>
      </c>
      <c r="B2034" s="16" t="s">
        <v>16302</v>
      </c>
      <c r="C2034" s="16">
        <v>200</v>
      </c>
      <c r="D2034" s="16" t="s">
        <v>15898</v>
      </c>
      <c r="E2034" s="18">
        <v>1.75</v>
      </c>
    </row>
    <row r="2035" spans="1:5" x14ac:dyDescent="0.2">
      <c r="A2035" s="16">
        <v>24501</v>
      </c>
      <c r="B2035" s="16" t="s">
        <v>16302</v>
      </c>
      <c r="C2035" s="16">
        <v>400</v>
      </c>
      <c r="D2035" s="16" t="s">
        <v>15898</v>
      </c>
      <c r="E2035" s="18">
        <v>1.75</v>
      </c>
    </row>
    <row r="2036" spans="1:5" x14ac:dyDescent="0.2">
      <c r="A2036" s="16">
        <v>9499</v>
      </c>
      <c r="B2036" s="16" t="s">
        <v>16303</v>
      </c>
      <c r="C2036" s="16">
        <v>250</v>
      </c>
      <c r="D2036" s="16" t="s">
        <v>15898</v>
      </c>
      <c r="E2036" s="18">
        <v>1.75</v>
      </c>
    </row>
    <row r="2037" spans="1:5" x14ac:dyDescent="0.2">
      <c r="A2037" s="16">
        <v>9499</v>
      </c>
      <c r="B2037" s="16" t="s">
        <v>16303</v>
      </c>
      <c r="C2037" s="16">
        <v>500</v>
      </c>
      <c r="D2037" s="16" t="s">
        <v>15898</v>
      </c>
      <c r="E2037" s="18">
        <v>1.75</v>
      </c>
    </row>
    <row r="2038" spans="1:5" x14ac:dyDescent="0.2">
      <c r="A2038" s="16">
        <v>9499</v>
      </c>
      <c r="B2038" s="16" t="s">
        <v>16303</v>
      </c>
      <c r="C2038" s="16">
        <v>750</v>
      </c>
      <c r="D2038" s="16" t="s">
        <v>15898</v>
      </c>
      <c r="E2038" s="18">
        <v>1.75</v>
      </c>
    </row>
    <row r="2039" spans="1:5" x14ac:dyDescent="0.2">
      <c r="A2039" s="16">
        <v>9499</v>
      </c>
      <c r="B2039" s="16" t="s">
        <v>16303</v>
      </c>
      <c r="C2039" s="16">
        <v>1000</v>
      </c>
      <c r="D2039" s="16" t="s">
        <v>15898</v>
      </c>
      <c r="E2039" s="18">
        <v>1.75</v>
      </c>
    </row>
    <row r="2040" spans="1:5" x14ac:dyDescent="0.2">
      <c r="A2040" s="16">
        <v>9499</v>
      </c>
      <c r="B2040" s="16" t="s">
        <v>16303</v>
      </c>
      <c r="C2040" s="16">
        <v>250</v>
      </c>
      <c r="D2040" s="16" t="s">
        <v>15898</v>
      </c>
      <c r="E2040" s="18">
        <v>1.75</v>
      </c>
    </row>
    <row r="2041" spans="1:5" x14ac:dyDescent="0.2">
      <c r="A2041" s="16">
        <v>9499</v>
      </c>
      <c r="B2041" s="16" t="s">
        <v>16303</v>
      </c>
      <c r="C2041" s="16">
        <v>500</v>
      </c>
      <c r="D2041" s="16" t="s">
        <v>15898</v>
      </c>
      <c r="E2041" s="18">
        <v>1.75</v>
      </c>
    </row>
    <row r="2042" spans="1:5" x14ac:dyDescent="0.2">
      <c r="A2042" s="16">
        <v>9499</v>
      </c>
      <c r="B2042" s="16" t="s">
        <v>16303</v>
      </c>
      <c r="C2042" s="16">
        <v>750</v>
      </c>
      <c r="D2042" s="16" t="s">
        <v>15898</v>
      </c>
      <c r="E2042" s="18">
        <v>1.75</v>
      </c>
    </row>
    <row r="2043" spans="1:5" x14ac:dyDescent="0.2">
      <c r="A2043" s="16">
        <v>9499</v>
      </c>
      <c r="B2043" s="16" t="s">
        <v>16303</v>
      </c>
      <c r="C2043" s="16">
        <v>1000</v>
      </c>
      <c r="D2043" s="16" t="s">
        <v>15898</v>
      </c>
      <c r="E2043" s="18">
        <v>1.75</v>
      </c>
    </row>
    <row r="2044" spans="1:5" x14ac:dyDescent="0.2">
      <c r="A2044" s="16">
        <v>9502</v>
      </c>
      <c r="B2044" s="16" t="s">
        <v>16304</v>
      </c>
      <c r="C2044" s="16">
        <v>250</v>
      </c>
      <c r="D2044" s="16" t="s">
        <v>15898</v>
      </c>
      <c r="E2044" s="18">
        <v>1.75</v>
      </c>
    </row>
    <row r="2045" spans="1:5" x14ac:dyDescent="0.2">
      <c r="A2045" s="16">
        <v>9502</v>
      </c>
      <c r="B2045" s="16" t="s">
        <v>16304</v>
      </c>
      <c r="C2045" s="16">
        <v>500</v>
      </c>
      <c r="D2045" s="16" t="s">
        <v>15898</v>
      </c>
      <c r="E2045" s="18">
        <v>3.2</v>
      </c>
    </row>
    <row r="2046" spans="1:5" x14ac:dyDescent="0.2">
      <c r="A2046" s="16">
        <v>9502</v>
      </c>
      <c r="B2046" s="16" t="s">
        <v>16304</v>
      </c>
      <c r="C2046" s="16">
        <v>1000</v>
      </c>
      <c r="D2046" s="16" t="s">
        <v>15898</v>
      </c>
      <c r="E2046" s="18">
        <v>6.39</v>
      </c>
    </row>
    <row r="2047" spans="1:5" x14ac:dyDescent="0.2">
      <c r="A2047" s="16">
        <v>9500</v>
      </c>
      <c r="B2047" s="16" t="s">
        <v>16305</v>
      </c>
      <c r="C2047" s="16">
        <v>250</v>
      </c>
      <c r="D2047" s="16" t="s">
        <v>15898</v>
      </c>
      <c r="E2047" s="18">
        <v>1.75</v>
      </c>
    </row>
    <row r="2048" spans="1:5" x14ac:dyDescent="0.2">
      <c r="A2048" s="16">
        <v>9500</v>
      </c>
      <c r="B2048" s="16" t="s">
        <v>16305</v>
      </c>
      <c r="C2048" s="16">
        <v>500</v>
      </c>
      <c r="D2048" s="16" t="s">
        <v>15898</v>
      </c>
      <c r="E2048" s="18">
        <v>1.75</v>
      </c>
    </row>
    <row r="2049" spans="1:5" x14ac:dyDescent="0.2">
      <c r="A2049" s="16">
        <v>9500</v>
      </c>
      <c r="B2049" s="16" t="s">
        <v>16305</v>
      </c>
      <c r="C2049" s="16">
        <v>750</v>
      </c>
      <c r="D2049" s="16" t="s">
        <v>15898</v>
      </c>
      <c r="E2049" s="18">
        <v>1.75</v>
      </c>
    </row>
    <row r="2050" spans="1:5" x14ac:dyDescent="0.2">
      <c r="A2050" s="16">
        <v>9500</v>
      </c>
      <c r="B2050" s="16" t="s">
        <v>16305</v>
      </c>
      <c r="C2050" s="16">
        <v>1000</v>
      </c>
      <c r="D2050" s="16" t="s">
        <v>15898</v>
      </c>
      <c r="E2050" s="18">
        <v>1.75</v>
      </c>
    </row>
    <row r="2051" spans="1:5" x14ac:dyDescent="0.2">
      <c r="A2051" s="16">
        <v>9500</v>
      </c>
      <c r="B2051" s="16" t="s">
        <v>16305</v>
      </c>
      <c r="C2051" s="16">
        <v>250</v>
      </c>
      <c r="D2051" s="16" t="s">
        <v>15898</v>
      </c>
      <c r="E2051" s="18">
        <v>1.75</v>
      </c>
    </row>
    <row r="2052" spans="1:5" x14ac:dyDescent="0.2">
      <c r="A2052" s="16">
        <v>9500</v>
      </c>
      <c r="B2052" s="16" t="s">
        <v>16305</v>
      </c>
      <c r="C2052" s="16">
        <v>500</v>
      </c>
      <c r="D2052" s="16" t="s">
        <v>15898</v>
      </c>
      <c r="E2052" s="18">
        <v>1.75</v>
      </c>
    </row>
    <row r="2053" spans="1:5" x14ac:dyDescent="0.2">
      <c r="A2053" s="16">
        <v>9500</v>
      </c>
      <c r="B2053" s="16" t="s">
        <v>16305</v>
      </c>
      <c r="C2053" s="16">
        <v>750</v>
      </c>
      <c r="D2053" s="16" t="s">
        <v>15898</v>
      </c>
      <c r="E2053" s="18">
        <v>1.75</v>
      </c>
    </row>
    <row r="2054" spans="1:5" x14ac:dyDescent="0.2">
      <c r="A2054" s="16">
        <v>9500</v>
      </c>
      <c r="B2054" s="16" t="s">
        <v>16305</v>
      </c>
      <c r="C2054" s="16">
        <v>1000</v>
      </c>
      <c r="D2054" s="16" t="s">
        <v>15898</v>
      </c>
      <c r="E2054" s="18">
        <v>1.75</v>
      </c>
    </row>
    <row r="2055" spans="1:5" x14ac:dyDescent="0.2">
      <c r="A2055" s="16">
        <v>91495</v>
      </c>
      <c r="B2055" s="16" t="s">
        <v>16306</v>
      </c>
      <c r="C2055" s="16">
        <v>400</v>
      </c>
      <c r="D2055" s="16" t="s">
        <v>15898</v>
      </c>
      <c r="E2055" s="18">
        <v>29762.55</v>
      </c>
    </row>
    <row r="2056" spans="1:5" x14ac:dyDescent="0.2">
      <c r="A2056" s="16">
        <v>20104</v>
      </c>
      <c r="B2056" s="16" t="s">
        <v>16307</v>
      </c>
      <c r="C2056" s="16">
        <v>473</v>
      </c>
      <c r="D2056" s="16" t="s">
        <v>15894</v>
      </c>
      <c r="E2056" s="18">
        <v>0</v>
      </c>
    </row>
    <row r="2057" spans="1:5" x14ac:dyDescent="0.2">
      <c r="A2057" s="16">
        <v>147588</v>
      </c>
      <c r="B2057" s="16" t="s">
        <v>16308</v>
      </c>
      <c r="C2057" s="16">
        <v>5</v>
      </c>
      <c r="D2057" s="16" t="s">
        <v>15898</v>
      </c>
      <c r="E2057" s="18">
        <v>0</v>
      </c>
    </row>
    <row r="2058" spans="1:5" x14ac:dyDescent="0.2">
      <c r="A2058" s="16">
        <v>147588</v>
      </c>
      <c r="B2058" s="16" t="s">
        <v>16308</v>
      </c>
      <c r="C2058" s="16">
        <v>10</v>
      </c>
      <c r="D2058" s="16" t="s">
        <v>15898</v>
      </c>
      <c r="E2058" s="18">
        <v>0</v>
      </c>
    </row>
    <row r="2059" spans="1:5" x14ac:dyDescent="0.2">
      <c r="A2059" s="16">
        <v>37989</v>
      </c>
      <c r="B2059" s="16" t="s">
        <v>16309</v>
      </c>
      <c r="C2059" s="16">
        <v>50</v>
      </c>
      <c r="D2059" s="16" t="s">
        <v>15894</v>
      </c>
      <c r="E2059" s="18">
        <v>6353.21</v>
      </c>
    </row>
    <row r="2060" spans="1:5" x14ac:dyDescent="0.2">
      <c r="A2060" s="16">
        <v>105852</v>
      </c>
      <c r="B2060" s="16" t="s">
        <v>16310</v>
      </c>
      <c r="C2060" s="16">
        <v>100</v>
      </c>
      <c r="D2060" s="16" t="s">
        <v>15894</v>
      </c>
      <c r="E2060" s="18">
        <v>12603.76</v>
      </c>
    </row>
    <row r="2061" spans="1:5" x14ac:dyDescent="0.2">
      <c r="A2061" s="16">
        <v>27099</v>
      </c>
      <c r="B2061" s="16" t="s">
        <v>16311</v>
      </c>
      <c r="C2061" s="16">
        <v>25</v>
      </c>
      <c r="D2061" s="16" t="s">
        <v>15896</v>
      </c>
      <c r="E2061" s="18">
        <v>0</v>
      </c>
    </row>
    <row r="2062" spans="1:5" x14ac:dyDescent="0.2">
      <c r="A2062" s="16">
        <v>27099</v>
      </c>
      <c r="B2062" s="16" t="s">
        <v>16311</v>
      </c>
      <c r="C2062" s="16">
        <v>50</v>
      </c>
      <c r="D2062" s="16" t="s">
        <v>15896</v>
      </c>
      <c r="E2062" s="18">
        <v>0</v>
      </c>
    </row>
    <row r="2063" spans="1:5" x14ac:dyDescent="0.2">
      <c r="A2063" s="16">
        <v>27099</v>
      </c>
      <c r="B2063" s="16" t="s">
        <v>16311</v>
      </c>
      <c r="C2063" s="16">
        <v>100</v>
      </c>
      <c r="D2063" s="16" t="s">
        <v>15896</v>
      </c>
      <c r="E2063" s="18">
        <v>0</v>
      </c>
    </row>
    <row r="2064" spans="1:5" x14ac:dyDescent="0.2">
      <c r="A2064" s="16">
        <v>27099</v>
      </c>
      <c r="B2064" s="16" t="s">
        <v>16311</v>
      </c>
      <c r="C2064" s="16">
        <v>240</v>
      </c>
      <c r="D2064" s="16" t="s">
        <v>15894</v>
      </c>
      <c r="E2064" s="18">
        <v>0</v>
      </c>
    </row>
    <row r="2065" spans="1:5" x14ac:dyDescent="0.2">
      <c r="A2065" s="16">
        <v>27099</v>
      </c>
      <c r="B2065" s="16" t="s">
        <v>16311</v>
      </c>
      <c r="C2065" s="16">
        <v>240</v>
      </c>
      <c r="D2065" s="16" t="s">
        <v>15894</v>
      </c>
      <c r="E2065" s="18">
        <v>0</v>
      </c>
    </row>
    <row r="2066" spans="1:5" x14ac:dyDescent="0.2">
      <c r="A2066" s="16">
        <v>25518</v>
      </c>
      <c r="B2066" s="16" t="s">
        <v>16312</v>
      </c>
      <c r="C2066" s="16">
        <v>1</v>
      </c>
      <c r="D2066" s="16" t="s">
        <v>15921</v>
      </c>
      <c r="E2066" s="18">
        <v>405.53</v>
      </c>
    </row>
    <row r="2067" spans="1:5" x14ac:dyDescent="0.2">
      <c r="A2067" s="16">
        <v>1622</v>
      </c>
      <c r="B2067" s="16" t="s">
        <v>16313</v>
      </c>
      <c r="C2067" s="16">
        <v>5</v>
      </c>
      <c r="D2067" s="16" t="s">
        <v>15898</v>
      </c>
      <c r="E2067" s="18">
        <v>1.75</v>
      </c>
    </row>
    <row r="2068" spans="1:5" x14ac:dyDescent="0.2">
      <c r="A2068" s="16">
        <v>1622</v>
      </c>
      <c r="B2068" s="16" t="s">
        <v>16313</v>
      </c>
      <c r="C2068" s="16">
        <v>10</v>
      </c>
      <c r="D2068" s="16" t="s">
        <v>15898</v>
      </c>
      <c r="E2068" s="18">
        <v>1.75</v>
      </c>
    </row>
    <row r="2069" spans="1:5" x14ac:dyDescent="0.2">
      <c r="A2069" s="16">
        <v>1622</v>
      </c>
      <c r="B2069" s="16" t="s">
        <v>16313</v>
      </c>
      <c r="C2069" s="16">
        <v>25</v>
      </c>
      <c r="D2069" s="16" t="s">
        <v>15898</v>
      </c>
      <c r="E2069" s="18">
        <v>1.75</v>
      </c>
    </row>
    <row r="2070" spans="1:5" x14ac:dyDescent="0.2">
      <c r="A2070" s="16">
        <v>1622</v>
      </c>
      <c r="B2070" s="16" t="s">
        <v>16313</v>
      </c>
      <c r="C2070" s="16">
        <v>5</v>
      </c>
      <c r="D2070" s="16" t="s">
        <v>15898</v>
      </c>
      <c r="E2070" s="18">
        <v>1.75</v>
      </c>
    </row>
    <row r="2071" spans="1:5" x14ac:dyDescent="0.2">
      <c r="A2071" s="16">
        <v>1622</v>
      </c>
      <c r="B2071" s="16" t="s">
        <v>16313</v>
      </c>
      <c r="C2071" s="16">
        <v>10</v>
      </c>
      <c r="D2071" s="16" t="s">
        <v>15898</v>
      </c>
      <c r="E2071" s="18">
        <v>1.75</v>
      </c>
    </row>
    <row r="2072" spans="1:5" x14ac:dyDescent="0.2">
      <c r="A2072" s="16">
        <v>1622</v>
      </c>
      <c r="B2072" s="16" t="s">
        <v>16313</v>
      </c>
      <c r="C2072" s="16">
        <v>25</v>
      </c>
      <c r="D2072" s="16" t="s">
        <v>15898</v>
      </c>
      <c r="E2072" s="18">
        <v>1.75</v>
      </c>
    </row>
    <row r="2073" spans="1:5" x14ac:dyDescent="0.2">
      <c r="A2073" s="16">
        <v>1622</v>
      </c>
      <c r="B2073" s="16" t="s">
        <v>16313</v>
      </c>
      <c r="C2073" s="16">
        <v>5</v>
      </c>
      <c r="D2073" s="16" t="s">
        <v>15898</v>
      </c>
      <c r="E2073" s="18">
        <v>1.75</v>
      </c>
    </row>
    <row r="2074" spans="1:5" x14ac:dyDescent="0.2">
      <c r="A2074" s="16">
        <v>1622</v>
      </c>
      <c r="B2074" s="16" t="s">
        <v>16313</v>
      </c>
      <c r="C2074" s="16">
        <v>10</v>
      </c>
      <c r="D2074" s="16" t="s">
        <v>15898</v>
      </c>
      <c r="E2074" s="18">
        <v>1.75</v>
      </c>
    </row>
    <row r="2075" spans="1:5" x14ac:dyDescent="0.2">
      <c r="A2075" s="16">
        <v>1622</v>
      </c>
      <c r="B2075" s="16" t="s">
        <v>16313</v>
      </c>
      <c r="C2075" s="16">
        <v>25</v>
      </c>
      <c r="D2075" s="16" t="s">
        <v>15898</v>
      </c>
      <c r="E2075" s="18">
        <v>1.75</v>
      </c>
    </row>
    <row r="2076" spans="1:5" x14ac:dyDescent="0.2">
      <c r="A2076" s="16">
        <v>1623</v>
      </c>
      <c r="B2076" s="16" t="s">
        <v>16314</v>
      </c>
      <c r="C2076" s="16">
        <v>10</v>
      </c>
      <c r="D2076" s="16" t="s">
        <v>15898</v>
      </c>
      <c r="E2076" s="18">
        <v>1.75</v>
      </c>
    </row>
    <row r="2077" spans="1:5" x14ac:dyDescent="0.2">
      <c r="A2077" s="16">
        <v>1623</v>
      </c>
      <c r="B2077" s="16" t="s">
        <v>16314</v>
      </c>
      <c r="C2077" s="16">
        <v>25</v>
      </c>
      <c r="D2077" s="16" t="s">
        <v>15898</v>
      </c>
      <c r="E2077" s="18">
        <v>1.75</v>
      </c>
    </row>
    <row r="2078" spans="1:5" x14ac:dyDescent="0.2">
      <c r="A2078" s="16">
        <v>1623</v>
      </c>
      <c r="B2078" s="16" t="s">
        <v>16314</v>
      </c>
      <c r="C2078" s="16">
        <v>50</v>
      </c>
      <c r="D2078" s="16" t="s">
        <v>15898</v>
      </c>
      <c r="E2078" s="18">
        <v>1.75</v>
      </c>
    </row>
    <row r="2079" spans="1:5" x14ac:dyDescent="0.2">
      <c r="A2079" s="16">
        <v>1623</v>
      </c>
      <c r="B2079" s="16" t="s">
        <v>16314</v>
      </c>
      <c r="C2079" s="16">
        <v>100</v>
      </c>
      <c r="D2079" s="16" t="s">
        <v>15898</v>
      </c>
      <c r="E2079" s="18">
        <v>1.75</v>
      </c>
    </row>
    <row r="2080" spans="1:5" x14ac:dyDescent="0.2">
      <c r="A2080" s="16">
        <v>1623</v>
      </c>
      <c r="B2080" s="16" t="s">
        <v>16314</v>
      </c>
      <c r="C2080" s="16">
        <v>10</v>
      </c>
      <c r="D2080" s="16" t="s">
        <v>15898</v>
      </c>
      <c r="E2080" s="18">
        <v>1.75</v>
      </c>
    </row>
    <row r="2081" spans="1:5" x14ac:dyDescent="0.2">
      <c r="A2081" s="16">
        <v>1623</v>
      </c>
      <c r="B2081" s="16" t="s">
        <v>16314</v>
      </c>
      <c r="C2081" s="16">
        <v>25</v>
      </c>
      <c r="D2081" s="16" t="s">
        <v>15898</v>
      </c>
      <c r="E2081" s="18">
        <v>1.75</v>
      </c>
    </row>
    <row r="2082" spans="1:5" x14ac:dyDescent="0.2">
      <c r="A2082" s="16">
        <v>1623</v>
      </c>
      <c r="B2082" s="16" t="s">
        <v>16314</v>
      </c>
      <c r="C2082" s="16">
        <v>50</v>
      </c>
      <c r="D2082" s="16" t="s">
        <v>15898</v>
      </c>
      <c r="E2082" s="18">
        <v>1.75</v>
      </c>
    </row>
    <row r="2083" spans="1:5" x14ac:dyDescent="0.2">
      <c r="A2083" s="16">
        <v>1623</v>
      </c>
      <c r="B2083" s="16" t="s">
        <v>16314</v>
      </c>
      <c r="C2083" s="16">
        <v>100</v>
      </c>
      <c r="D2083" s="16" t="s">
        <v>15898</v>
      </c>
      <c r="E2083" s="18">
        <v>1.75</v>
      </c>
    </row>
    <row r="2084" spans="1:5" x14ac:dyDescent="0.2">
      <c r="A2084" s="16">
        <v>1623</v>
      </c>
      <c r="B2084" s="16" t="s">
        <v>16314</v>
      </c>
      <c r="C2084" s="16">
        <v>10</v>
      </c>
      <c r="D2084" s="16" t="s">
        <v>15898</v>
      </c>
      <c r="E2084" s="18">
        <v>1.75</v>
      </c>
    </row>
    <row r="2085" spans="1:5" x14ac:dyDescent="0.2">
      <c r="A2085" s="16">
        <v>1623</v>
      </c>
      <c r="B2085" s="16" t="s">
        <v>16314</v>
      </c>
      <c r="C2085" s="16">
        <v>25</v>
      </c>
      <c r="D2085" s="16" t="s">
        <v>15898</v>
      </c>
      <c r="E2085" s="18">
        <v>1.75</v>
      </c>
    </row>
    <row r="2086" spans="1:5" x14ac:dyDescent="0.2">
      <c r="A2086" s="16">
        <v>1623</v>
      </c>
      <c r="B2086" s="16" t="s">
        <v>16314</v>
      </c>
      <c r="C2086" s="16">
        <v>50</v>
      </c>
      <c r="D2086" s="16" t="s">
        <v>15898</v>
      </c>
      <c r="E2086" s="18">
        <v>1.75</v>
      </c>
    </row>
    <row r="2087" spans="1:5" x14ac:dyDescent="0.2">
      <c r="A2087" s="16">
        <v>1623</v>
      </c>
      <c r="B2087" s="16" t="s">
        <v>16314</v>
      </c>
      <c r="C2087" s="16">
        <v>100</v>
      </c>
      <c r="D2087" s="16" t="s">
        <v>15898</v>
      </c>
      <c r="E2087" s="18">
        <v>2.72</v>
      </c>
    </row>
    <row r="2088" spans="1:5" x14ac:dyDescent="0.2">
      <c r="A2088" s="16">
        <v>1624</v>
      </c>
      <c r="B2088" s="16" t="s">
        <v>16315</v>
      </c>
      <c r="C2088" s="16">
        <v>10</v>
      </c>
      <c r="D2088" s="16" t="s">
        <v>15898</v>
      </c>
      <c r="E2088" s="18">
        <v>1.75</v>
      </c>
    </row>
    <row r="2089" spans="1:5" x14ac:dyDescent="0.2">
      <c r="A2089" s="16">
        <v>1624</v>
      </c>
      <c r="B2089" s="16" t="s">
        <v>16315</v>
      </c>
      <c r="C2089" s="16">
        <v>25</v>
      </c>
      <c r="D2089" s="16" t="s">
        <v>15898</v>
      </c>
      <c r="E2089" s="18">
        <v>1.75</v>
      </c>
    </row>
    <row r="2090" spans="1:5" x14ac:dyDescent="0.2">
      <c r="A2090" s="16">
        <v>1624</v>
      </c>
      <c r="B2090" s="16" t="s">
        <v>16315</v>
      </c>
      <c r="C2090" s="16">
        <v>50</v>
      </c>
      <c r="D2090" s="16" t="s">
        <v>15898</v>
      </c>
      <c r="E2090" s="18">
        <v>1.75</v>
      </c>
    </row>
    <row r="2091" spans="1:5" x14ac:dyDescent="0.2">
      <c r="A2091" s="16">
        <v>1624</v>
      </c>
      <c r="B2091" s="16" t="s">
        <v>16315</v>
      </c>
      <c r="C2091" s="16">
        <v>100</v>
      </c>
      <c r="D2091" s="16" t="s">
        <v>15898</v>
      </c>
      <c r="E2091" s="18">
        <v>2.25</v>
      </c>
    </row>
    <row r="2092" spans="1:5" x14ac:dyDescent="0.2">
      <c r="A2092" s="16">
        <v>1624</v>
      </c>
      <c r="B2092" s="16" t="s">
        <v>16315</v>
      </c>
      <c r="C2092" s="16">
        <v>10</v>
      </c>
      <c r="D2092" s="16" t="s">
        <v>15898</v>
      </c>
      <c r="E2092" s="18">
        <v>1.75</v>
      </c>
    </row>
    <row r="2093" spans="1:5" x14ac:dyDescent="0.2">
      <c r="A2093" s="16">
        <v>1624</v>
      </c>
      <c r="B2093" s="16" t="s">
        <v>16315</v>
      </c>
      <c r="C2093" s="16">
        <v>25</v>
      </c>
      <c r="D2093" s="16" t="s">
        <v>15898</v>
      </c>
      <c r="E2093" s="18">
        <v>1.75</v>
      </c>
    </row>
    <row r="2094" spans="1:5" x14ac:dyDescent="0.2">
      <c r="A2094" s="16">
        <v>1624</v>
      </c>
      <c r="B2094" s="16" t="s">
        <v>16315</v>
      </c>
      <c r="C2094" s="16">
        <v>50</v>
      </c>
      <c r="D2094" s="16" t="s">
        <v>15898</v>
      </c>
      <c r="E2094" s="18">
        <v>2.85</v>
      </c>
    </row>
    <row r="2095" spans="1:5" x14ac:dyDescent="0.2">
      <c r="A2095" s="16">
        <v>1624</v>
      </c>
      <c r="B2095" s="16" t="s">
        <v>16315</v>
      </c>
      <c r="C2095" s="16">
        <v>100</v>
      </c>
      <c r="D2095" s="16" t="s">
        <v>15898</v>
      </c>
      <c r="E2095" s="18">
        <v>5.7</v>
      </c>
    </row>
    <row r="2096" spans="1:5" x14ac:dyDescent="0.2">
      <c r="A2096" s="16">
        <v>1624</v>
      </c>
      <c r="B2096" s="16" t="s">
        <v>16315</v>
      </c>
      <c r="C2096" s="16">
        <v>10</v>
      </c>
      <c r="D2096" s="16" t="s">
        <v>15898</v>
      </c>
      <c r="E2096" s="18">
        <v>1.75</v>
      </c>
    </row>
    <row r="2097" spans="1:5" x14ac:dyDescent="0.2">
      <c r="A2097" s="16">
        <v>1624</v>
      </c>
      <c r="B2097" s="16" t="s">
        <v>16315</v>
      </c>
      <c r="C2097" s="16">
        <v>25</v>
      </c>
      <c r="D2097" s="16" t="s">
        <v>15898</v>
      </c>
      <c r="E2097" s="18">
        <v>3.93</v>
      </c>
    </row>
    <row r="2098" spans="1:5" x14ac:dyDescent="0.2">
      <c r="A2098" s="16">
        <v>1624</v>
      </c>
      <c r="B2098" s="16" t="s">
        <v>16315</v>
      </c>
      <c r="C2098" s="16">
        <v>50</v>
      </c>
      <c r="D2098" s="16" t="s">
        <v>15898</v>
      </c>
      <c r="E2098" s="18">
        <v>7.86</v>
      </c>
    </row>
    <row r="2099" spans="1:5" x14ac:dyDescent="0.2">
      <c r="A2099" s="16">
        <v>1624</v>
      </c>
      <c r="B2099" s="16" t="s">
        <v>16315</v>
      </c>
      <c r="C2099" s="16">
        <v>100</v>
      </c>
      <c r="D2099" s="16" t="s">
        <v>15898</v>
      </c>
      <c r="E2099" s="18">
        <v>15.72</v>
      </c>
    </row>
    <row r="2100" spans="1:5" x14ac:dyDescent="0.2">
      <c r="A2100" s="16">
        <v>1738</v>
      </c>
      <c r="B2100" s="16" t="s">
        <v>16316</v>
      </c>
      <c r="C2100" s="16">
        <v>1</v>
      </c>
      <c r="D2100" s="16" t="s">
        <v>16058</v>
      </c>
      <c r="E2100" s="18">
        <v>4.21</v>
      </c>
    </row>
    <row r="2101" spans="1:5" x14ac:dyDescent="0.2">
      <c r="A2101" s="16">
        <v>1738</v>
      </c>
      <c r="B2101" s="16" t="s">
        <v>16316</v>
      </c>
      <c r="C2101" s="16">
        <v>2</v>
      </c>
      <c r="D2101" s="16" t="s">
        <v>16058</v>
      </c>
      <c r="E2101" s="18">
        <v>8.42</v>
      </c>
    </row>
    <row r="2102" spans="1:5" x14ac:dyDescent="0.2">
      <c r="A2102" s="16">
        <v>9516</v>
      </c>
      <c r="B2102" s="16" t="s">
        <v>16317</v>
      </c>
      <c r="C2102" s="16">
        <v>15</v>
      </c>
      <c r="D2102" s="16" t="s">
        <v>15894</v>
      </c>
      <c r="E2102" s="18">
        <v>1.75</v>
      </c>
    </row>
    <row r="2103" spans="1:5" x14ac:dyDescent="0.2">
      <c r="A2103" s="16">
        <v>9516</v>
      </c>
      <c r="B2103" s="16" t="s">
        <v>16317</v>
      </c>
      <c r="C2103" s="16">
        <v>15</v>
      </c>
      <c r="D2103" s="16" t="s">
        <v>15894</v>
      </c>
      <c r="E2103" s="18">
        <v>1.75</v>
      </c>
    </row>
    <row r="2104" spans="1:5" x14ac:dyDescent="0.2">
      <c r="A2104" s="16">
        <v>9516</v>
      </c>
      <c r="B2104" s="16" t="s">
        <v>16317</v>
      </c>
      <c r="C2104" s="16">
        <v>15</v>
      </c>
      <c r="D2104" s="16" t="s">
        <v>15894</v>
      </c>
      <c r="E2104" s="18">
        <v>1.75</v>
      </c>
    </row>
    <row r="2105" spans="1:5" x14ac:dyDescent="0.2">
      <c r="A2105" s="16">
        <v>9516</v>
      </c>
      <c r="B2105" s="16" t="s">
        <v>16317</v>
      </c>
      <c r="C2105" s="16">
        <v>15</v>
      </c>
      <c r="D2105" s="16" t="s">
        <v>15894</v>
      </c>
      <c r="E2105" s="18">
        <v>2.2999999999999998</v>
      </c>
    </row>
    <row r="2106" spans="1:5" x14ac:dyDescent="0.2">
      <c r="A2106" s="16">
        <v>28188</v>
      </c>
      <c r="B2106" s="16" t="s">
        <v>16318</v>
      </c>
      <c r="C2106" s="16">
        <v>118</v>
      </c>
      <c r="D2106" s="16" t="s">
        <v>15894</v>
      </c>
      <c r="E2106" s="18">
        <v>0</v>
      </c>
    </row>
    <row r="2107" spans="1:5" x14ac:dyDescent="0.2">
      <c r="A2107" s="16">
        <v>167124</v>
      </c>
      <c r="B2107" s="16" t="s">
        <v>16319</v>
      </c>
      <c r="C2107" s="16">
        <v>5</v>
      </c>
      <c r="D2107" s="16" t="s">
        <v>15894</v>
      </c>
      <c r="E2107" s="18">
        <v>97.6</v>
      </c>
    </row>
    <row r="2108" spans="1:5" x14ac:dyDescent="0.2">
      <c r="A2108" s="16">
        <v>167124</v>
      </c>
      <c r="B2108" s="16" t="s">
        <v>16319</v>
      </c>
      <c r="C2108" s="16">
        <v>10</v>
      </c>
      <c r="D2108" s="16" t="s">
        <v>15894</v>
      </c>
      <c r="E2108" s="18">
        <v>101.94</v>
      </c>
    </row>
    <row r="2109" spans="1:5" x14ac:dyDescent="0.2">
      <c r="A2109" s="16">
        <v>167124</v>
      </c>
      <c r="B2109" s="16" t="s">
        <v>16319</v>
      </c>
      <c r="C2109" s="16">
        <v>12</v>
      </c>
      <c r="D2109" s="16" t="s">
        <v>15894</v>
      </c>
      <c r="E2109" s="18">
        <v>116.8</v>
      </c>
    </row>
    <row r="2110" spans="1:5" x14ac:dyDescent="0.2">
      <c r="A2110" s="16">
        <v>167124</v>
      </c>
      <c r="B2110" s="16" t="s">
        <v>16319</v>
      </c>
      <c r="C2110" s="16">
        <v>15</v>
      </c>
      <c r="D2110" s="16" t="s">
        <v>15894</v>
      </c>
      <c r="E2110" s="18">
        <v>146</v>
      </c>
    </row>
    <row r="2111" spans="1:5" x14ac:dyDescent="0.2">
      <c r="A2111" s="16">
        <v>167124</v>
      </c>
      <c r="B2111" s="16" t="s">
        <v>16319</v>
      </c>
      <c r="C2111" s="16">
        <v>20</v>
      </c>
      <c r="D2111" s="16" t="s">
        <v>15894</v>
      </c>
      <c r="E2111" s="18">
        <v>194.66</v>
      </c>
    </row>
    <row r="2112" spans="1:5" x14ac:dyDescent="0.2">
      <c r="A2112" s="16">
        <v>9525</v>
      </c>
      <c r="B2112" s="16" t="s">
        <v>16320</v>
      </c>
      <c r="C2112" s="16">
        <v>250</v>
      </c>
      <c r="D2112" s="16" t="s">
        <v>15898</v>
      </c>
      <c r="E2112" s="18">
        <v>2.02</v>
      </c>
    </row>
    <row r="2113" spans="1:5" x14ac:dyDescent="0.2">
      <c r="A2113" s="16">
        <v>9525</v>
      </c>
      <c r="B2113" s="16" t="s">
        <v>16320</v>
      </c>
      <c r="C2113" s="16">
        <v>500</v>
      </c>
      <c r="D2113" s="16" t="s">
        <v>15898</v>
      </c>
      <c r="E2113" s="18">
        <v>4.04</v>
      </c>
    </row>
    <row r="2114" spans="1:5" x14ac:dyDescent="0.2">
      <c r="A2114" s="16">
        <v>9526</v>
      </c>
      <c r="B2114" s="16" t="s">
        <v>16321</v>
      </c>
      <c r="C2114" s="16">
        <v>1</v>
      </c>
      <c r="D2114" s="16" t="s">
        <v>15921</v>
      </c>
      <c r="E2114" s="18">
        <v>439.94</v>
      </c>
    </row>
    <row r="2115" spans="1:5" x14ac:dyDescent="0.2">
      <c r="A2115" s="16">
        <v>1645</v>
      </c>
      <c r="B2115" s="16" t="s">
        <v>16322</v>
      </c>
      <c r="C2115" s="16">
        <v>4</v>
      </c>
      <c r="D2115" s="16" t="s">
        <v>15898</v>
      </c>
      <c r="E2115" s="18">
        <v>0</v>
      </c>
    </row>
    <row r="2116" spans="1:5" x14ac:dyDescent="0.2">
      <c r="A2116" s="16">
        <v>1645</v>
      </c>
      <c r="B2116" s="16" t="s">
        <v>16322</v>
      </c>
      <c r="C2116" s="16">
        <v>4</v>
      </c>
      <c r="D2116" s="16" t="s">
        <v>15898</v>
      </c>
      <c r="E2116" s="18">
        <v>0</v>
      </c>
    </row>
    <row r="2117" spans="1:5" x14ac:dyDescent="0.2">
      <c r="A2117" s="16">
        <v>1653</v>
      </c>
      <c r="B2117" s="16" t="s">
        <v>16323</v>
      </c>
      <c r="C2117" s="16">
        <v>10</v>
      </c>
      <c r="D2117" s="16" t="s">
        <v>15898</v>
      </c>
      <c r="E2117" s="18">
        <v>1.75</v>
      </c>
    </row>
    <row r="2118" spans="1:5" x14ac:dyDescent="0.2">
      <c r="A2118" s="16">
        <v>1653</v>
      </c>
      <c r="B2118" s="16" t="s">
        <v>16323</v>
      </c>
      <c r="C2118" s="16">
        <v>25</v>
      </c>
      <c r="D2118" s="16" t="s">
        <v>15898</v>
      </c>
      <c r="E2118" s="18">
        <v>1.75</v>
      </c>
    </row>
    <row r="2119" spans="1:5" x14ac:dyDescent="0.2">
      <c r="A2119" s="16">
        <v>1653</v>
      </c>
      <c r="B2119" s="16" t="s">
        <v>16323</v>
      </c>
      <c r="C2119" s="16">
        <v>50</v>
      </c>
      <c r="D2119" s="16" t="s">
        <v>15898</v>
      </c>
      <c r="E2119" s="18">
        <v>2.63</v>
      </c>
    </row>
    <row r="2120" spans="1:5" x14ac:dyDescent="0.2">
      <c r="A2120" s="16">
        <v>1653</v>
      </c>
      <c r="B2120" s="16" t="s">
        <v>16323</v>
      </c>
      <c r="C2120" s="16">
        <v>100</v>
      </c>
      <c r="D2120" s="16" t="s">
        <v>15898</v>
      </c>
      <c r="E2120" s="18">
        <v>5.25</v>
      </c>
    </row>
    <row r="2121" spans="1:5" x14ac:dyDescent="0.2">
      <c r="A2121" s="16">
        <v>1653</v>
      </c>
      <c r="B2121" s="16" t="s">
        <v>16323</v>
      </c>
      <c r="C2121" s="16">
        <v>200</v>
      </c>
      <c r="D2121" s="16" t="s">
        <v>15898</v>
      </c>
      <c r="E2121" s="18">
        <v>10.5</v>
      </c>
    </row>
    <row r="2122" spans="1:5" x14ac:dyDescent="0.2">
      <c r="A2122" s="16">
        <v>1653</v>
      </c>
      <c r="B2122" s="16" t="s">
        <v>16323</v>
      </c>
      <c r="C2122" s="16">
        <v>300</v>
      </c>
      <c r="D2122" s="16" t="s">
        <v>15898</v>
      </c>
      <c r="E2122" s="18">
        <v>15.75</v>
      </c>
    </row>
    <row r="2123" spans="1:5" x14ac:dyDescent="0.2">
      <c r="A2123" s="16">
        <v>1653</v>
      </c>
      <c r="B2123" s="16" t="s">
        <v>16323</v>
      </c>
      <c r="C2123" s="16">
        <v>10</v>
      </c>
      <c r="D2123" s="16" t="s">
        <v>15898</v>
      </c>
      <c r="E2123" s="18">
        <v>4.96</v>
      </c>
    </row>
    <row r="2124" spans="1:5" x14ac:dyDescent="0.2">
      <c r="A2124" s="16">
        <v>1653</v>
      </c>
      <c r="B2124" s="16" t="s">
        <v>16323</v>
      </c>
      <c r="C2124" s="16">
        <v>25</v>
      </c>
      <c r="D2124" s="16" t="s">
        <v>15898</v>
      </c>
      <c r="E2124" s="18">
        <v>14.88</v>
      </c>
    </row>
    <row r="2125" spans="1:5" x14ac:dyDescent="0.2">
      <c r="A2125" s="16">
        <v>1653</v>
      </c>
      <c r="B2125" s="16" t="s">
        <v>16323</v>
      </c>
      <c r="C2125" s="16">
        <v>50</v>
      </c>
      <c r="D2125" s="16" t="s">
        <v>15898</v>
      </c>
      <c r="E2125" s="18">
        <v>24.79</v>
      </c>
    </row>
    <row r="2126" spans="1:5" x14ac:dyDescent="0.2">
      <c r="A2126" s="16">
        <v>1653</v>
      </c>
      <c r="B2126" s="16" t="s">
        <v>16323</v>
      </c>
      <c r="C2126" s="16">
        <v>100</v>
      </c>
      <c r="D2126" s="16" t="s">
        <v>15898</v>
      </c>
      <c r="E2126" s="18">
        <v>49.58</v>
      </c>
    </row>
    <row r="2127" spans="1:5" x14ac:dyDescent="0.2">
      <c r="A2127" s="16">
        <v>1653</v>
      </c>
      <c r="B2127" s="16" t="s">
        <v>16323</v>
      </c>
      <c r="C2127" s="16">
        <v>200</v>
      </c>
      <c r="D2127" s="16" t="s">
        <v>15898</v>
      </c>
      <c r="E2127" s="18">
        <v>99.15</v>
      </c>
    </row>
    <row r="2128" spans="1:5" x14ac:dyDescent="0.2">
      <c r="A2128" s="16">
        <v>1653</v>
      </c>
      <c r="B2128" s="16" t="s">
        <v>16323</v>
      </c>
      <c r="C2128" s="16">
        <v>300</v>
      </c>
      <c r="D2128" s="16" t="s">
        <v>15898</v>
      </c>
      <c r="E2128" s="18">
        <v>148.72999999999999</v>
      </c>
    </row>
    <row r="2129" spans="1:5" x14ac:dyDescent="0.2">
      <c r="A2129" s="16">
        <v>1656</v>
      </c>
      <c r="B2129" s="16" t="s">
        <v>16324</v>
      </c>
      <c r="C2129" s="16">
        <v>10</v>
      </c>
      <c r="D2129" s="16" t="s">
        <v>15898</v>
      </c>
      <c r="E2129" s="18">
        <v>1.75</v>
      </c>
    </row>
    <row r="2130" spans="1:5" x14ac:dyDescent="0.2">
      <c r="A2130" s="16">
        <v>1656</v>
      </c>
      <c r="B2130" s="16" t="s">
        <v>16324</v>
      </c>
      <c r="C2130" s="16">
        <v>25</v>
      </c>
      <c r="D2130" s="16" t="s">
        <v>15898</v>
      </c>
      <c r="E2130" s="18">
        <v>3.75</v>
      </c>
    </row>
    <row r="2131" spans="1:5" x14ac:dyDescent="0.2">
      <c r="A2131" s="16">
        <v>1656</v>
      </c>
      <c r="B2131" s="16" t="s">
        <v>16324</v>
      </c>
      <c r="C2131" s="16">
        <v>50</v>
      </c>
      <c r="D2131" s="16" t="s">
        <v>15898</v>
      </c>
      <c r="E2131" s="18">
        <v>7.49</v>
      </c>
    </row>
    <row r="2132" spans="1:5" x14ac:dyDescent="0.2">
      <c r="A2132" s="16">
        <v>1656</v>
      </c>
      <c r="B2132" s="16" t="s">
        <v>16324</v>
      </c>
      <c r="C2132" s="16">
        <v>100</v>
      </c>
      <c r="D2132" s="16" t="s">
        <v>15898</v>
      </c>
      <c r="E2132" s="18">
        <v>14.97</v>
      </c>
    </row>
    <row r="2133" spans="1:5" x14ac:dyDescent="0.2">
      <c r="A2133" s="16">
        <v>1656</v>
      </c>
      <c r="B2133" s="16" t="s">
        <v>16324</v>
      </c>
      <c r="C2133" s="16">
        <v>200</v>
      </c>
      <c r="D2133" s="16" t="s">
        <v>15898</v>
      </c>
      <c r="E2133" s="18">
        <v>29.94</v>
      </c>
    </row>
    <row r="2134" spans="1:5" x14ac:dyDescent="0.2">
      <c r="A2134" s="16">
        <v>1656</v>
      </c>
      <c r="B2134" s="16" t="s">
        <v>16324</v>
      </c>
      <c r="C2134" s="16">
        <v>300</v>
      </c>
      <c r="D2134" s="16" t="s">
        <v>15898</v>
      </c>
      <c r="E2134" s="18">
        <v>44.91</v>
      </c>
    </row>
    <row r="2135" spans="1:5" x14ac:dyDescent="0.2">
      <c r="A2135" s="16">
        <v>1656</v>
      </c>
      <c r="B2135" s="16" t="s">
        <v>16324</v>
      </c>
      <c r="C2135" s="16">
        <v>10</v>
      </c>
      <c r="D2135" s="16" t="s">
        <v>15898</v>
      </c>
      <c r="E2135" s="18">
        <v>7.24</v>
      </c>
    </row>
    <row r="2136" spans="1:5" x14ac:dyDescent="0.2">
      <c r="A2136" s="16">
        <v>1656</v>
      </c>
      <c r="B2136" s="16" t="s">
        <v>16324</v>
      </c>
      <c r="C2136" s="16">
        <v>25</v>
      </c>
      <c r="D2136" s="16" t="s">
        <v>15898</v>
      </c>
      <c r="E2136" s="18">
        <v>7.24</v>
      </c>
    </row>
    <row r="2137" spans="1:5" x14ac:dyDescent="0.2">
      <c r="A2137" s="16">
        <v>1656</v>
      </c>
      <c r="B2137" s="16" t="s">
        <v>16324</v>
      </c>
      <c r="C2137" s="16">
        <v>50</v>
      </c>
      <c r="D2137" s="16" t="s">
        <v>15898</v>
      </c>
      <c r="E2137" s="18">
        <v>14.47</v>
      </c>
    </row>
    <row r="2138" spans="1:5" x14ac:dyDescent="0.2">
      <c r="A2138" s="16">
        <v>1656</v>
      </c>
      <c r="B2138" s="16" t="s">
        <v>16324</v>
      </c>
      <c r="C2138" s="16">
        <v>100</v>
      </c>
      <c r="D2138" s="16" t="s">
        <v>15898</v>
      </c>
      <c r="E2138" s="18">
        <v>28.94</v>
      </c>
    </row>
    <row r="2139" spans="1:5" x14ac:dyDescent="0.2">
      <c r="A2139" s="16">
        <v>1656</v>
      </c>
      <c r="B2139" s="16" t="s">
        <v>16324</v>
      </c>
      <c r="C2139" s="16">
        <v>200</v>
      </c>
      <c r="D2139" s="16" t="s">
        <v>15898</v>
      </c>
      <c r="E2139" s="18">
        <v>57.88</v>
      </c>
    </row>
    <row r="2140" spans="1:5" x14ac:dyDescent="0.2">
      <c r="A2140" s="16">
        <v>1656</v>
      </c>
      <c r="B2140" s="16" t="s">
        <v>16324</v>
      </c>
      <c r="C2140" s="16">
        <v>300</v>
      </c>
      <c r="D2140" s="16" t="s">
        <v>15898</v>
      </c>
      <c r="E2140" s="18">
        <v>86.82</v>
      </c>
    </row>
    <row r="2141" spans="1:5" x14ac:dyDescent="0.2">
      <c r="A2141" s="16">
        <v>1656</v>
      </c>
      <c r="B2141" s="16" t="s">
        <v>16324</v>
      </c>
      <c r="C2141" s="16">
        <v>10</v>
      </c>
      <c r="D2141" s="16" t="s">
        <v>15898</v>
      </c>
      <c r="E2141" s="18">
        <v>6.2</v>
      </c>
    </row>
    <row r="2142" spans="1:5" x14ac:dyDescent="0.2">
      <c r="A2142" s="16">
        <v>1656</v>
      </c>
      <c r="B2142" s="16" t="s">
        <v>16324</v>
      </c>
      <c r="C2142" s="16">
        <v>25</v>
      </c>
      <c r="D2142" s="16" t="s">
        <v>15898</v>
      </c>
      <c r="E2142" s="18">
        <v>6.2</v>
      </c>
    </row>
    <row r="2143" spans="1:5" x14ac:dyDescent="0.2">
      <c r="A2143" s="16">
        <v>1656</v>
      </c>
      <c r="B2143" s="16" t="s">
        <v>16324</v>
      </c>
      <c r="C2143" s="16">
        <v>50</v>
      </c>
      <c r="D2143" s="16" t="s">
        <v>15898</v>
      </c>
      <c r="E2143" s="18">
        <v>12.39</v>
      </c>
    </row>
    <row r="2144" spans="1:5" x14ac:dyDescent="0.2">
      <c r="A2144" s="16">
        <v>1656</v>
      </c>
      <c r="B2144" s="16" t="s">
        <v>16324</v>
      </c>
      <c r="C2144" s="16">
        <v>100</v>
      </c>
      <c r="D2144" s="16" t="s">
        <v>15898</v>
      </c>
      <c r="E2144" s="18">
        <v>24.78</v>
      </c>
    </row>
    <row r="2145" spans="1:5" x14ac:dyDescent="0.2">
      <c r="A2145" s="16">
        <v>1656</v>
      </c>
      <c r="B2145" s="16" t="s">
        <v>16324</v>
      </c>
      <c r="C2145" s="16">
        <v>200</v>
      </c>
      <c r="D2145" s="16" t="s">
        <v>15898</v>
      </c>
      <c r="E2145" s="18">
        <v>49.56</v>
      </c>
    </row>
    <row r="2146" spans="1:5" x14ac:dyDescent="0.2">
      <c r="A2146" s="16">
        <v>1656</v>
      </c>
      <c r="B2146" s="16" t="s">
        <v>16324</v>
      </c>
      <c r="C2146" s="16">
        <v>300</v>
      </c>
      <c r="D2146" s="16" t="s">
        <v>15898</v>
      </c>
      <c r="E2146" s="18">
        <v>74.34</v>
      </c>
    </row>
    <row r="2147" spans="1:5" x14ac:dyDescent="0.2">
      <c r="A2147" s="16">
        <v>155772</v>
      </c>
      <c r="B2147" s="16" t="s">
        <v>16325</v>
      </c>
      <c r="C2147" s="16">
        <v>25</v>
      </c>
      <c r="D2147" s="16" t="s">
        <v>15898</v>
      </c>
      <c r="E2147" s="18">
        <v>276.70999999999998</v>
      </c>
    </row>
    <row r="2148" spans="1:5" x14ac:dyDescent="0.2">
      <c r="A2148" s="16">
        <v>155772</v>
      </c>
      <c r="B2148" s="16" t="s">
        <v>16325</v>
      </c>
      <c r="C2148" s="16">
        <v>50</v>
      </c>
      <c r="D2148" s="16" t="s">
        <v>15898</v>
      </c>
      <c r="E2148" s="18">
        <v>276.70999999999998</v>
      </c>
    </row>
    <row r="2149" spans="1:5" x14ac:dyDescent="0.2">
      <c r="A2149" s="16">
        <v>155772</v>
      </c>
      <c r="B2149" s="16" t="s">
        <v>16325</v>
      </c>
      <c r="C2149" s="16">
        <v>2</v>
      </c>
      <c r="D2149" s="16" t="s">
        <v>15894</v>
      </c>
      <c r="E2149" s="18">
        <v>260.58</v>
      </c>
    </row>
    <row r="2150" spans="1:5" x14ac:dyDescent="0.2">
      <c r="A2150" s="16">
        <v>1661</v>
      </c>
      <c r="B2150" s="16" t="s">
        <v>16326</v>
      </c>
      <c r="C2150" s="16">
        <v>25</v>
      </c>
      <c r="D2150" s="16" t="s">
        <v>15898</v>
      </c>
      <c r="E2150" s="18">
        <v>1.75</v>
      </c>
    </row>
    <row r="2151" spans="1:5" x14ac:dyDescent="0.2">
      <c r="A2151" s="16">
        <v>1661</v>
      </c>
      <c r="B2151" s="16" t="s">
        <v>16326</v>
      </c>
      <c r="C2151" s="16">
        <v>50</v>
      </c>
      <c r="D2151" s="16" t="s">
        <v>15898</v>
      </c>
      <c r="E2151" s="18">
        <v>1.75</v>
      </c>
    </row>
    <row r="2152" spans="1:5" x14ac:dyDescent="0.2">
      <c r="A2152" s="16">
        <v>1661</v>
      </c>
      <c r="B2152" s="16" t="s">
        <v>16326</v>
      </c>
      <c r="C2152" s="16">
        <v>100</v>
      </c>
      <c r="D2152" s="16" t="s">
        <v>15898</v>
      </c>
      <c r="E2152" s="18">
        <v>1.75</v>
      </c>
    </row>
    <row r="2153" spans="1:5" x14ac:dyDescent="0.2">
      <c r="A2153" s="16">
        <v>1661</v>
      </c>
      <c r="B2153" s="16" t="s">
        <v>16326</v>
      </c>
      <c r="C2153" s="16">
        <v>25</v>
      </c>
      <c r="D2153" s="16" t="s">
        <v>15898</v>
      </c>
      <c r="E2153" s="18">
        <v>2.38</v>
      </c>
    </row>
    <row r="2154" spans="1:5" x14ac:dyDescent="0.2">
      <c r="A2154" s="16">
        <v>1661</v>
      </c>
      <c r="B2154" s="16" t="s">
        <v>16326</v>
      </c>
      <c r="C2154" s="16">
        <v>50</v>
      </c>
      <c r="D2154" s="16" t="s">
        <v>15898</v>
      </c>
      <c r="E2154" s="18">
        <v>4.75</v>
      </c>
    </row>
    <row r="2155" spans="1:5" x14ac:dyDescent="0.2">
      <c r="A2155" s="16">
        <v>1661</v>
      </c>
      <c r="B2155" s="16" t="s">
        <v>16326</v>
      </c>
      <c r="C2155" s="16">
        <v>100</v>
      </c>
      <c r="D2155" s="16" t="s">
        <v>15898</v>
      </c>
      <c r="E2155" s="18">
        <v>9.5</v>
      </c>
    </row>
    <row r="2156" spans="1:5" x14ac:dyDescent="0.2">
      <c r="A2156" s="16">
        <v>1661</v>
      </c>
      <c r="B2156" s="16" t="s">
        <v>16326</v>
      </c>
      <c r="C2156" s="16">
        <v>25</v>
      </c>
      <c r="D2156" s="16" t="s">
        <v>15898</v>
      </c>
      <c r="E2156" s="18">
        <v>1.75</v>
      </c>
    </row>
    <row r="2157" spans="1:5" x14ac:dyDescent="0.2">
      <c r="A2157" s="16">
        <v>1661</v>
      </c>
      <c r="B2157" s="16" t="s">
        <v>16326</v>
      </c>
      <c r="C2157" s="16">
        <v>50</v>
      </c>
      <c r="D2157" s="16" t="s">
        <v>15898</v>
      </c>
      <c r="E2157" s="18">
        <v>1.75</v>
      </c>
    </row>
    <row r="2158" spans="1:5" x14ac:dyDescent="0.2">
      <c r="A2158" s="16">
        <v>1661</v>
      </c>
      <c r="B2158" s="16" t="s">
        <v>16326</v>
      </c>
      <c r="C2158" s="16">
        <v>100</v>
      </c>
      <c r="D2158" s="16" t="s">
        <v>15898</v>
      </c>
      <c r="E2158" s="18">
        <v>1.75</v>
      </c>
    </row>
    <row r="2159" spans="1:5" x14ac:dyDescent="0.2">
      <c r="A2159" s="16">
        <v>183168</v>
      </c>
      <c r="B2159" s="16" t="s">
        <v>16327</v>
      </c>
      <c r="C2159" s="16">
        <v>10</v>
      </c>
      <c r="D2159" s="16" t="s">
        <v>16209</v>
      </c>
      <c r="E2159" s="18">
        <v>0</v>
      </c>
    </row>
    <row r="2160" spans="1:5" x14ac:dyDescent="0.2">
      <c r="A2160" s="16">
        <v>183168</v>
      </c>
      <c r="B2160" s="16" t="s">
        <v>16327</v>
      </c>
      <c r="C2160" s="16">
        <v>25</v>
      </c>
      <c r="D2160" s="16" t="s">
        <v>16209</v>
      </c>
      <c r="E2160" s="18">
        <v>0</v>
      </c>
    </row>
    <row r="2161" spans="1:5" x14ac:dyDescent="0.2">
      <c r="A2161" s="16">
        <v>183168</v>
      </c>
      <c r="B2161" s="16" t="s">
        <v>16327</v>
      </c>
      <c r="C2161" s="16">
        <v>50</v>
      </c>
      <c r="D2161" s="16" t="s">
        <v>16209</v>
      </c>
      <c r="E2161" s="18">
        <v>0</v>
      </c>
    </row>
    <row r="2162" spans="1:5" x14ac:dyDescent="0.2">
      <c r="A2162" s="16">
        <v>183168</v>
      </c>
      <c r="B2162" s="16" t="s">
        <v>16327</v>
      </c>
      <c r="C2162" s="16">
        <v>125</v>
      </c>
      <c r="D2162" s="16" t="s">
        <v>16209</v>
      </c>
      <c r="E2162" s="18">
        <v>0</v>
      </c>
    </row>
    <row r="2163" spans="1:5" x14ac:dyDescent="0.2">
      <c r="A2163" s="16">
        <v>76950</v>
      </c>
      <c r="B2163" s="16" t="s">
        <v>16328</v>
      </c>
      <c r="C2163" s="16">
        <v>25</v>
      </c>
      <c r="D2163" s="16" t="s">
        <v>16209</v>
      </c>
      <c r="E2163" s="18">
        <v>0</v>
      </c>
    </row>
    <row r="2164" spans="1:5" x14ac:dyDescent="0.2">
      <c r="A2164" s="16">
        <v>76950</v>
      </c>
      <c r="B2164" s="16" t="s">
        <v>16328</v>
      </c>
      <c r="C2164" s="16">
        <v>50</v>
      </c>
      <c r="D2164" s="16" t="s">
        <v>16209</v>
      </c>
      <c r="E2164" s="18">
        <v>0</v>
      </c>
    </row>
    <row r="2165" spans="1:5" x14ac:dyDescent="0.2">
      <c r="A2165" s="16">
        <v>76950</v>
      </c>
      <c r="B2165" s="16" t="s">
        <v>16328</v>
      </c>
      <c r="C2165" s="16">
        <v>1000</v>
      </c>
      <c r="D2165" s="16" t="s">
        <v>16029</v>
      </c>
      <c r="E2165" s="18">
        <v>0</v>
      </c>
    </row>
    <row r="2166" spans="1:5" x14ac:dyDescent="0.2">
      <c r="A2166" s="16">
        <v>76950</v>
      </c>
      <c r="B2166" s="16" t="s">
        <v>16328</v>
      </c>
      <c r="C2166" s="16">
        <v>2000</v>
      </c>
      <c r="D2166" s="16" t="s">
        <v>16029</v>
      </c>
      <c r="E2166" s="18">
        <v>0</v>
      </c>
    </row>
    <row r="2167" spans="1:5" x14ac:dyDescent="0.2">
      <c r="A2167" s="16">
        <v>76950</v>
      </c>
      <c r="B2167" s="16" t="s">
        <v>16328</v>
      </c>
      <c r="C2167" s="16">
        <v>25</v>
      </c>
      <c r="D2167" s="16" t="s">
        <v>16209</v>
      </c>
      <c r="E2167" s="18">
        <v>0</v>
      </c>
    </row>
    <row r="2168" spans="1:5" x14ac:dyDescent="0.2">
      <c r="A2168" s="16">
        <v>76950</v>
      </c>
      <c r="B2168" s="16" t="s">
        <v>16328</v>
      </c>
      <c r="C2168" s="16">
        <v>50</v>
      </c>
      <c r="D2168" s="16" t="s">
        <v>16209</v>
      </c>
      <c r="E2168" s="18">
        <v>0</v>
      </c>
    </row>
    <row r="2169" spans="1:5" x14ac:dyDescent="0.2">
      <c r="A2169" s="16">
        <v>76950</v>
      </c>
      <c r="B2169" s="16" t="s">
        <v>16328</v>
      </c>
      <c r="C2169" s="16">
        <v>1000</v>
      </c>
      <c r="D2169" s="16" t="s">
        <v>16029</v>
      </c>
      <c r="E2169" s="18">
        <v>0</v>
      </c>
    </row>
    <row r="2170" spans="1:5" x14ac:dyDescent="0.2">
      <c r="A2170" s="16">
        <v>76950</v>
      </c>
      <c r="B2170" s="16" t="s">
        <v>16328</v>
      </c>
      <c r="C2170" s="16">
        <v>2000</v>
      </c>
      <c r="D2170" s="16" t="s">
        <v>16029</v>
      </c>
      <c r="E2170" s="18">
        <v>0</v>
      </c>
    </row>
    <row r="2171" spans="1:5" x14ac:dyDescent="0.2">
      <c r="A2171" s="16">
        <v>76950</v>
      </c>
      <c r="B2171" s="16" t="s">
        <v>16328</v>
      </c>
      <c r="C2171" s="16">
        <v>25</v>
      </c>
      <c r="D2171" s="16" t="s">
        <v>16209</v>
      </c>
      <c r="E2171" s="18">
        <v>0</v>
      </c>
    </row>
    <row r="2172" spans="1:5" x14ac:dyDescent="0.2">
      <c r="A2172" s="16">
        <v>76950</v>
      </c>
      <c r="B2172" s="16" t="s">
        <v>16328</v>
      </c>
      <c r="C2172" s="16">
        <v>50</v>
      </c>
      <c r="D2172" s="16" t="s">
        <v>16209</v>
      </c>
      <c r="E2172" s="18">
        <v>0</v>
      </c>
    </row>
    <row r="2173" spans="1:5" x14ac:dyDescent="0.2">
      <c r="A2173" s="16">
        <v>76950</v>
      </c>
      <c r="B2173" s="16" t="s">
        <v>16328</v>
      </c>
      <c r="C2173" s="16">
        <v>1000</v>
      </c>
      <c r="D2173" s="16" t="s">
        <v>16029</v>
      </c>
      <c r="E2173" s="18">
        <v>0</v>
      </c>
    </row>
    <row r="2174" spans="1:5" x14ac:dyDescent="0.2">
      <c r="A2174" s="16">
        <v>76950</v>
      </c>
      <c r="B2174" s="16" t="s">
        <v>16328</v>
      </c>
      <c r="C2174" s="16">
        <v>2000</v>
      </c>
      <c r="D2174" s="16" t="s">
        <v>16029</v>
      </c>
      <c r="E2174" s="18">
        <v>0</v>
      </c>
    </row>
    <row r="2175" spans="1:5" x14ac:dyDescent="0.2">
      <c r="A2175" s="16">
        <v>76950</v>
      </c>
      <c r="B2175" s="16" t="s">
        <v>16328</v>
      </c>
      <c r="C2175" s="16">
        <v>25</v>
      </c>
      <c r="D2175" s="16" t="s">
        <v>16209</v>
      </c>
      <c r="E2175" s="18">
        <v>0</v>
      </c>
    </row>
    <row r="2176" spans="1:5" x14ac:dyDescent="0.2">
      <c r="A2176" s="16">
        <v>76950</v>
      </c>
      <c r="B2176" s="16" t="s">
        <v>16328</v>
      </c>
      <c r="C2176" s="16">
        <v>50</v>
      </c>
      <c r="D2176" s="16" t="s">
        <v>16209</v>
      </c>
      <c r="E2176" s="18">
        <v>0</v>
      </c>
    </row>
    <row r="2177" spans="1:5" x14ac:dyDescent="0.2">
      <c r="A2177" s="16">
        <v>76950</v>
      </c>
      <c r="B2177" s="16" t="s">
        <v>16328</v>
      </c>
      <c r="C2177" s="16">
        <v>1000</v>
      </c>
      <c r="D2177" s="16" t="s">
        <v>16029</v>
      </c>
      <c r="E2177" s="18">
        <v>0</v>
      </c>
    </row>
    <row r="2178" spans="1:5" x14ac:dyDescent="0.2">
      <c r="A2178" s="16">
        <v>76950</v>
      </c>
      <c r="B2178" s="16" t="s">
        <v>16328</v>
      </c>
      <c r="C2178" s="16">
        <v>2000</v>
      </c>
      <c r="D2178" s="16" t="s">
        <v>16029</v>
      </c>
      <c r="E2178" s="18">
        <v>0</v>
      </c>
    </row>
    <row r="2179" spans="1:5" x14ac:dyDescent="0.2">
      <c r="A2179" s="16">
        <v>76950</v>
      </c>
      <c r="B2179" s="16" t="s">
        <v>16328</v>
      </c>
      <c r="C2179" s="16">
        <v>25</v>
      </c>
      <c r="D2179" s="16" t="s">
        <v>16209</v>
      </c>
      <c r="E2179" s="18">
        <v>0</v>
      </c>
    </row>
    <row r="2180" spans="1:5" x14ac:dyDescent="0.2">
      <c r="A2180" s="16">
        <v>76950</v>
      </c>
      <c r="B2180" s="16" t="s">
        <v>16328</v>
      </c>
      <c r="C2180" s="16">
        <v>50</v>
      </c>
      <c r="D2180" s="16" t="s">
        <v>16209</v>
      </c>
      <c r="E2180" s="18">
        <v>0</v>
      </c>
    </row>
    <row r="2181" spans="1:5" x14ac:dyDescent="0.2">
      <c r="A2181" s="16">
        <v>76950</v>
      </c>
      <c r="B2181" s="16" t="s">
        <v>16328</v>
      </c>
      <c r="C2181" s="16">
        <v>1000</v>
      </c>
      <c r="D2181" s="16" t="s">
        <v>16029</v>
      </c>
      <c r="E2181" s="18">
        <v>0</v>
      </c>
    </row>
    <row r="2182" spans="1:5" x14ac:dyDescent="0.2">
      <c r="A2182" s="16">
        <v>76950</v>
      </c>
      <c r="B2182" s="16" t="s">
        <v>16328</v>
      </c>
      <c r="C2182" s="16">
        <v>2000</v>
      </c>
      <c r="D2182" s="16" t="s">
        <v>16029</v>
      </c>
      <c r="E2182" s="18">
        <v>0</v>
      </c>
    </row>
    <row r="2183" spans="1:5" x14ac:dyDescent="0.2">
      <c r="A2183" s="16">
        <v>9588</v>
      </c>
      <c r="B2183" s="16" t="s">
        <v>16329</v>
      </c>
      <c r="C2183" s="16">
        <v>2</v>
      </c>
      <c r="D2183" s="16" t="s">
        <v>15896</v>
      </c>
      <c r="E2183" s="18">
        <v>1.75</v>
      </c>
    </row>
    <row r="2184" spans="1:5" x14ac:dyDescent="0.2">
      <c r="A2184" s="16">
        <v>9588</v>
      </c>
      <c r="B2184" s="16" t="s">
        <v>16329</v>
      </c>
      <c r="C2184" s="16">
        <v>4</v>
      </c>
      <c r="D2184" s="16" t="s">
        <v>15896</v>
      </c>
      <c r="E2184" s="18">
        <v>2.25</v>
      </c>
    </row>
    <row r="2185" spans="1:5" x14ac:dyDescent="0.2">
      <c r="A2185" s="16">
        <v>9588</v>
      </c>
      <c r="B2185" s="16" t="s">
        <v>16329</v>
      </c>
      <c r="C2185" s="16">
        <v>2</v>
      </c>
      <c r="D2185" s="16" t="s">
        <v>15896</v>
      </c>
      <c r="E2185" s="18">
        <v>1.75</v>
      </c>
    </row>
    <row r="2186" spans="1:5" x14ac:dyDescent="0.2">
      <c r="A2186" s="16">
        <v>9588</v>
      </c>
      <c r="B2186" s="16" t="s">
        <v>16329</v>
      </c>
      <c r="C2186" s="16">
        <v>4</v>
      </c>
      <c r="D2186" s="16" t="s">
        <v>15896</v>
      </c>
      <c r="E2186" s="18">
        <v>1.75</v>
      </c>
    </row>
    <row r="2187" spans="1:5" x14ac:dyDescent="0.2">
      <c r="A2187" s="16">
        <v>37482</v>
      </c>
      <c r="B2187" s="16" t="s">
        <v>16330</v>
      </c>
      <c r="C2187" s="16">
        <v>2</v>
      </c>
      <c r="D2187" s="16" t="s">
        <v>15896</v>
      </c>
      <c r="E2187" s="18">
        <v>2.85</v>
      </c>
    </row>
    <row r="2188" spans="1:5" x14ac:dyDescent="0.2">
      <c r="A2188" s="16">
        <v>37482</v>
      </c>
      <c r="B2188" s="16" t="s">
        <v>16330</v>
      </c>
      <c r="C2188" s="16">
        <v>4</v>
      </c>
      <c r="D2188" s="16" t="s">
        <v>15896</v>
      </c>
      <c r="E2188" s="18">
        <v>2.85</v>
      </c>
    </row>
    <row r="2189" spans="1:5" x14ac:dyDescent="0.2">
      <c r="A2189" s="16">
        <v>37482</v>
      </c>
      <c r="B2189" s="16" t="s">
        <v>16330</v>
      </c>
      <c r="C2189" s="16">
        <v>2</v>
      </c>
      <c r="D2189" s="16" t="s">
        <v>15896</v>
      </c>
      <c r="E2189" s="18">
        <v>1.75</v>
      </c>
    </row>
    <row r="2190" spans="1:5" x14ac:dyDescent="0.2">
      <c r="A2190" s="16">
        <v>37482</v>
      </c>
      <c r="B2190" s="16" t="s">
        <v>16330</v>
      </c>
      <c r="C2190" s="16">
        <v>4</v>
      </c>
      <c r="D2190" s="16" t="s">
        <v>15896</v>
      </c>
      <c r="E2190" s="18">
        <v>1.75</v>
      </c>
    </row>
    <row r="2191" spans="1:5" x14ac:dyDescent="0.2">
      <c r="A2191" s="16">
        <v>37482</v>
      </c>
      <c r="B2191" s="16" t="s">
        <v>16330</v>
      </c>
      <c r="C2191" s="16">
        <v>2</v>
      </c>
      <c r="D2191" s="16" t="s">
        <v>15896</v>
      </c>
      <c r="E2191" s="18">
        <v>1.75</v>
      </c>
    </row>
    <row r="2192" spans="1:5" x14ac:dyDescent="0.2">
      <c r="A2192" s="16">
        <v>37482</v>
      </c>
      <c r="B2192" s="16" t="s">
        <v>16330</v>
      </c>
      <c r="C2192" s="16">
        <v>4</v>
      </c>
      <c r="D2192" s="16" t="s">
        <v>15896</v>
      </c>
      <c r="E2192" s="18">
        <v>1.75</v>
      </c>
    </row>
    <row r="2193" spans="1:5" x14ac:dyDescent="0.2">
      <c r="A2193" s="16">
        <v>37482</v>
      </c>
      <c r="B2193" s="16" t="s">
        <v>16330</v>
      </c>
      <c r="C2193" s="16">
        <v>2</v>
      </c>
      <c r="D2193" s="16" t="s">
        <v>15896</v>
      </c>
      <c r="E2193" s="18">
        <v>1.75</v>
      </c>
    </row>
    <row r="2194" spans="1:5" x14ac:dyDescent="0.2">
      <c r="A2194" s="16">
        <v>37482</v>
      </c>
      <c r="B2194" s="16" t="s">
        <v>16330</v>
      </c>
      <c r="C2194" s="16">
        <v>4</v>
      </c>
      <c r="D2194" s="16" t="s">
        <v>15896</v>
      </c>
      <c r="E2194" s="18">
        <v>2.4</v>
      </c>
    </row>
    <row r="2195" spans="1:5" x14ac:dyDescent="0.2">
      <c r="A2195" s="16">
        <v>74700165</v>
      </c>
      <c r="B2195" s="16" t="s">
        <v>16331</v>
      </c>
      <c r="C2195" s="16">
        <v>30</v>
      </c>
      <c r="D2195" s="16" t="s">
        <v>15896</v>
      </c>
      <c r="E2195" s="18">
        <v>2.75</v>
      </c>
    </row>
    <row r="2196" spans="1:5" x14ac:dyDescent="0.2">
      <c r="A2196" s="16">
        <v>149521</v>
      </c>
      <c r="B2196" s="16" t="s">
        <v>16332</v>
      </c>
      <c r="C2196" s="16">
        <v>10</v>
      </c>
      <c r="D2196" s="16" t="s">
        <v>15894</v>
      </c>
      <c r="E2196" s="18">
        <v>189.17</v>
      </c>
    </row>
    <row r="2197" spans="1:5" x14ac:dyDescent="0.2">
      <c r="A2197" s="16">
        <v>24474</v>
      </c>
      <c r="B2197" s="16" t="s">
        <v>16333</v>
      </c>
      <c r="C2197" s="16">
        <v>50</v>
      </c>
      <c r="D2197" s="16" t="s">
        <v>15898</v>
      </c>
      <c r="E2197" s="18">
        <v>1.75</v>
      </c>
    </row>
    <row r="2198" spans="1:5" x14ac:dyDescent="0.2">
      <c r="A2198" s="16">
        <v>24474</v>
      </c>
      <c r="B2198" s="16" t="s">
        <v>16333</v>
      </c>
      <c r="C2198" s="16">
        <v>100</v>
      </c>
      <c r="D2198" s="16" t="s">
        <v>15898</v>
      </c>
      <c r="E2198" s="18">
        <v>1.75</v>
      </c>
    </row>
    <row r="2199" spans="1:5" x14ac:dyDescent="0.2">
      <c r="A2199" s="16">
        <v>24474</v>
      </c>
      <c r="B2199" s="16" t="s">
        <v>16333</v>
      </c>
      <c r="C2199" s="16">
        <v>50</v>
      </c>
      <c r="D2199" s="16" t="s">
        <v>15898</v>
      </c>
      <c r="E2199" s="18">
        <v>1.75</v>
      </c>
    </row>
    <row r="2200" spans="1:5" x14ac:dyDescent="0.2">
      <c r="A2200" s="16">
        <v>24474</v>
      </c>
      <c r="B2200" s="16" t="s">
        <v>16333</v>
      </c>
      <c r="C2200" s="16">
        <v>100</v>
      </c>
      <c r="D2200" s="16" t="s">
        <v>15898</v>
      </c>
      <c r="E2200" s="18">
        <v>1.75</v>
      </c>
    </row>
    <row r="2201" spans="1:5" x14ac:dyDescent="0.2">
      <c r="A2201" s="16">
        <v>24474</v>
      </c>
      <c r="B2201" s="16" t="s">
        <v>16333</v>
      </c>
      <c r="C2201" s="16">
        <v>50</v>
      </c>
      <c r="D2201" s="16" t="s">
        <v>15898</v>
      </c>
      <c r="E2201" s="18">
        <v>1.75</v>
      </c>
    </row>
    <row r="2202" spans="1:5" x14ac:dyDescent="0.2">
      <c r="A2202" s="16">
        <v>24474</v>
      </c>
      <c r="B2202" s="16" t="s">
        <v>16333</v>
      </c>
      <c r="C2202" s="16">
        <v>100</v>
      </c>
      <c r="D2202" s="16" t="s">
        <v>15898</v>
      </c>
      <c r="E2202" s="18">
        <v>1.75</v>
      </c>
    </row>
    <row r="2203" spans="1:5" x14ac:dyDescent="0.2">
      <c r="A2203" s="16">
        <v>24474</v>
      </c>
      <c r="B2203" s="16" t="s">
        <v>16333</v>
      </c>
      <c r="C2203" s="16">
        <v>50</v>
      </c>
      <c r="D2203" s="16" t="s">
        <v>15898</v>
      </c>
      <c r="E2203" s="18">
        <v>1.75</v>
      </c>
    </row>
    <row r="2204" spans="1:5" x14ac:dyDescent="0.2">
      <c r="A2204" s="16">
        <v>24474</v>
      </c>
      <c r="B2204" s="16" t="s">
        <v>16333</v>
      </c>
      <c r="C2204" s="16">
        <v>100</v>
      </c>
      <c r="D2204" s="16" t="s">
        <v>15898</v>
      </c>
      <c r="E2204" s="18">
        <v>1.75</v>
      </c>
    </row>
    <row r="2205" spans="1:5" x14ac:dyDescent="0.2">
      <c r="A2205" s="16">
        <v>24474</v>
      </c>
      <c r="B2205" s="16" t="s">
        <v>16333</v>
      </c>
      <c r="C2205" s="16">
        <v>50</v>
      </c>
      <c r="D2205" s="16" t="s">
        <v>15898</v>
      </c>
      <c r="E2205" s="18">
        <v>1.75</v>
      </c>
    </row>
    <row r="2206" spans="1:5" x14ac:dyDescent="0.2">
      <c r="A2206" s="16">
        <v>24474</v>
      </c>
      <c r="B2206" s="16" t="s">
        <v>16333</v>
      </c>
      <c r="C2206" s="16">
        <v>100</v>
      </c>
      <c r="D2206" s="16" t="s">
        <v>15898</v>
      </c>
      <c r="E2206" s="18">
        <v>1.75</v>
      </c>
    </row>
    <row r="2207" spans="1:5" x14ac:dyDescent="0.2">
      <c r="A2207" s="16">
        <v>9604</v>
      </c>
      <c r="B2207" s="16" t="s">
        <v>16334</v>
      </c>
      <c r="C2207" s="16">
        <v>200</v>
      </c>
      <c r="D2207" s="16" t="s">
        <v>15898</v>
      </c>
      <c r="E2207" s="18">
        <v>0</v>
      </c>
    </row>
    <row r="2208" spans="1:5" x14ac:dyDescent="0.2">
      <c r="A2208" s="16">
        <v>9604</v>
      </c>
      <c r="B2208" s="16" t="s">
        <v>16334</v>
      </c>
      <c r="C2208" s="16">
        <v>300</v>
      </c>
      <c r="D2208" s="16" t="s">
        <v>15898</v>
      </c>
      <c r="E2208" s="18">
        <v>0</v>
      </c>
    </row>
    <row r="2209" spans="1:5" x14ac:dyDescent="0.2">
      <c r="A2209" s="16">
        <v>9604</v>
      </c>
      <c r="B2209" s="16" t="s">
        <v>16334</v>
      </c>
      <c r="C2209" s="16">
        <v>400</v>
      </c>
      <c r="D2209" s="16" t="s">
        <v>15898</v>
      </c>
      <c r="E2209" s="18">
        <v>0</v>
      </c>
    </row>
    <row r="2210" spans="1:5" x14ac:dyDescent="0.2">
      <c r="A2210" s="16">
        <v>9604</v>
      </c>
      <c r="B2210" s="16" t="s">
        <v>16334</v>
      </c>
      <c r="C2210" s="16">
        <v>600</v>
      </c>
      <c r="D2210" s="16" t="s">
        <v>15898</v>
      </c>
      <c r="E2210" s="18">
        <v>0</v>
      </c>
    </row>
    <row r="2211" spans="1:5" x14ac:dyDescent="0.2">
      <c r="A2211" s="16">
        <v>9604</v>
      </c>
      <c r="B2211" s="16" t="s">
        <v>16334</v>
      </c>
      <c r="C2211" s="16">
        <v>800</v>
      </c>
      <c r="D2211" s="16" t="s">
        <v>15898</v>
      </c>
      <c r="E2211" s="18">
        <v>0</v>
      </c>
    </row>
    <row r="2212" spans="1:5" x14ac:dyDescent="0.2">
      <c r="A2212" s="16">
        <v>9605</v>
      </c>
      <c r="B2212" s="16" t="s">
        <v>16335</v>
      </c>
      <c r="C2212" s="16">
        <v>300</v>
      </c>
      <c r="D2212" s="16" t="s">
        <v>15898</v>
      </c>
      <c r="E2212" s="18">
        <v>1.75</v>
      </c>
    </row>
    <row r="2213" spans="1:5" x14ac:dyDescent="0.2">
      <c r="A2213" s="16">
        <v>9605</v>
      </c>
      <c r="B2213" s="16" t="s">
        <v>16335</v>
      </c>
      <c r="C2213" s="16">
        <v>600</v>
      </c>
      <c r="D2213" s="16" t="s">
        <v>15898</v>
      </c>
      <c r="E2213" s="18">
        <v>1.75</v>
      </c>
    </row>
    <row r="2214" spans="1:5" x14ac:dyDescent="0.2">
      <c r="A2214" s="16">
        <v>9606</v>
      </c>
      <c r="B2214" s="16" t="s">
        <v>16336</v>
      </c>
      <c r="C2214" s="16">
        <v>200</v>
      </c>
      <c r="D2214" s="16" t="s">
        <v>15898</v>
      </c>
      <c r="E2214" s="18">
        <v>1.75</v>
      </c>
    </row>
    <row r="2215" spans="1:5" x14ac:dyDescent="0.2">
      <c r="A2215" s="16">
        <v>9606</v>
      </c>
      <c r="B2215" s="16" t="s">
        <v>16336</v>
      </c>
      <c r="C2215" s="16">
        <v>300</v>
      </c>
      <c r="D2215" s="16" t="s">
        <v>15898</v>
      </c>
      <c r="E2215" s="18">
        <v>1.75</v>
      </c>
    </row>
    <row r="2216" spans="1:5" x14ac:dyDescent="0.2">
      <c r="A2216" s="16">
        <v>9606</v>
      </c>
      <c r="B2216" s="16" t="s">
        <v>16336</v>
      </c>
      <c r="C2216" s="16">
        <v>400</v>
      </c>
      <c r="D2216" s="16" t="s">
        <v>15898</v>
      </c>
      <c r="E2216" s="18">
        <v>1.75</v>
      </c>
    </row>
    <row r="2217" spans="1:5" x14ac:dyDescent="0.2">
      <c r="A2217" s="16">
        <v>9606</v>
      </c>
      <c r="B2217" s="16" t="s">
        <v>16336</v>
      </c>
      <c r="C2217" s="16">
        <v>600</v>
      </c>
      <c r="D2217" s="16" t="s">
        <v>15898</v>
      </c>
      <c r="E2217" s="18">
        <v>1.75</v>
      </c>
    </row>
    <row r="2218" spans="1:5" x14ac:dyDescent="0.2">
      <c r="A2218" s="16">
        <v>9606</v>
      </c>
      <c r="B2218" s="16" t="s">
        <v>16336</v>
      </c>
      <c r="C2218" s="16">
        <v>800</v>
      </c>
      <c r="D2218" s="16" t="s">
        <v>15898</v>
      </c>
      <c r="E2218" s="18">
        <v>1.75</v>
      </c>
    </row>
    <row r="2219" spans="1:5" x14ac:dyDescent="0.2">
      <c r="A2219" s="16">
        <v>38100</v>
      </c>
      <c r="B2219" s="16" t="s">
        <v>16337</v>
      </c>
      <c r="C2219" s="16">
        <v>30</v>
      </c>
      <c r="D2219" s="16" t="s">
        <v>15898</v>
      </c>
      <c r="E2219" s="18">
        <v>37.28</v>
      </c>
    </row>
    <row r="2220" spans="1:5" x14ac:dyDescent="0.2">
      <c r="A2220" s="16">
        <v>38100</v>
      </c>
      <c r="B2220" s="16" t="s">
        <v>16337</v>
      </c>
      <c r="C2220" s="16">
        <v>60</v>
      </c>
      <c r="D2220" s="16" t="s">
        <v>15898</v>
      </c>
      <c r="E2220" s="18">
        <v>74.56</v>
      </c>
    </row>
    <row r="2221" spans="1:5" x14ac:dyDescent="0.2">
      <c r="A2221" s="16">
        <v>38100</v>
      </c>
      <c r="B2221" s="16" t="s">
        <v>16337</v>
      </c>
      <c r="C2221" s="16">
        <v>90</v>
      </c>
      <c r="D2221" s="16" t="s">
        <v>15898</v>
      </c>
      <c r="E2221" s="18">
        <v>111.84</v>
      </c>
    </row>
    <row r="2222" spans="1:5" x14ac:dyDescent="0.2">
      <c r="A2222" s="16">
        <v>38100</v>
      </c>
      <c r="B2222" s="16" t="s">
        <v>16337</v>
      </c>
      <c r="C2222" s="16">
        <v>30</v>
      </c>
      <c r="D2222" s="16" t="s">
        <v>15898</v>
      </c>
      <c r="E2222" s="18">
        <v>32.21</v>
      </c>
    </row>
    <row r="2223" spans="1:5" x14ac:dyDescent="0.2">
      <c r="A2223" s="16">
        <v>38100</v>
      </c>
      <c r="B2223" s="16" t="s">
        <v>16337</v>
      </c>
      <c r="C2223" s="16">
        <v>60</v>
      </c>
      <c r="D2223" s="16" t="s">
        <v>15898</v>
      </c>
      <c r="E2223" s="18">
        <v>64.42</v>
      </c>
    </row>
    <row r="2224" spans="1:5" x14ac:dyDescent="0.2">
      <c r="A2224" s="16">
        <v>38100</v>
      </c>
      <c r="B2224" s="16" t="s">
        <v>16337</v>
      </c>
      <c r="C2224" s="16">
        <v>90</v>
      </c>
      <c r="D2224" s="16" t="s">
        <v>15898</v>
      </c>
      <c r="E2224" s="18">
        <v>96.63</v>
      </c>
    </row>
    <row r="2225" spans="1:5" x14ac:dyDescent="0.2">
      <c r="A2225" s="16">
        <v>9610</v>
      </c>
      <c r="B2225" s="16" t="s">
        <v>16338</v>
      </c>
      <c r="C2225" s="16">
        <v>5</v>
      </c>
      <c r="D2225" s="16" t="s">
        <v>15894</v>
      </c>
      <c r="E2225" s="18">
        <v>166.8</v>
      </c>
    </row>
    <row r="2226" spans="1:5" x14ac:dyDescent="0.2">
      <c r="A2226" s="16">
        <v>9610</v>
      </c>
      <c r="B2226" s="16" t="s">
        <v>16338</v>
      </c>
      <c r="C2226" s="16">
        <v>1</v>
      </c>
      <c r="D2226" s="16" t="s">
        <v>16339</v>
      </c>
      <c r="E2226" s="18">
        <v>1.75</v>
      </c>
    </row>
    <row r="2227" spans="1:5" x14ac:dyDescent="0.2">
      <c r="A2227" s="16">
        <v>9610</v>
      </c>
      <c r="B2227" s="16" t="s">
        <v>16338</v>
      </c>
      <c r="C2227" s="16">
        <v>2</v>
      </c>
      <c r="D2227" s="16" t="s">
        <v>16339</v>
      </c>
      <c r="E2227" s="18">
        <v>1.75</v>
      </c>
    </row>
    <row r="2228" spans="1:5" x14ac:dyDescent="0.2">
      <c r="A2228" s="16">
        <v>9610</v>
      </c>
      <c r="B2228" s="16" t="s">
        <v>16338</v>
      </c>
      <c r="C2228" s="16">
        <v>5</v>
      </c>
      <c r="D2228" s="16" t="s">
        <v>15894</v>
      </c>
      <c r="E2228" s="18">
        <v>10.61</v>
      </c>
    </row>
    <row r="2229" spans="1:5" x14ac:dyDescent="0.2">
      <c r="A2229" s="16">
        <v>25118</v>
      </c>
      <c r="B2229" s="16" t="s">
        <v>16340</v>
      </c>
      <c r="C2229" s="16">
        <v>250</v>
      </c>
      <c r="D2229" s="16" t="s">
        <v>15898</v>
      </c>
      <c r="E2229" s="18">
        <v>1.75</v>
      </c>
    </row>
    <row r="2230" spans="1:5" x14ac:dyDescent="0.2">
      <c r="A2230" s="16">
        <v>25118</v>
      </c>
      <c r="B2230" s="16" t="s">
        <v>16340</v>
      </c>
      <c r="C2230" s="16">
        <v>500</v>
      </c>
      <c r="D2230" s="16" t="s">
        <v>15898</v>
      </c>
      <c r="E2230" s="18">
        <v>1.75</v>
      </c>
    </row>
    <row r="2231" spans="1:5" x14ac:dyDescent="0.2">
      <c r="A2231" s="16">
        <v>25118</v>
      </c>
      <c r="B2231" s="16" t="s">
        <v>16340</v>
      </c>
      <c r="C2231" s="16">
        <v>750</v>
      </c>
      <c r="D2231" s="16" t="s">
        <v>15898</v>
      </c>
      <c r="E2231" s="18">
        <v>1.75</v>
      </c>
    </row>
    <row r="2232" spans="1:5" x14ac:dyDescent="0.2">
      <c r="A2232" s="16">
        <v>25118</v>
      </c>
      <c r="B2232" s="16" t="s">
        <v>16340</v>
      </c>
      <c r="C2232" s="16">
        <v>250</v>
      </c>
      <c r="D2232" s="16" t="s">
        <v>15898</v>
      </c>
      <c r="E2232" s="18">
        <v>1.75</v>
      </c>
    </row>
    <row r="2233" spans="1:5" x14ac:dyDescent="0.2">
      <c r="A2233" s="16">
        <v>25118</v>
      </c>
      <c r="B2233" s="16" t="s">
        <v>16340</v>
      </c>
      <c r="C2233" s="16">
        <v>500</v>
      </c>
      <c r="D2233" s="16" t="s">
        <v>15898</v>
      </c>
      <c r="E2233" s="18">
        <v>1.75</v>
      </c>
    </row>
    <row r="2234" spans="1:5" x14ac:dyDescent="0.2">
      <c r="A2234" s="16">
        <v>25118</v>
      </c>
      <c r="B2234" s="16" t="s">
        <v>16340</v>
      </c>
      <c r="C2234" s="16">
        <v>750</v>
      </c>
      <c r="D2234" s="16" t="s">
        <v>15898</v>
      </c>
      <c r="E2234" s="18">
        <v>1.75</v>
      </c>
    </row>
    <row r="2235" spans="1:5" x14ac:dyDescent="0.2">
      <c r="A2235" s="16">
        <v>25119</v>
      </c>
      <c r="B2235" s="16" t="s">
        <v>16341</v>
      </c>
      <c r="C2235" s="16">
        <v>250</v>
      </c>
      <c r="D2235" s="16" t="s">
        <v>15898</v>
      </c>
      <c r="E2235" s="18">
        <v>1.75</v>
      </c>
    </row>
    <row r="2236" spans="1:5" x14ac:dyDescent="0.2">
      <c r="A2236" s="16">
        <v>25119</v>
      </c>
      <c r="B2236" s="16" t="s">
        <v>16341</v>
      </c>
      <c r="C2236" s="16">
        <v>500</v>
      </c>
      <c r="D2236" s="16" t="s">
        <v>15898</v>
      </c>
      <c r="E2236" s="18">
        <v>1.75</v>
      </c>
    </row>
    <row r="2237" spans="1:5" x14ac:dyDescent="0.2">
      <c r="A2237" s="16">
        <v>25119</v>
      </c>
      <c r="B2237" s="16" t="s">
        <v>16341</v>
      </c>
      <c r="C2237" s="16">
        <v>750</v>
      </c>
      <c r="D2237" s="16" t="s">
        <v>15898</v>
      </c>
      <c r="E2237" s="18">
        <v>1.75</v>
      </c>
    </row>
    <row r="2238" spans="1:5" x14ac:dyDescent="0.2">
      <c r="A2238" s="16">
        <v>25119</v>
      </c>
      <c r="B2238" s="16" t="s">
        <v>16341</v>
      </c>
      <c r="C2238" s="16">
        <v>250</v>
      </c>
      <c r="D2238" s="16" t="s">
        <v>15898</v>
      </c>
      <c r="E2238" s="18">
        <v>1.75</v>
      </c>
    </row>
    <row r="2239" spans="1:5" x14ac:dyDescent="0.2">
      <c r="A2239" s="16">
        <v>25119</v>
      </c>
      <c r="B2239" s="16" t="s">
        <v>16341</v>
      </c>
      <c r="C2239" s="16">
        <v>500</v>
      </c>
      <c r="D2239" s="16" t="s">
        <v>15898</v>
      </c>
      <c r="E2239" s="18">
        <v>1.75</v>
      </c>
    </row>
    <row r="2240" spans="1:5" x14ac:dyDescent="0.2">
      <c r="A2240" s="16">
        <v>25119</v>
      </c>
      <c r="B2240" s="16" t="s">
        <v>16341</v>
      </c>
      <c r="C2240" s="16">
        <v>750</v>
      </c>
      <c r="D2240" s="16" t="s">
        <v>15898</v>
      </c>
      <c r="E2240" s="18">
        <v>1.75</v>
      </c>
    </row>
    <row r="2241" spans="1:5" x14ac:dyDescent="0.2">
      <c r="A2241" s="16">
        <v>25120</v>
      </c>
      <c r="B2241" s="16" t="s">
        <v>16342</v>
      </c>
      <c r="C2241" s="16">
        <v>100</v>
      </c>
      <c r="D2241" s="16" t="s">
        <v>15898</v>
      </c>
      <c r="E2241" s="18">
        <v>1.75</v>
      </c>
    </row>
    <row r="2242" spans="1:5" x14ac:dyDescent="0.2">
      <c r="A2242" s="16">
        <v>25120</v>
      </c>
      <c r="B2242" s="16" t="s">
        <v>16342</v>
      </c>
      <c r="C2242" s="16">
        <v>250</v>
      </c>
      <c r="D2242" s="16" t="s">
        <v>15898</v>
      </c>
      <c r="E2242" s="18">
        <v>1.75</v>
      </c>
    </row>
    <row r="2243" spans="1:5" x14ac:dyDescent="0.2">
      <c r="A2243" s="16">
        <v>25120</v>
      </c>
      <c r="B2243" s="16" t="s">
        <v>16342</v>
      </c>
      <c r="C2243" s="16">
        <v>500</v>
      </c>
      <c r="D2243" s="16" t="s">
        <v>15898</v>
      </c>
      <c r="E2243" s="18">
        <v>1.75</v>
      </c>
    </row>
    <row r="2244" spans="1:5" x14ac:dyDescent="0.2">
      <c r="A2244" s="16">
        <v>25120</v>
      </c>
      <c r="B2244" s="16" t="s">
        <v>16342</v>
      </c>
      <c r="C2244" s="16">
        <v>750</v>
      </c>
      <c r="D2244" s="16" t="s">
        <v>15898</v>
      </c>
      <c r="E2244" s="18">
        <v>1.75</v>
      </c>
    </row>
    <row r="2245" spans="1:5" x14ac:dyDescent="0.2">
      <c r="A2245" s="16">
        <v>25120</v>
      </c>
      <c r="B2245" s="16" t="s">
        <v>16342</v>
      </c>
      <c r="C2245" s="16">
        <v>100</v>
      </c>
      <c r="D2245" s="16" t="s">
        <v>15898</v>
      </c>
      <c r="E2245" s="18">
        <v>1.75</v>
      </c>
    </row>
    <row r="2246" spans="1:5" x14ac:dyDescent="0.2">
      <c r="A2246" s="16">
        <v>25120</v>
      </c>
      <c r="B2246" s="16" t="s">
        <v>16342</v>
      </c>
      <c r="C2246" s="16">
        <v>250</v>
      </c>
      <c r="D2246" s="16" t="s">
        <v>15898</v>
      </c>
      <c r="E2246" s="18">
        <v>1.75</v>
      </c>
    </row>
    <row r="2247" spans="1:5" x14ac:dyDescent="0.2">
      <c r="A2247" s="16">
        <v>25120</v>
      </c>
      <c r="B2247" s="16" t="s">
        <v>16342</v>
      </c>
      <c r="C2247" s="16">
        <v>500</v>
      </c>
      <c r="D2247" s="16" t="s">
        <v>15898</v>
      </c>
      <c r="E2247" s="18">
        <v>1.75</v>
      </c>
    </row>
    <row r="2248" spans="1:5" x14ac:dyDescent="0.2">
      <c r="A2248" s="16">
        <v>25120</v>
      </c>
      <c r="B2248" s="16" t="s">
        <v>16342</v>
      </c>
      <c r="C2248" s="16">
        <v>750</v>
      </c>
      <c r="D2248" s="16" t="s">
        <v>15898</v>
      </c>
      <c r="E2248" s="18">
        <v>1.75</v>
      </c>
    </row>
    <row r="2249" spans="1:5" x14ac:dyDescent="0.2">
      <c r="A2249" s="16">
        <v>91238</v>
      </c>
      <c r="B2249" s="16" t="s">
        <v>16343</v>
      </c>
      <c r="C2249" s="16">
        <v>200</v>
      </c>
      <c r="D2249" s="16" t="s">
        <v>15894</v>
      </c>
      <c r="E2249" s="18">
        <v>243.3</v>
      </c>
    </row>
    <row r="2250" spans="1:5" x14ac:dyDescent="0.2">
      <c r="A2250" s="16">
        <v>91238</v>
      </c>
      <c r="B2250" s="16" t="s">
        <v>16343</v>
      </c>
      <c r="C2250" s="16">
        <v>200</v>
      </c>
      <c r="D2250" s="16" t="s">
        <v>15894</v>
      </c>
      <c r="E2250" s="18">
        <v>242.5</v>
      </c>
    </row>
    <row r="2251" spans="1:5" x14ac:dyDescent="0.2">
      <c r="A2251" s="16">
        <v>411042</v>
      </c>
      <c r="B2251" s="16" t="s">
        <v>16344</v>
      </c>
      <c r="C2251" s="16">
        <v>200</v>
      </c>
      <c r="D2251" s="16" t="s">
        <v>15894</v>
      </c>
      <c r="E2251" s="18">
        <v>243.3</v>
      </c>
    </row>
    <row r="2252" spans="1:5" x14ac:dyDescent="0.2">
      <c r="A2252" s="16">
        <v>411041</v>
      </c>
      <c r="B2252" s="16" t="s">
        <v>16345</v>
      </c>
      <c r="C2252" s="16">
        <v>200</v>
      </c>
      <c r="D2252" s="16" t="s">
        <v>15898</v>
      </c>
      <c r="E2252" s="18">
        <v>241.9</v>
      </c>
    </row>
    <row r="2253" spans="1:5" x14ac:dyDescent="0.2">
      <c r="A2253" s="16">
        <v>36576</v>
      </c>
      <c r="B2253" s="16" t="s">
        <v>16346</v>
      </c>
      <c r="C2253" s="16">
        <v>7.5</v>
      </c>
      <c r="D2253" s="16" t="s">
        <v>15894</v>
      </c>
      <c r="E2253" s="18">
        <v>343.58</v>
      </c>
    </row>
    <row r="2254" spans="1:5" x14ac:dyDescent="0.2">
      <c r="A2254" s="16">
        <v>122858</v>
      </c>
      <c r="B2254" s="16" t="s">
        <v>16347</v>
      </c>
      <c r="C2254" s="16">
        <v>5</v>
      </c>
      <c r="D2254" s="16" t="s">
        <v>15894</v>
      </c>
      <c r="E2254" s="18">
        <v>96.95</v>
      </c>
    </row>
    <row r="2255" spans="1:5" x14ac:dyDescent="0.2">
      <c r="A2255" s="16">
        <v>161911</v>
      </c>
      <c r="B2255" s="16" t="s">
        <v>16348</v>
      </c>
      <c r="C2255" s="16">
        <v>0.76</v>
      </c>
      <c r="D2255" s="16" t="s">
        <v>15894</v>
      </c>
      <c r="E2255" s="18">
        <v>99.5</v>
      </c>
    </row>
    <row r="2256" spans="1:5" x14ac:dyDescent="0.2">
      <c r="A2256" s="16">
        <v>161911</v>
      </c>
      <c r="B2256" s="16" t="s">
        <v>16348</v>
      </c>
      <c r="C2256" s="16">
        <v>1.1499999999999999</v>
      </c>
      <c r="D2256" s="16" t="s">
        <v>15894</v>
      </c>
      <c r="E2256" s="18">
        <v>102.7</v>
      </c>
    </row>
    <row r="2257" spans="1:5" x14ac:dyDescent="0.2">
      <c r="A2257" s="16">
        <v>161911</v>
      </c>
      <c r="B2257" s="16" t="s">
        <v>16348</v>
      </c>
      <c r="C2257" s="16">
        <v>1.5</v>
      </c>
      <c r="D2257" s="16" t="s">
        <v>15894</v>
      </c>
      <c r="E2257" s="18">
        <v>138.03</v>
      </c>
    </row>
    <row r="2258" spans="1:5" x14ac:dyDescent="0.2">
      <c r="A2258" s="16">
        <v>161911</v>
      </c>
      <c r="B2258" s="16" t="s">
        <v>16348</v>
      </c>
      <c r="C2258" s="16">
        <v>4</v>
      </c>
      <c r="D2258" s="16" t="s">
        <v>15898</v>
      </c>
      <c r="E2258" s="18">
        <v>96.54</v>
      </c>
    </row>
    <row r="2259" spans="1:5" x14ac:dyDescent="0.2">
      <c r="A2259" s="16">
        <v>161911</v>
      </c>
      <c r="B2259" s="16" t="s">
        <v>16348</v>
      </c>
      <c r="C2259" s="16">
        <v>10</v>
      </c>
      <c r="D2259" s="16" t="s">
        <v>15898</v>
      </c>
      <c r="E2259" s="18">
        <v>101.47</v>
      </c>
    </row>
    <row r="2260" spans="1:5" x14ac:dyDescent="0.2">
      <c r="A2260" s="16">
        <v>88377</v>
      </c>
      <c r="B2260" s="16" t="s">
        <v>16349</v>
      </c>
      <c r="C2260" s="16">
        <v>100</v>
      </c>
      <c r="D2260" s="16" t="s">
        <v>15894</v>
      </c>
      <c r="E2260" s="18">
        <v>379.2</v>
      </c>
    </row>
    <row r="2261" spans="1:5" x14ac:dyDescent="0.2">
      <c r="A2261" s="16">
        <v>88377</v>
      </c>
      <c r="B2261" s="16" t="s">
        <v>16349</v>
      </c>
      <c r="C2261" s="16">
        <v>100</v>
      </c>
      <c r="D2261" s="16" t="s">
        <v>15894</v>
      </c>
      <c r="E2261" s="18">
        <v>283.14999999999998</v>
      </c>
    </row>
    <row r="2262" spans="1:5" x14ac:dyDescent="0.2">
      <c r="A2262" s="16">
        <v>88378</v>
      </c>
      <c r="B2262" s="16" t="s">
        <v>16350</v>
      </c>
      <c r="C2262" s="16">
        <v>200</v>
      </c>
      <c r="D2262" s="16" t="s">
        <v>15894</v>
      </c>
      <c r="E2262" s="18">
        <v>471.86</v>
      </c>
    </row>
    <row r="2263" spans="1:5" x14ac:dyDescent="0.2">
      <c r="A2263" s="16">
        <v>88376</v>
      </c>
      <c r="B2263" s="16" t="s">
        <v>16351</v>
      </c>
      <c r="C2263" s="16">
        <v>50</v>
      </c>
      <c r="D2263" s="16" t="s">
        <v>15894</v>
      </c>
      <c r="E2263" s="18">
        <v>243.6</v>
      </c>
    </row>
    <row r="2264" spans="1:5" x14ac:dyDescent="0.2">
      <c r="A2264" s="16">
        <v>88376</v>
      </c>
      <c r="B2264" s="16" t="s">
        <v>16351</v>
      </c>
      <c r="C2264" s="16">
        <v>50</v>
      </c>
      <c r="D2264" s="16" t="s">
        <v>15894</v>
      </c>
      <c r="E2264" s="18">
        <v>288.7</v>
      </c>
    </row>
    <row r="2265" spans="1:5" x14ac:dyDescent="0.2">
      <c r="A2265" s="16">
        <v>30264</v>
      </c>
      <c r="B2265" s="16" t="s">
        <v>16352</v>
      </c>
      <c r="C2265" s="16">
        <v>10</v>
      </c>
      <c r="D2265" s="16" t="s">
        <v>15898</v>
      </c>
      <c r="E2265" s="18">
        <v>1.75</v>
      </c>
    </row>
    <row r="2266" spans="1:5" x14ac:dyDescent="0.2">
      <c r="A2266" s="16">
        <v>30264</v>
      </c>
      <c r="B2266" s="16" t="s">
        <v>16352</v>
      </c>
      <c r="C2266" s="16">
        <v>20</v>
      </c>
      <c r="D2266" s="16" t="s">
        <v>15898</v>
      </c>
      <c r="E2266" s="18">
        <v>1.75</v>
      </c>
    </row>
    <row r="2267" spans="1:5" x14ac:dyDescent="0.2">
      <c r="A2267" s="16">
        <v>30264</v>
      </c>
      <c r="B2267" s="16" t="s">
        <v>16352</v>
      </c>
      <c r="C2267" s="16">
        <v>40</v>
      </c>
      <c r="D2267" s="16" t="s">
        <v>15898</v>
      </c>
      <c r="E2267" s="18">
        <v>1.75</v>
      </c>
    </row>
    <row r="2268" spans="1:5" x14ac:dyDescent="0.2">
      <c r="A2268" s="16">
        <v>21062</v>
      </c>
      <c r="B2268" s="16" t="s">
        <v>16353</v>
      </c>
      <c r="C2268" s="16">
        <v>10</v>
      </c>
      <c r="D2268" s="16" t="s">
        <v>15898</v>
      </c>
      <c r="E2268" s="18">
        <v>1.75</v>
      </c>
    </row>
    <row r="2269" spans="1:5" x14ac:dyDescent="0.2">
      <c r="A2269" s="16">
        <v>21062</v>
      </c>
      <c r="B2269" s="16" t="s">
        <v>16353</v>
      </c>
      <c r="C2269" s="16">
        <v>20</v>
      </c>
      <c r="D2269" s="16" t="s">
        <v>15898</v>
      </c>
      <c r="E2269" s="18">
        <v>1.75</v>
      </c>
    </row>
    <row r="2270" spans="1:5" x14ac:dyDescent="0.2">
      <c r="A2270" s="16">
        <v>21062</v>
      </c>
      <c r="B2270" s="16" t="s">
        <v>16353</v>
      </c>
      <c r="C2270" s="16">
        <v>40</v>
      </c>
      <c r="D2270" s="16" t="s">
        <v>15898</v>
      </c>
      <c r="E2270" s="18">
        <v>1.75</v>
      </c>
    </row>
    <row r="2271" spans="1:5" x14ac:dyDescent="0.2">
      <c r="A2271" s="16">
        <v>1701</v>
      </c>
      <c r="B2271" s="16" t="s">
        <v>16354</v>
      </c>
      <c r="C2271" s="16">
        <v>296</v>
      </c>
      <c r="D2271" s="16" t="s">
        <v>15894</v>
      </c>
      <c r="E2271" s="18">
        <v>0</v>
      </c>
    </row>
    <row r="2272" spans="1:5" x14ac:dyDescent="0.2">
      <c r="A2272" s="16">
        <v>1701</v>
      </c>
      <c r="B2272" s="16" t="s">
        <v>16354</v>
      </c>
      <c r="C2272" s="16">
        <v>296</v>
      </c>
      <c r="D2272" s="16" t="s">
        <v>15894</v>
      </c>
      <c r="E2272" s="18">
        <v>0</v>
      </c>
    </row>
    <row r="2273" spans="1:5" x14ac:dyDescent="0.2">
      <c r="A2273" s="16">
        <v>1701</v>
      </c>
      <c r="B2273" s="16" t="s">
        <v>16354</v>
      </c>
      <c r="C2273" s="16">
        <v>296</v>
      </c>
      <c r="D2273" s="16" t="s">
        <v>15894</v>
      </c>
      <c r="E2273" s="18">
        <v>0</v>
      </c>
    </row>
    <row r="2274" spans="1:5" x14ac:dyDescent="0.2">
      <c r="A2274" s="16">
        <v>1701</v>
      </c>
      <c r="B2274" s="16" t="s">
        <v>16354</v>
      </c>
      <c r="C2274" s="16">
        <v>296</v>
      </c>
      <c r="D2274" s="16" t="s">
        <v>15894</v>
      </c>
      <c r="E2274" s="18">
        <v>0</v>
      </c>
    </row>
    <row r="2275" spans="1:5" x14ac:dyDescent="0.2">
      <c r="A2275" s="16">
        <v>12886</v>
      </c>
      <c r="B2275" s="16" t="s">
        <v>16355</v>
      </c>
      <c r="C2275" s="16">
        <v>250</v>
      </c>
      <c r="D2275" s="16" t="s">
        <v>15898</v>
      </c>
      <c r="E2275" s="18">
        <v>9.2200000000000006</v>
      </c>
    </row>
    <row r="2276" spans="1:5" x14ac:dyDescent="0.2">
      <c r="A2276" s="16">
        <v>12886</v>
      </c>
      <c r="B2276" s="16" t="s">
        <v>16355</v>
      </c>
      <c r="C2276" s="16">
        <v>500</v>
      </c>
      <c r="D2276" s="16" t="s">
        <v>15898</v>
      </c>
      <c r="E2276" s="18">
        <v>18.440000000000001</v>
      </c>
    </row>
    <row r="2277" spans="1:5" x14ac:dyDescent="0.2">
      <c r="A2277" s="16">
        <v>9617</v>
      </c>
      <c r="B2277" s="16" t="s">
        <v>16356</v>
      </c>
      <c r="C2277" s="16">
        <v>250</v>
      </c>
      <c r="D2277" s="16" t="s">
        <v>15898</v>
      </c>
      <c r="E2277" s="18">
        <v>2.57</v>
      </c>
    </row>
    <row r="2278" spans="1:5" x14ac:dyDescent="0.2">
      <c r="A2278" s="16">
        <v>9617</v>
      </c>
      <c r="B2278" s="16" t="s">
        <v>16356</v>
      </c>
      <c r="C2278" s="16">
        <v>500</v>
      </c>
      <c r="D2278" s="16" t="s">
        <v>15898</v>
      </c>
      <c r="E2278" s="18">
        <v>5.13</v>
      </c>
    </row>
    <row r="2279" spans="1:5" x14ac:dyDescent="0.2">
      <c r="A2279" s="16">
        <v>9617</v>
      </c>
      <c r="B2279" s="16" t="s">
        <v>16356</v>
      </c>
      <c r="C2279" s="16">
        <v>250</v>
      </c>
      <c r="D2279" s="16" t="s">
        <v>15898</v>
      </c>
      <c r="E2279" s="18">
        <v>2.57</v>
      </c>
    </row>
    <row r="2280" spans="1:5" x14ac:dyDescent="0.2">
      <c r="A2280" s="16">
        <v>9617</v>
      </c>
      <c r="B2280" s="16" t="s">
        <v>16356</v>
      </c>
      <c r="C2280" s="16">
        <v>500</v>
      </c>
      <c r="D2280" s="16" t="s">
        <v>15898</v>
      </c>
      <c r="E2280" s="18">
        <v>5.13</v>
      </c>
    </row>
    <row r="2281" spans="1:5" x14ac:dyDescent="0.2">
      <c r="A2281" s="16">
        <v>1740</v>
      </c>
      <c r="B2281" s="16" t="s">
        <v>16357</v>
      </c>
      <c r="C2281" s="16">
        <v>150</v>
      </c>
      <c r="D2281" s="16" t="s">
        <v>15898</v>
      </c>
      <c r="E2281" s="18">
        <v>1.75</v>
      </c>
    </row>
    <row r="2282" spans="1:5" x14ac:dyDescent="0.2">
      <c r="A2282" s="16">
        <v>1740</v>
      </c>
      <c r="B2282" s="16" t="s">
        <v>16357</v>
      </c>
      <c r="C2282" s="16">
        <v>300</v>
      </c>
      <c r="D2282" s="16" t="s">
        <v>15898</v>
      </c>
      <c r="E2282" s="18">
        <v>3.45</v>
      </c>
    </row>
    <row r="2283" spans="1:5" x14ac:dyDescent="0.2">
      <c r="A2283" s="16">
        <v>1740</v>
      </c>
      <c r="B2283" s="16" t="s">
        <v>16357</v>
      </c>
      <c r="C2283" s="16">
        <v>150</v>
      </c>
      <c r="D2283" s="16" t="s">
        <v>15898</v>
      </c>
      <c r="E2283" s="18">
        <v>1.75</v>
      </c>
    </row>
    <row r="2284" spans="1:5" x14ac:dyDescent="0.2">
      <c r="A2284" s="16">
        <v>1740</v>
      </c>
      <c r="B2284" s="16" t="s">
        <v>16357</v>
      </c>
      <c r="C2284" s="16">
        <v>300</v>
      </c>
      <c r="D2284" s="16" t="s">
        <v>15898</v>
      </c>
      <c r="E2284" s="18">
        <v>1.75</v>
      </c>
    </row>
    <row r="2285" spans="1:5" x14ac:dyDescent="0.2">
      <c r="A2285" s="16">
        <v>1740</v>
      </c>
      <c r="B2285" s="16" t="s">
        <v>16357</v>
      </c>
      <c r="C2285" s="16">
        <v>150</v>
      </c>
      <c r="D2285" s="16" t="s">
        <v>15898</v>
      </c>
      <c r="E2285" s="18">
        <v>1.75</v>
      </c>
    </row>
    <row r="2286" spans="1:5" x14ac:dyDescent="0.2">
      <c r="A2286" s="16">
        <v>1740</v>
      </c>
      <c r="B2286" s="16" t="s">
        <v>16357</v>
      </c>
      <c r="C2286" s="16">
        <v>300</v>
      </c>
      <c r="D2286" s="16" t="s">
        <v>15898</v>
      </c>
      <c r="E2286" s="18">
        <v>1.75</v>
      </c>
    </row>
    <row r="2287" spans="1:5" x14ac:dyDescent="0.2">
      <c r="A2287" s="16">
        <v>9621</v>
      </c>
      <c r="B2287" s="16" t="s">
        <v>16358</v>
      </c>
      <c r="C2287" s="16">
        <v>75</v>
      </c>
      <c r="D2287" s="16" t="s">
        <v>15898</v>
      </c>
      <c r="E2287" s="18">
        <v>1.75</v>
      </c>
    </row>
    <row r="2288" spans="1:5" x14ac:dyDescent="0.2">
      <c r="A2288" s="16">
        <v>9621</v>
      </c>
      <c r="B2288" s="16" t="s">
        <v>16358</v>
      </c>
      <c r="C2288" s="16">
        <v>150</v>
      </c>
      <c r="D2288" s="16" t="s">
        <v>15898</v>
      </c>
      <c r="E2288" s="18">
        <v>1.75</v>
      </c>
    </row>
    <row r="2289" spans="1:5" x14ac:dyDescent="0.2">
      <c r="A2289" s="16">
        <v>9621</v>
      </c>
      <c r="B2289" s="16" t="s">
        <v>16358</v>
      </c>
      <c r="C2289" s="16">
        <v>300</v>
      </c>
      <c r="D2289" s="16" t="s">
        <v>15898</v>
      </c>
      <c r="E2289" s="18">
        <v>1.75</v>
      </c>
    </row>
    <row r="2290" spans="1:5" x14ac:dyDescent="0.2">
      <c r="A2290" s="16">
        <v>9621</v>
      </c>
      <c r="B2290" s="16" t="s">
        <v>16358</v>
      </c>
      <c r="C2290" s="16">
        <v>75</v>
      </c>
      <c r="D2290" s="16" t="s">
        <v>15898</v>
      </c>
      <c r="E2290" s="18">
        <v>1.75</v>
      </c>
    </row>
    <row r="2291" spans="1:5" x14ac:dyDescent="0.2">
      <c r="A2291" s="16">
        <v>9621</v>
      </c>
      <c r="B2291" s="16" t="s">
        <v>16358</v>
      </c>
      <c r="C2291" s="16">
        <v>150</v>
      </c>
      <c r="D2291" s="16" t="s">
        <v>15898</v>
      </c>
      <c r="E2291" s="18">
        <v>1.75</v>
      </c>
    </row>
    <row r="2292" spans="1:5" x14ac:dyDescent="0.2">
      <c r="A2292" s="16">
        <v>9621</v>
      </c>
      <c r="B2292" s="16" t="s">
        <v>16358</v>
      </c>
      <c r="C2292" s="16">
        <v>300</v>
      </c>
      <c r="D2292" s="16" t="s">
        <v>15898</v>
      </c>
      <c r="E2292" s="18">
        <v>1.95</v>
      </c>
    </row>
    <row r="2293" spans="1:5" x14ac:dyDescent="0.2">
      <c r="A2293" s="16">
        <v>37642</v>
      </c>
      <c r="B2293" s="16" t="s">
        <v>16359</v>
      </c>
      <c r="C2293" s="16">
        <v>75</v>
      </c>
      <c r="D2293" s="16" t="s">
        <v>15898</v>
      </c>
      <c r="E2293" s="18">
        <v>3.45</v>
      </c>
    </row>
    <row r="2294" spans="1:5" x14ac:dyDescent="0.2">
      <c r="A2294" s="16">
        <v>37642</v>
      </c>
      <c r="B2294" s="16" t="s">
        <v>16359</v>
      </c>
      <c r="C2294" s="16">
        <v>150</v>
      </c>
      <c r="D2294" s="16" t="s">
        <v>15898</v>
      </c>
      <c r="E2294" s="18">
        <v>6.89</v>
      </c>
    </row>
    <row r="2295" spans="1:5" x14ac:dyDescent="0.2">
      <c r="A2295" s="16">
        <v>37642</v>
      </c>
      <c r="B2295" s="16" t="s">
        <v>16359</v>
      </c>
      <c r="C2295" s="16">
        <v>300</v>
      </c>
      <c r="D2295" s="16" t="s">
        <v>15898</v>
      </c>
      <c r="E2295" s="18">
        <v>13.77</v>
      </c>
    </row>
    <row r="2296" spans="1:5" x14ac:dyDescent="0.2">
      <c r="A2296" s="16">
        <v>37642</v>
      </c>
      <c r="B2296" s="16" t="s">
        <v>16359</v>
      </c>
      <c r="C2296" s="16">
        <v>75</v>
      </c>
      <c r="D2296" s="16" t="s">
        <v>15898</v>
      </c>
      <c r="E2296" s="18">
        <v>1.75</v>
      </c>
    </row>
    <row r="2297" spans="1:5" x14ac:dyDescent="0.2">
      <c r="A2297" s="16">
        <v>37642</v>
      </c>
      <c r="B2297" s="16" t="s">
        <v>16359</v>
      </c>
      <c r="C2297" s="16">
        <v>150</v>
      </c>
      <c r="D2297" s="16" t="s">
        <v>15898</v>
      </c>
      <c r="E2297" s="18">
        <v>2.15</v>
      </c>
    </row>
    <row r="2298" spans="1:5" x14ac:dyDescent="0.2">
      <c r="A2298" s="16">
        <v>37642</v>
      </c>
      <c r="B2298" s="16" t="s">
        <v>16359</v>
      </c>
      <c r="C2298" s="16">
        <v>300</v>
      </c>
      <c r="D2298" s="16" t="s">
        <v>15898</v>
      </c>
      <c r="E2298" s="18">
        <v>4.29</v>
      </c>
    </row>
    <row r="2299" spans="1:5" x14ac:dyDescent="0.2">
      <c r="A2299" s="16">
        <v>37642</v>
      </c>
      <c r="B2299" s="16" t="s">
        <v>16359</v>
      </c>
      <c r="C2299" s="16">
        <v>100</v>
      </c>
      <c r="D2299" s="16" t="s">
        <v>15894</v>
      </c>
      <c r="E2299" s="18">
        <v>69.45</v>
      </c>
    </row>
    <row r="2300" spans="1:5" x14ac:dyDescent="0.2">
      <c r="A2300" s="16">
        <v>9623</v>
      </c>
      <c r="B2300" s="16" t="s">
        <v>16360</v>
      </c>
      <c r="C2300" s="16">
        <v>30</v>
      </c>
      <c r="D2300" s="16" t="s">
        <v>15896</v>
      </c>
      <c r="E2300" s="18">
        <v>42.8</v>
      </c>
    </row>
    <row r="2301" spans="1:5" x14ac:dyDescent="0.2">
      <c r="A2301" s="16">
        <v>1742</v>
      </c>
      <c r="B2301" s="16" t="s">
        <v>16361</v>
      </c>
      <c r="C2301" s="16">
        <v>30</v>
      </c>
      <c r="D2301" s="16" t="s">
        <v>15894</v>
      </c>
      <c r="E2301" s="18">
        <v>45.05</v>
      </c>
    </row>
    <row r="2302" spans="1:5" x14ac:dyDescent="0.2">
      <c r="A2302" s="16">
        <v>9624</v>
      </c>
      <c r="B2302" s="16" t="s">
        <v>16362</v>
      </c>
      <c r="C2302" s="16">
        <v>40</v>
      </c>
      <c r="D2302" s="16" t="s">
        <v>15896</v>
      </c>
      <c r="E2302" s="18">
        <v>91.8</v>
      </c>
    </row>
    <row r="2303" spans="1:5" x14ac:dyDescent="0.2">
      <c r="A2303" s="16">
        <v>82303</v>
      </c>
      <c r="B2303" s="16" t="s">
        <v>16363</v>
      </c>
      <c r="C2303" s="16">
        <v>2</v>
      </c>
      <c r="D2303" s="16" t="s">
        <v>15894</v>
      </c>
      <c r="E2303" s="18">
        <v>95.56</v>
      </c>
    </row>
    <row r="2304" spans="1:5" x14ac:dyDescent="0.2">
      <c r="A2304" s="16">
        <v>82303</v>
      </c>
      <c r="B2304" s="16" t="s">
        <v>16363</v>
      </c>
      <c r="C2304" s="16">
        <v>2</v>
      </c>
      <c r="D2304" s="16" t="s">
        <v>15894</v>
      </c>
      <c r="E2304" s="18">
        <v>96.12</v>
      </c>
    </row>
    <row r="2305" spans="1:5" x14ac:dyDescent="0.2">
      <c r="A2305" s="16">
        <v>82303</v>
      </c>
      <c r="B2305" s="16" t="s">
        <v>16363</v>
      </c>
      <c r="C2305" s="16">
        <v>2</v>
      </c>
      <c r="D2305" s="16" t="s">
        <v>15894</v>
      </c>
      <c r="E2305" s="18">
        <v>94.6</v>
      </c>
    </row>
    <row r="2306" spans="1:5" x14ac:dyDescent="0.2">
      <c r="A2306" s="16">
        <v>82301</v>
      </c>
      <c r="B2306" s="16" t="s">
        <v>16364</v>
      </c>
      <c r="C2306" s="16">
        <v>300</v>
      </c>
      <c r="D2306" s="16" t="s">
        <v>15898</v>
      </c>
      <c r="E2306" s="18">
        <v>94.49</v>
      </c>
    </row>
    <row r="2307" spans="1:5" x14ac:dyDescent="0.2">
      <c r="A2307" s="16">
        <v>82301</v>
      </c>
      <c r="B2307" s="16" t="s">
        <v>16364</v>
      </c>
      <c r="C2307" s="16">
        <v>450</v>
      </c>
      <c r="D2307" s="16" t="s">
        <v>15898</v>
      </c>
      <c r="E2307" s="18">
        <v>95.11</v>
      </c>
    </row>
    <row r="2308" spans="1:5" x14ac:dyDescent="0.2">
      <c r="A2308" s="16">
        <v>82301</v>
      </c>
      <c r="B2308" s="16" t="s">
        <v>16364</v>
      </c>
      <c r="C2308" s="16">
        <v>600</v>
      </c>
      <c r="D2308" s="16" t="s">
        <v>15898</v>
      </c>
      <c r="E2308" s="18">
        <v>95.73</v>
      </c>
    </row>
    <row r="2309" spans="1:5" x14ac:dyDescent="0.2">
      <c r="A2309" s="16">
        <v>82301</v>
      </c>
      <c r="B2309" s="16" t="s">
        <v>16364</v>
      </c>
      <c r="C2309" s="16">
        <v>900</v>
      </c>
      <c r="D2309" s="16" t="s">
        <v>15898</v>
      </c>
      <c r="E2309" s="18">
        <v>96.97</v>
      </c>
    </row>
    <row r="2310" spans="1:5" x14ac:dyDescent="0.2">
      <c r="A2310" s="16">
        <v>105913</v>
      </c>
      <c r="B2310" s="16" t="s">
        <v>16365</v>
      </c>
      <c r="C2310" s="16">
        <v>4</v>
      </c>
      <c r="D2310" s="16" t="s">
        <v>15894</v>
      </c>
      <c r="E2310" s="18">
        <v>96.49</v>
      </c>
    </row>
    <row r="2311" spans="1:5" x14ac:dyDescent="0.2">
      <c r="A2311" s="16">
        <v>82302</v>
      </c>
      <c r="B2311" s="16" t="s">
        <v>16366</v>
      </c>
      <c r="C2311" s="16">
        <v>300</v>
      </c>
      <c r="D2311" s="16" t="s">
        <v>15898</v>
      </c>
      <c r="E2311" s="18">
        <v>94.1</v>
      </c>
    </row>
    <row r="2312" spans="1:5" x14ac:dyDescent="0.2">
      <c r="A2312" s="16">
        <v>82302</v>
      </c>
      <c r="B2312" s="16" t="s">
        <v>16366</v>
      </c>
      <c r="C2312" s="16">
        <v>450</v>
      </c>
      <c r="D2312" s="16" t="s">
        <v>15898</v>
      </c>
      <c r="E2312" s="18">
        <v>94.53</v>
      </c>
    </row>
    <row r="2313" spans="1:5" x14ac:dyDescent="0.2">
      <c r="A2313" s="16">
        <v>82302</v>
      </c>
      <c r="B2313" s="16" t="s">
        <v>16366</v>
      </c>
      <c r="C2313" s="16">
        <v>600</v>
      </c>
      <c r="D2313" s="16" t="s">
        <v>15898</v>
      </c>
      <c r="E2313" s="18">
        <v>94.95</v>
      </c>
    </row>
    <row r="2314" spans="1:5" x14ac:dyDescent="0.2">
      <c r="A2314" s="16">
        <v>82302</v>
      </c>
      <c r="B2314" s="16" t="s">
        <v>16366</v>
      </c>
      <c r="C2314" s="16">
        <v>900</v>
      </c>
      <c r="D2314" s="16" t="s">
        <v>15898</v>
      </c>
      <c r="E2314" s="18">
        <v>95.8</v>
      </c>
    </row>
    <row r="2315" spans="1:5" x14ac:dyDescent="0.2">
      <c r="A2315" s="16">
        <v>105914</v>
      </c>
      <c r="B2315" s="16" t="s">
        <v>16367</v>
      </c>
      <c r="C2315" s="16">
        <v>300</v>
      </c>
      <c r="D2315" s="16" t="s">
        <v>15898</v>
      </c>
      <c r="E2315" s="18">
        <v>94.59</v>
      </c>
    </row>
    <row r="2316" spans="1:5" x14ac:dyDescent="0.2">
      <c r="A2316" s="16">
        <v>105914</v>
      </c>
      <c r="B2316" s="16" t="s">
        <v>16367</v>
      </c>
      <c r="C2316" s="16">
        <v>450</v>
      </c>
      <c r="D2316" s="16" t="s">
        <v>15898</v>
      </c>
      <c r="E2316" s="18">
        <v>95.26</v>
      </c>
    </row>
    <row r="2317" spans="1:5" x14ac:dyDescent="0.2">
      <c r="A2317" s="16">
        <v>105914</v>
      </c>
      <c r="B2317" s="16" t="s">
        <v>16367</v>
      </c>
      <c r="C2317" s="16">
        <v>600</v>
      </c>
      <c r="D2317" s="16" t="s">
        <v>15898</v>
      </c>
      <c r="E2317" s="18">
        <v>95.93</v>
      </c>
    </row>
    <row r="2318" spans="1:5" x14ac:dyDescent="0.2">
      <c r="A2318" s="16">
        <v>105914</v>
      </c>
      <c r="B2318" s="16" t="s">
        <v>16367</v>
      </c>
      <c r="C2318" s="16">
        <v>900</v>
      </c>
      <c r="D2318" s="16" t="s">
        <v>15898</v>
      </c>
      <c r="E2318" s="18">
        <v>97.27</v>
      </c>
    </row>
    <row r="2319" spans="1:5" x14ac:dyDescent="0.2">
      <c r="A2319" s="16">
        <v>9626</v>
      </c>
      <c r="B2319" s="16" t="s">
        <v>16368</v>
      </c>
      <c r="C2319" s="16">
        <v>50</v>
      </c>
      <c r="D2319" s="16" t="s">
        <v>15894</v>
      </c>
      <c r="E2319" s="18">
        <v>244.65</v>
      </c>
    </row>
    <row r="2320" spans="1:5" x14ac:dyDescent="0.2">
      <c r="A2320" s="16">
        <v>9627</v>
      </c>
      <c r="B2320" s="16" t="s">
        <v>16369</v>
      </c>
      <c r="C2320" s="16">
        <v>900</v>
      </c>
      <c r="D2320" s="16" t="s">
        <v>15898</v>
      </c>
      <c r="E2320" s="18">
        <v>240.5</v>
      </c>
    </row>
    <row r="2321" spans="1:5" x14ac:dyDescent="0.2">
      <c r="A2321" s="16">
        <v>170528</v>
      </c>
      <c r="B2321" s="16" t="s">
        <v>16370</v>
      </c>
      <c r="C2321" s="16">
        <v>50</v>
      </c>
      <c r="D2321" s="16" t="s">
        <v>15894</v>
      </c>
      <c r="E2321" s="18">
        <v>96.3</v>
      </c>
    </row>
    <row r="2322" spans="1:5" x14ac:dyDescent="0.2">
      <c r="A2322" s="16">
        <v>114311</v>
      </c>
      <c r="B2322" s="16" t="s">
        <v>16371</v>
      </c>
      <c r="C2322" s="16">
        <v>50</v>
      </c>
      <c r="D2322" s="16" t="s">
        <v>15894</v>
      </c>
      <c r="E2322" s="18">
        <v>246</v>
      </c>
    </row>
    <row r="2323" spans="1:5" x14ac:dyDescent="0.2">
      <c r="A2323" s="16">
        <v>114311</v>
      </c>
      <c r="B2323" s="16" t="s">
        <v>16371</v>
      </c>
      <c r="C2323" s="16">
        <v>900</v>
      </c>
      <c r="D2323" s="16" t="s">
        <v>15898</v>
      </c>
      <c r="E2323" s="18">
        <v>246.05</v>
      </c>
    </row>
    <row r="2324" spans="1:5" x14ac:dyDescent="0.2">
      <c r="A2324" s="16">
        <v>9630</v>
      </c>
      <c r="B2324" s="16" t="s">
        <v>16372</v>
      </c>
      <c r="C2324" s="16">
        <v>15</v>
      </c>
      <c r="D2324" s="16" t="s">
        <v>15896</v>
      </c>
      <c r="E2324" s="18">
        <v>18.57</v>
      </c>
    </row>
    <row r="2325" spans="1:5" x14ac:dyDescent="0.2">
      <c r="A2325" s="16">
        <v>9631</v>
      </c>
      <c r="B2325" s="16" t="s">
        <v>16373</v>
      </c>
      <c r="C2325" s="16">
        <v>15</v>
      </c>
      <c r="D2325" s="16" t="s">
        <v>15896</v>
      </c>
      <c r="E2325" s="18">
        <v>9.57</v>
      </c>
    </row>
    <row r="2326" spans="1:5" x14ac:dyDescent="0.2">
      <c r="A2326" s="16">
        <v>9635</v>
      </c>
      <c r="B2326" s="16" t="s">
        <v>16374</v>
      </c>
      <c r="C2326" s="16">
        <v>25</v>
      </c>
      <c r="D2326" s="16" t="s">
        <v>15898</v>
      </c>
      <c r="E2326" s="18">
        <v>12.47</v>
      </c>
    </row>
    <row r="2327" spans="1:5" x14ac:dyDescent="0.2">
      <c r="A2327" s="16">
        <v>9635</v>
      </c>
      <c r="B2327" s="16" t="s">
        <v>16374</v>
      </c>
      <c r="C2327" s="16">
        <v>50</v>
      </c>
      <c r="D2327" s="16" t="s">
        <v>15898</v>
      </c>
      <c r="E2327" s="18">
        <v>24.94</v>
      </c>
    </row>
    <row r="2328" spans="1:5" x14ac:dyDescent="0.2">
      <c r="A2328" s="16">
        <v>9635</v>
      </c>
      <c r="B2328" s="16" t="s">
        <v>16374</v>
      </c>
      <c r="C2328" s="16">
        <v>75</v>
      </c>
      <c r="D2328" s="16" t="s">
        <v>15898</v>
      </c>
      <c r="E2328" s="18">
        <v>37.409999999999997</v>
      </c>
    </row>
    <row r="2329" spans="1:5" x14ac:dyDescent="0.2">
      <c r="A2329" s="16">
        <v>35626</v>
      </c>
      <c r="B2329" s="16" t="s">
        <v>16375</v>
      </c>
      <c r="C2329" s="16">
        <v>1</v>
      </c>
      <c r="D2329" s="16" t="s">
        <v>15921</v>
      </c>
      <c r="E2329" s="18">
        <v>1.75</v>
      </c>
    </row>
    <row r="2330" spans="1:5" x14ac:dyDescent="0.2">
      <c r="A2330" s="16">
        <v>9637</v>
      </c>
      <c r="B2330" s="16" t="s">
        <v>16376</v>
      </c>
      <c r="C2330" s="16">
        <v>0.25</v>
      </c>
      <c r="D2330" s="16" t="s">
        <v>15898</v>
      </c>
      <c r="E2330" s="18">
        <v>1.75</v>
      </c>
    </row>
    <row r="2331" spans="1:5" x14ac:dyDescent="0.2">
      <c r="A2331" s="16">
        <v>9637</v>
      </c>
      <c r="B2331" s="16" t="s">
        <v>16376</v>
      </c>
      <c r="C2331" s="16">
        <v>0.5</v>
      </c>
      <c r="D2331" s="16" t="s">
        <v>15898</v>
      </c>
      <c r="E2331" s="18">
        <v>1.75</v>
      </c>
    </row>
    <row r="2332" spans="1:5" x14ac:dyDescent="0.2">
      <c r="A2332" s="16">
        <v>9637</v>
      </c>
      <c r="B2332" s="16" t="s">
        <v>16376</v>
      </c>
      <c r="C2332" s="16">
        <v>1</v>
      </c>
      <c r="D2332" s="16" t="s">
        <v>15898</v>
      </c>
      <c r="E2332" s="18">
        <v>2.4</v>
      </c>
    </row>
    <row r="2333" spans="1:5" x14ac:dyDescent="0.2">
      <c r="A2333" s="16">
        <v>9637</v>
      </c>
      <c r="B2333" s="16" t="s">
        <v>16376</v>
      </c>
      <c r="C2333" s="16">
        <v>2</v>
      </c>
      <c r="D2333" s="16" t="s">
        <v>15898</v>
      </c>
      <c r="E2333" s="18">
        <v>4.8</v>
      </c>
    </row>
    <row r="2334" spans="1:5" x14ac:dyDescent="0.2">
      <c r="A2334" s="16">
        <v>9637</v>
      </c>
      <c r="B2334" s="16" t="s">
        <v>16376</v>
      </c>
      <c r="C2334" s="16">
        <v>0.25</v>
      </c>
      <c r="D2334" s="16" t="s">
        <v>15898</v>
      </c>
      <c r="E2334" s="18">
        <v>1.75</v>
      </c>
    </row>
    <row r="2335" spans="1:5" x14ac:dyDescent="0.2">
      <c r="A2335" s="16">
        <v>9637</v>
      </c>
      <c r="B2335" s="16" t="s">
        <v>16376</v>
      </c>
      <c r="C2335" s="16">
        <v>0.5</v>
      </c>
      <c r="D2335" s="16" t="s">
        <v>15898</v>
      </c>
      <c r="E2335" s="18">
        <v>1.75</v>
      </c>
    </row>
    <row r="2336" spans="1:5" x14ac:dyDescent="0.2">
      <c r="A2336" s="16">
        <v>9637</v>
      </c>
      <c r="B2336" s="16" t="s">
        <v>16376</v>
      </c>
      <c r="C2336" s="16">
        <v>1</v>
      </c>
      <c r="D2336" s="16" t="s">
        <v>15898</v>
      </c>
      <c r="E2336" s="18">
        <v>1.75</v>
      </c>
    </row>
    <row r="2337" spans="1:5" x14ac:dyDescent="0.2">
      <c r="A2337" s="16">
        <v>9637</v>
      </c>
      <c r="B2337" s="16" t="s">
        <v>16376</v>
      </c>
      <c r="C2337" s="16">
        <v>2</v>
      </c>
      <c r="D2337" s="16" t="s">
        <v>15898</v>
      </c>
      <c r="E2337" s="18">
        <v>1.75</v>
      </c>
    </row>
    <row r="2338" spans="1:5" x14ac:dyDescent="0.2">
      <c r="A2338" s="16">
        <v>9637</v>
      </c>
      <c r="B2338" s="16" t="s">
        <v>16376</v>
      </c>
      <c r="C2338" s="16">
        <v>0.25</v>
      </c>
      <c r="D2338" s="16" t="s">
        <v>15898</v>
      </c>
      <c r="E2338" s="18">
        <v>1.75</v>
      </c>
    </row>
    <row r="2339" spans="1:5" x14ac:dyDescent="0.2">
      <c r="A2339" s="16">
        <v>9637</v>
      </c>
      <c r="B2339" s="16" t="s">
        <v>16376</v>
      </c>
      <c r="C2339" s="16">
        <v>0.5</v>
      </c>
      <c r="D2339" s="16" t="s">
        <v>15898</v>
      </c>
      <c r="E2339" s="18">
        <v>1.75</v>
      </c>
    </row>
    <row r="2340" spans="1:5" x14ac:dyDescent="0.2">
      <c r="A2340" s="16">
        <v>9637</v>
      </c>
      <c r="B2340" s="16" t="s">
        <v>16376</v>
      </c>
      <c r="C2340" s="16">
        <v>1</v>
      </c>
      <c r="D2340" s="16" t="s">
        <v>15898</v>
      </c>
      <c r="E2340" s="18">
        <v>1.75</v>
      </c>
    </row>
    <row r="2341" spans="1:5" x14ac:dyDescent="0.2">
      <c r="A2341" s="16">
        <v>9637</v>
      </c>
      <c r="B2341" s="16" t="s">
        <v>16376</v>
      </c>
      <c r="C2341" s="16">
        <v>2</v>
      </c>
      <c r="D2341" s="16" t="s">
        <v>15898</v>
      </c>
      <c r="E2341" s="18">
        <v>1.75</v>
      </c>
    </row>
    <row r="2342" spans="1:5" x14ac:dyDescent="0.2">
      <c r="A2342" s="16">
        <v>9637</v>
      </c>
      <c r="B2342" s="16" t="s">
        <v>16376</v>
      </c>
      <c r="C2342" s="16">
        <v>0.25</v>
      </c>
      <c r="D2342" s="16" t="s">
        <v>15898</v>
      </c>
      <c r="E2342" s="18">
        <v>1.75</v>
      </c>
    </row>
    <row r="2343" spans="1:5" x14ac:dyDescent="0.2">
      <c r="A2343" s="16">
        <v>9637</v>
      </c>
      <c r="B2343" s="16" t="s">
        <v>16376</v>
      </c>
      <c r="C2343" s="16">
        <v>0.5</v>
      </c>
      <c r="D2343" s="16" t="s">
        <v>15898</v>
      </c>
      <c r="E2343" s="18">
        <v>1.75</v>
      </c>
    </row>
    <row r="2344" spans="1:5" x14ac:dyDescent="0.2">
      <c r="A2344" s="16">
        <v>9637</v>
      </c>
      <c r="B2344" s="16" t="s">
        <v>16376</v>
      </c>
      <c r="C2344" s="16">
        <v>1</v>
      </c>
      <c r="D2344" s="16" t="s">
        <v>15898</v>
      </c>
      <c r="E2344" s="18">
        <v>1.75</v>
      </c>
    </row>
    <row r="2345" spans="1:5" x14ac:dyDescent="0.2">
      <c r="A2345" s="16">
        <v>9637</v>
      </c>
      <c r="B2345" s="16" t="s">
        <v>16376</v>
      </c>
      <c r="C2345" s="16">
        <v>2</v>
      </c>
      <c r="D2345" s="16" t="s">
        <v>15898</v>
      </c>
      <c r="E2345" s="18">
        <v>1.75</v>
      </c>
    </row>
    <row r="2346" spans="1:5" x14ac:dyDescent="0.2">
      <c r="A2346" s="16">
        <v>9637</v>
      </c>
      <c r="B2346" s="16" t="s">
        <v>16376</v>
      </c>
      <c r="C2346" s="16">
        <v>0.25</v>
      </c>
      <c r="D2346" s="16" t="s">
        <v>15898</v>
      </c>
      <c r="E2346" s="18">
        <v>1.75</v>
      </c>
    </row>
    <row r="2347" spans="1:5" x14ac:dyDescent="0.2">
      <c r="A2347" s="16">
        <v>9637</v>
      </c>
      <c r="B2347" s="16" t="s">
        <v>16376</v>
      </c>
      <c r="C2347" s="16">
        <v>0.5</v>
      </c>
      <c r="D2347" s="16" t="s">
        <v>15898</v>
      </c>
      <c r="E2347" s="18">
        <v>1.75</v>
      </c>
    </row>
    <row r="2348" spans="1:5" x14ac:dyDescent="0.2">
      <c r="A2348" s="16">
        <v>9637</v>
      </c>
      <c r="B2348" s="16" t="s">
        <v>16376</v>
      </c>
      <c r="C2348" s="16">
        <v>1</v>
      </c>
      <c r="D2348" s="16" t="s">
        <v>15898</v>
      </c>
      <c r="E2348" s="18">
        <v>1.75</v>
      </c>
    </row>
    <row r="2349" spans="1:5" x14ac:dyDescent="0.2">
      <c r="A2349" s="16">
        <v>9637</v>
      </c>
      <c r="B2349" s="16" t="s">
        <v>16376</v>
      </c>
      <c r="C2349" s="16">
        <v>2</v>
      </c>
      <c r="D2349" s="16" t="s">
        <v>15898</v>
      </c>
      <c r="E2349" s="18">
        <v>1.75</v>
      </c>
    </row>
    <row r="2350" spans="1:5" x14ac:dyDescent="0.2">
      <c r="A2350" s="16">
        <v>9638</v>
      </c>
      <c r="B2350" s="16" t="s">
        <v>16377</v>
      </c>
      <c r="C2350" s="16">
        <v>0.25</v>
      </c>
      <c r="D2350" s="16" t="s">
        <v>15898</v>
      </c>
      <c r="E2350" s="18">
        <v>1.75</v>
      </c>
    </row>
    <row r="2351" spans="1:5" x14ac:dyDescent="0.2">
      <c r="A2351" s="16">
        <v>9638</v>
      </c>
      <c r="B2351" s="16" t="s">
        <v>16377</v>
      </c>
      <c r="C2351" s="16">
        <v>0.5</v>
      </c>
      <c r="D2351" s="16" t="s">
        <v>15898</v>
      </c>
      <c r="E2351" s="18">
        <v>1.75</v>
      </c>
    </row>
    <row r="2352" spans="1:5" x14ac:dyDescent="0.2">
      <c r="A2352" s="16">
        <v>9638</v>
      </c>
      <c r="B2352" s="16" t="s">
        <v>16377</v>
      </c>
      <c r="C2352" s="16">
        <v>1</v>
      </c>
      <c r="D2352" s="16" t="s">
        <v>15898</v>
      </c>
      <c r="E2352" s="18">
        <v>1.75</v>
      </c>
    </row>
    <row r="2353" spans="1:5" x14ac:dyDescent="0.2">
      <c r="A2353" s="16">
        <v>9638</v>
      </c>
      <c r="B2353" s="16" t="s">
        <v>16377</v>
      </c>
      <c r="C2353" s="16">
        <v>2</v>
      </c>
      <c r="D2353" s="16" t="s">
        <v>15898</v>
      </c>
      <c r="E2353" s="18">
        <v>2.73</v>
      </c>
    </row>
    <row r="2354" spans="1:5" x14ac:dyDescent="0.2">
      <c r="A2354" s="16">
        <v>9638</v>
      </c>
      <c r="B2354" s="16" t="s">
        <v>16377</v>
      </c>
      <c r="C2354" s="16">
        <v>0.25</v>
      </c>
      <c r="D2354" s="16" t="s">
        <v>15898</v>
      </c>
      <c r="E2354" s="18">
        <v>1.75</v>
      </c>
    </row>
    <row r="2355" spans="1:5" x14ac:dyDescent="0.2">
      <c r="A2355" s="16">
        <v>9638</v>
      </c>
      <c r="B2355" s="16" t="s">
        <v>16377</v>
      </c>
      <c r="C2355" s="16">
        <v>0.5</v>
      </c>
      <c r="D2355" s="16" t="s">
        <v>15898</v>
      </c>
      <c r="E2355" s="18">
        <v>1.75</v>
      </c>
    </row>
    <row r="2356" spans="1:5" x14ac:dyDescent="0.2">
      <c r="A2356" s="16">
        <v>9638</v>
      </c>
      <c r="B2356" s="16" t="s">
        <v>16377</v>
      </c>
      <c r="C2356" s="16">
        <v>1</v>
      </c>
      <c r="D2356" s="16" t="s">
        <v>15898</v>
      </c>
      <c r="E2356" s="18">
        <v>1.75</v>
      </c>
    </row>
    <row r="2357" spans="1:5" x14ac:dyDescent="0.2">
      <c r="A2357" s="16">
        <v>9638</v>
      </c>
      <c r="B2357" s="16" t="s">
        <v>16377</v>
      </c>
      <c r="C2357" s="16">
        <v>2</v>
      </c>
      <c r="D2357" s="16" t="s">
        <v>15898</v>
      </c>
      <c r="E2357" s="18">
        <v>1.75</v>
      </c>
    </row>
    <row r="2358" spans="1:5" x14ac:dyDescent="0.2">
      <c r="A2358" s="16">
        <v>9638</v>
      </c>
      <c r="B2358" s="16" t="s">
        <v>16377</v>
      </c>
      <c r="C2358" s="16">
        <v>0.25</v>
      </c>
      <c r="D2358" s="16" t="s">
        <v>15898</v>
      </c>
      <c r="E2358" s="18">
        <v>1.75</v>
      </c>
    </row>
    <row r="2359" spans="1:5" x14ac:dyDescent="0.2">
      <c r="A2359" s="16">
        <v>9638</v>
      </c>
      <c r="B2359" s="16" t="s">
        <v>16377</v>
      </c>
      <c r="C2359" s="16">
        <v>0.5</v>
      </c>
      <c r="D2359" s="16" t="s">
        <v>15898</v>
      </c>
      <c r="E2359" s="18">
        <v>1.75</v>
      </c>
    </row>
    <row r="2360" spans="1:5" x14ac:dyDescent="0.2">
      <c r="A2360" s="16">
        <v>9638</v>
      </c>
      <c r="B2360" s="16" t="s">
        <v>16377</v>
      </c>
      <c r="C2360" s="16">
        <v>1</v>
      </c>
      <c r="D2360" s="16" t="s">
        <v>15898</v>
      </c>
      <c r="E2360" s="18">
        <v>1.75</v>
      </c>
    </row>
    <row r="2361" spans="1:5" x14ac:dyDescent="0.2">
      <c r="A2361" s="16">
        <v>9638</v>
      </c>
      <c r="B2361" s="16" t="s">
        <v>16377</v>
      </c>
      <c r="C2361" s="16">
        <v>2</v>
      </c>
      <c r="D2361" s="16" t="s">
        <v>15898</v>
      </c>
      <c r="E2361" s="18">
        <v>1.75</v>
      </c>
    </row>
    <row r="2362" spans="1:5" x14ac:dyDescent="0.2">
      <c r="A2362" s="16">
        <v>9638</v>
      </c>
      <c r="B2362" s="16" t="s">
        <v>16377</v>
      </c>
      <c r="C2362" s="16">
        <v>0.25</v>
      </c>
      <c r="D2362" s="16" t="s">
        <v>15898</v>
      </c>
      <c r="E2362" s="18">
        <v>1.75</v>
      </c>
    </row>
    <row r="2363" spans="1:5" x14ac:dyDescent="0.2">
      <c r="A2363" s="16">
        <v>9638</v>
      </c>
      <c r="B2363" s="16" t="s">
        <v>16377</v>
      </c>
      <c r="C2363" s="16">
        <v>0.5</v>
      </c>
      <c r="D2363" s="16" t="s">
        <v>15898</v>
      </c>
      <c r="E2363" s="18">
        <v>1.75</v>
      </c>
    </row>
    <row r="2364" spans="1:5" x14ac:dyDescent="0.2">
      <c r="A2364" s="16">
        <v>9638</v>
      </c>
      <c r="B2364" s="16" t="s">
        <v>16377</v>
      </c>
      <c r="C2364" s="16">
        <v>1</v>
      </c>
      <c r="D2364" s="16" t="s">
        <v>15898</v>
      </c>
      <c r="E2364" s="18">
        <v>1.75</v>
      </c>
    </row>
    <row r="2365" spans="1:5" x14ac:dyDescent="0.2">
      <c r="A2365" s="16">
        <v>9638</v>
      </c>
      <c r="B2365" s="16" t="s">
        <v>16377</v>
      </c>
      <c r="C2365" s="16">
        <v>2</v>
      </c>
      <c r="D2365" s="16" t="s">
        <v>15898</v>
      </c>
      <c r="E2365" s="18">
        <v>1.75</v>
      </c>
    </row>
    <row r="2366" spans="1:5" x14ac:dyDescent="0.2">
      <c r="A2366" s="16">
        <v>9638</v>
      </c>
      <c r="B2366" s="16" t="s">
        <v>16377</v>
      </c>
      <c r="C2366" s="16">
        <v>0.25</v>
      </c>
      <c r="D2366" s="16" t="s">
        <v>15898</v>
      </c>
      <c r="E2366" s="18">
        <v>1.75</v>
      </c>
    </row>
    <row r="2367" spans="1:5" x14ac:dyDescent="0.2">
      <c r="A2367" s="16">
        <v>9638</v>
      </c>
      <c r="B2367" s="16" t="s">
        <v>16377</v>
      </c>
      <c r="C2367" s="16">
        <v>0.5</v>
      </c>
      <c r="D2367" s="16" t="s">
        <v>15898</v>
      </c>
      <c r="E2367" s="18">
        <v>1.75</v>
      </c>
    </row>
    <row r="2368" spans="1:5" x14ac:dyDescent="0.2">
      <c r="A2368" s="16">
        <v>9638</v>
      </c>
      <c r="B2368" s="16" t="s">
        <v>16377</v>
      </c>
      <c r="C2368" s="16">
        <v>1</v>
      </c>
      <c r="D2368" s="16" t="s">
        <v>15898</v>
      </c>
      <c r="E2368" s="18">
        <v>1.75</v>
      </c>
    </row>
    <row r="2369" spans="1:5" x14ac:dyDescent="0.2">
      <c r="A2369" s="16">
        <v>9638</v>
      </c>
      <c r="B2369" s="16" t="s">
        <v>16377</v>
      </c>
      <c r="C2369" s="16">
        <v>2</v>
      </c>
      <c r="D2369" s="16" t="s">
        <v>15898</v>
      </c>
      <c r="E2369" s="18">
        <v>1.75</v>
      </c>
    </row>
    <row r="2370" spans="1:5" x14ac:dyDescent="0.2">
      <c r="A2370" s="16">
        <v>177670</v>
      </c>
      <c r="B2370" s="16" t="s">
        <v>16378</v>
      </c>
      <c r="C2370" s="16">
        <v>1</v>
      </c>
      <c r="D2370" s="16" t="s">
        <v>16379</v>
      </c>
      <c r="E2370" s="18">
        <v>37.159999999999997</v>
      </c>
    </row>
    <row r="2371" spans="1:5" x14ac:dyDescent="0.2">
      <c r="A2371" s="16">
        <v>177670</v>
      </c>
      <c r="B2371" s="16" t="s">
        <v>16378</v>
      </c>
      <c r="C2371" s="16">
        <v>1</v>
      </c>
      <c r="D2371" s="16" t="s">
        <v>16379</v>
      </c>
      <c r="E2371" s="18">
        <v>20.85</v>
      </c>
    </row>
    <row r="2372" spans="1:5" x14ac:dyDescent="0.2">
      <c r="A2372" s="16">
        <v>177671</v>
      </c>
      <c r="B2372" s="16" t="s">
        <v>16380</v>
      </c>
      <c r="C2372" s="16">
        <v>1</v>
      </c>
      <c r="D2372" s="16" t="s">
        <v>16379</v>
      </c>
      <c r="E2372" s="18">
        <v>32.61</v>
      </c>
    </row>
    <row r="2373" spans="1:5" x14ac:dyDescent="0.2">
      <c r="A2373" s="16">
        <v>177672</v>
      </c>
      <c r="B2373" s="16" t="s">
        <v>16381</v>
      </c>
      <c r="C2373" s="16">
        <v>1</v>
      </c>
      <c r="D2373" s="16" t="s">
        <v>16379</v>
      </c>
      <c r="E2373" s="18">
        <v>86.84</v>
      </c>
    </row>
    <row r="2374" spans="1:5" x14ac:dyDescent="0.2">
      <c r="A2374" s="16">
        <v>177672</v>
      </c>
      <c r="B2374" s="16" t="s">
        <v>16381</v>
      </c>
      <c r="C2374" s="16">
        <v>1</v>
      </c>
      <c r="D2374" s="16" t="s">
        <v>16379</v>
      </c>
      <c r="E2374" s="18">
        <v>49.74</v>
      </c>
    </row>
    <row r="2375" spans="1:5" x14ac:dyDescent="0.2">
      <c r="A2375" s="16">
        <v>1755</v>
      </c>
      <c r="B2375" s="16" t="s">
        <v>16382</v>
      </c>
      <c r="C2375" s="16">
        <v>0.1</v>
      </c>
      <c r="D2375" s="16" t="s">
        <v>15898</v>
      </c>
      <c r="E2375" s="18">
        <v>1.75</v>
      </c>
    </row>
    <row r="2376" spans="1:5" x14ac:dyDescent="0.2">
      <c r="A2376" s="16">
        <v>1755</v>
      </c>
      <c r="B2376" s="16" t="s">
        <v>16382</v>
      </c>
      <c r="C2376" s="16">
        <v>0.2</v>
      </c>
      <c r="D2376" s="16" t="s">
        <v>15898</v>
      </c>
      <c r="E2376" s="18">
        <v>1.75</v>
      </c>
    </row>
    <row r="2377" spans="1:5" x14ac:dyDescent="0.2">
      <c r="A2377" s="16">
        <v>1755</v>
      </c>
      <c r="B2377" s="16" t="s">
        <v>16382</v>
      </c>
      <c r="C2377" s="16">
        <v>0.3</v>
      </c>
      <c r="D2377" s="16" t="s">
        <v>15898</v>
      </c>
      <c r="E2377" s="18">
        <v>1.75</v>
      </c>
    </row>
    <row r="2378" spans="1:5" x14ac:dyDescent="0.2">
      <c r="A2378" s="16">
        <v>1755</v>
      </c>
      <c r="B2378" s="16" t="s">
        <v>16382</v>
      </c>
      <c r="C2378" s="16">
        <v>0.1</v>
      </c>
      <c r="D2378" s="16" t="s">
        <v>15898</v>
      </c>
      <c r="E2378" s="18">
        <v>1.75</v>
      </c>
    </row>
    <row r="2379" spans="1:5" x14ac:dyDescent="0.2">
      <c r="A2379" s="16">
        <v>1755</v>
      </c>
      <c r="B2379" s="16" t="s">
        <v>16382</v>
      </c>
      <c r="C2379" s="16">
        <v>0.2</v>
      </c>
      <c r="D2379" s="16" t="s">
        <v>15898</v>
      </c>
      <c r="E2379" s="18">
        <v>1.75</v>
      </c>
    </row>
    <row r="2380" spans="1:5" x14ac:dyDescent="0.2">
      <c r="A2380" s="16">
        <v>1755</v>
      </c>
      <c r="B2380" s="16" t="s">
        <v>16382</v>
      </c>
      <c r="C2380" s="16">
        <v>0.3</v>
      </c>
      <c r="D2380" s="16" t="s">
        <v>15898</v>
      </c>
      <c r="E2380" s="18">
        <v>1.75</v>
      </c>
    </row>
    <row r="2381" spans="1:5" x14ac:dyDescent="0.2">
      <c r="A2381" s="16">
        <v>1756</v>
      </c>
      <c r="B2381" s="16" t="s">
        <v>16383</v>
      </c>
      <c r="C2381" s="16">
        <v>0.1</v>
      </c>
      <c r="D2381" s="16" t="s">
        <v>15898</v>
      </c>
      <c r="E2381" s="18">
        <v>1.75</v>
      </c>
    </row>
    <row r="2382" spans="1:5" x14ac:dyDescent="0.2">
      <c r="A2382" s="16">
        <v>1756</v>
      </c>
      <c r="B2382" s="16" t="s">
        <v>16383</v>
      </c>
      <c r="C2382" s="16">
        <v>0.2</v>
      </c>
      <c r="D2382" s="16" t="s">
        <v>15898</v>
      </c>
      <c r="E2382" s="18">
        <v>1.75</v>
      </c>
    </row>
    <row r="2383" spans="1:5" x14ac:dyDescent="0.2">
      <c r="A2383" s="16">
        <v>1756</v>
      </c>
      <c r="B2383" s="16" t="s">
        <v>16383</v>
      </c>
      <c r="C2383" s="16">
        <v>0.3</v>
      </c>
      <c r="D2383" s="16" t="s">
        <v>15898</v>
      </c>
      <c r="E2383" s="18">
        <v>1.75</v>
      </c>
    </row>
    <row r="2384" spans="1:5" x14ac:dyDescent="0.2">
      <c r="A2384" s="16">
        <v>1756</v>
      </c>
      <c r="B2384" s="16" t="s">
        <v>16383</v>
      </c>
      <c r="C2384" s="16">
        <v>0.1</v>
      </c>
      <c r="D2384" s="16" t="s">
        <v>15898</v>
      </c>
      <c r="E2384" s="18">
        <v>1.75</v>
      </c>
    </row>
    <row r="2385" spans="1:5" x14ac:dyDescent="0.2">
      <c r="A2385" s="16">
        <v>1756</v>
      </c>
      <c r="B2385" s="16" t="s">
        <v>16383</v>
      </c>
      <c r="C2385" s="16">
        <v>0.2</v>
      </c>
      <c r="D2385" s="16" t="s">
        <v>15898</v>
      </c>
      <c r="E2385" s="18">
        <v>1.75</v>
      </c>
    </row>
    <row r="2386" spans="1:5" x14ac:dyDescent="0.2">
      <c r="A2386" s="16">
        <v>1756</v>
      </c>
      <c r="B2386" s="16" t="s">
        <v>16383</v>
      </c>
      <c r="C2386" s="16">
        <v>0.3</v>
      </c>
      <c r="D2386" s="16" t="s">
        <v>15898</v>
      </c>
      <c r="E2386" s="18">
        <v>1.75</v>
      </c>
    </row>
    <row r="2387" spans="1:5" x14ac:dyDescent="0.2">
      <c r="A2387" s="16">
        <v>1756</v>
      </c>
      <c r="B2387" s="16" t="s">
        <v>16383</v>
      </c>
      <c r="C2387" s="16">
        <v>0.1</v>
      </c>
      <c r="D2387" s="16" t="s">
        <v>15898</v>
      </c>
      <c r="E2387" s="18">
        <v>1.75</v>
      </c>
    </row>
    <row r="2388" spans="1:5" x14ac:dyDescent="0.2">
      <c r="A2388" s="16">
        <v>1756</v>
      </c>
      <c r="B2388" s="16" t="s">
        <v>16383</v>
      </c>
      <c r="C2388" s="16">
        <v>0.2</v>
      </c>
      <c r="D2388" s="16" t="s">
        <v>15898</v>
      </c>
      <c r="E2388" s="18">
        <v>1.75</v>
      </c>
    </row>
    <row r="2389" spans="1:5" x14ac:dyDescent="0.2">
      <c r="A2389" s="16">
        <v>1756</v>
      </c>
      <c r="B2389" s="16" t="s">
        <v>16383</v>
      </c>
      <c r="C2389" s="16">
        <v>0.3</v>
      </c>
      <c r="D2389" s="16" t="s">
        <v>15898</v>
      </c>
      <c r="E2389" s="18">
        <v>1.75</v>
      </c>
    </row>
    <row r="2390" spans="1:5" x14ac:dyDescent="0.2">
      <c r="A2390" s="16">
        <v>1757</v>
      </c>
      <c r="B2390" s="16" t="s">
        <v>16384</v>
      </c>
      <c r="C2390" s="16">
        <v>0.1</v>
      </c>
      <c r="D2390" s="16" t="s">
        <v>15898</v>
      </c>
      <c r="E2390" s="18">
        <v>1.75</v>
      </c>
    </row>
    <row r="2391" spans="1:5" x14ac:dyDescent="0.2">
      <c r="A2391" s="16">
        <v>1757</v>
      </c>
      <c r="B2391" s="16" t="s">
        <v>16384</v>
      </c>
      <c r="C2391" s="16">
        <v>0.2</v>
      </c>
      <c r="D2391" s="16" t="s">
        <v>15898</v>
      </c>
      <c r="E2391" s="18">
        <v>1.75</v>
      </c>
    </row>
    <row r="2392" spans="1:5" x14ac:dyDescent="0.2">
      <c r="A2392" s="16">
        <v>1757</v>
      </c>
      <c r="B2392" s="16" t="s">
        <v>16384</v>
      </c>
      <c r="C2392" s="16">
        <v>0.3</v>
      </c>
      <c r="D2392" s="16" t="s">
        <v>15898</v>
      </c>
      <c r="E2392" s="18">
        <v>1.75</v>
      </c>
    </row>
    <row r="2393" spans="1:5" x14ac:dyDescent="0.2">
      <c r="A2393" s="16">
        <v>89346</v>
      </c>
      <c r="B2393" s="16" t="s">
        <v>16385</v>
      </c>
      <c r="C2393" s="16">
        <v>75</v>
      </c>
      <c r="D2393" s="16" t="s">
        <v>15898</v>
      </c>
      <c r="E2393" s="18">
        <v>14.51</v>
      </c>
    </row>
    <row r="2394" spans="1:5" x14ac:dyDescent="0.2">
      <c r="A2394" s="16">
        <v>89346</v>
      </c>
      <c r="B2394" s="16" t="s">
        <v>16385</v>
      </c>
      <c r="C2394" s="16">
        <v>150</v>
      </c>
      <c r="D2394" s="16" t="s">
        <v>15898</v>
      </c>
      <c r="E2394" s="18">
        <v>14.51</v>
      </c>
    </row>
    <row r="2395" spans="1:5" x14ac:dyDescent="0.2">
      <c r="A2395" s="16">
        <v>89346</v>
      </c>
      <c r="B2395" s="16" t="s">
        <v>16385</v>
      </c>
      <c r="C2395" s="16">
        <v>300</v>
      </c>
      <c r="D2395" s="16" t="s">
        <v>15898</v>
      </c>
      <c r="E2395" s="18">
        <v>14.51</v>
      </c>
    </row>
    <row r="2396" spans="1:5" x14ac:dyDescent="0.2">
      <c r="A2396" s="16">
        <v>89346</v>
      </c>
      <c r="B2396" s="16" t="s">
        <v>16385</v>
      </c>
      <c r="C2396" s="16">
        <v>600</v>
      </c>
      <c r="D2396" s="16" t="s">
        <v>15898</v>
      </c>
      <c r="E2396" s="18">
        <v>29.01</v>
      </c>
    </row>
    <row r="2397" spans="1:5" x14ac:dyDescent="0.2">
      <c r="A2397" s="16">
        <v>22142</v>
      </c>
      <c r="B2397" s="16" t="s">
        <v>16386</v>
      </c>
      <c r="C2397" s="16">
        <v>75</v>
      </c>
      <c r="D2397" s="16" t="s">
        <v>15898</v>
      </c>
      <c r="E2397" s="18">
        <v>9.0299999999999994</v>
      </c>
    </row>
    <row r="2398" spans="1:5" x14ac:dyDescent="0.2">
      <c r="A2398" s="16">
        <v>22142</v>
      </c>
      <c r="B2398" s="16" t="s">
        <v>16386</v>
      </c>
      <c r="C2398" s="16">
        <v>150</v>
      </c>
      <c r="D2398" s="16" t="s">
        <v>15898</v>
      </c>
      <c r="E2398" s="18">
        <v>18.059999999999999</v>
      </c>
    </row>
    <row r="2399" spans="1:5" x14ac:dyDescent="0.2">
      <c r="A2399" s="16">
        <v>22142</v>
      </c>
      <c r="B2399" s="16" t="s">
        <v>16386</v>
      </c>
      <c r="C2399" s="16">
        <v>300</v>
      </c>
      <c r="D2399" s="16" t="s">
        <v>15898</v>
      </c>
      <c r="E2399" s="18">
        <v>36.11</v>
      </c>
    </row>
    <row r="2400" spans="1:5" x14ac:dyDescent="0.2">
      <c r="A2400" s="16">
        <v>22142</v>
      </c>
      <c r="B2400" s="16" t="s">
        <v>16386</v>
      </c>
      <c r="C2400" s="16">
        <v>600</v>
      </c>
      <c r="D2400" s="16" t="s">
        <v>15898</v>
      </c>
      <c r="E2400" s="18">
        <v>72.22</v>
      </c>
    </row>
    <row r="2401" spans="1:5" x14ac:dyDescent="0.2">
      <c r="A2401" s="16">
        <v>22142</v>
      </c>
      <c r="B2401" s="16" t="s">
        <v>16386</v>
      </c>
      <c r="C2401" s="16">
        <v>75</v>
      </c>
      <c r="D2401" s="16" t="s">
        <v>15898</v>
      </c>
      <c r="E2401" s="18">
        <v>1.75</v>
      </c>
    </row>
    <row r="2402" spans="1:5" x14ac:dyDescent="0.2">
      <c r="A2402" s="16">
        <v>22142</v>
      </c>
      <c r="B2402" s="16" t="s">
        <v>16386</v>
      </c>
      <c r="C2402" s="16">
        <v>150</v>
      </c>
      <c r="D2402" s="16" t="s">
        <v>15898</v>
      </c>
      <c r="E2402" s="18">
        <v>1.75</v>
      </c>
    </row>
    <row r="2403" spans="1:5" x14ac:dyDescent="0.2">
      <c r="A2403" s="16">
        <v>22142</v>
      </c>
      <c r="B2403" s="16" t="s">
        <v>16386</v>
      </c>
      <c r="C2403" s="16">
        <v>300</v>
      </c>
      <c r="D2403" s="16" t="s">
        <v>15898</v>
      </c>
      <c r="E2403" s="18">
        <v>1.75</v>
      </c>
    </row>
    <row r="2404" spans="1:5" x14ac:dyDescent="0.2">
      <c r="A2404" s="16">
        <v>22142</v>
      </c>
      <c r="B2404" s="16" t="s">
        <v>16386</v>
      </c>
      <c r="C2404" s="16">
        <v>600</v>
      </c>
      <c r="D2404" s="16" t="s">
        <v>15898</v>
      </c>
      <c r="E2404" s="18">
        <v>2.94</v>
      </c>
    </row>
    <row r="2405" spans="1:5" x14ac:dyDescent="0.2">
      <c r="A2405" s="16">
        <v>22142</v>
      </c>
      <c r="B2405" s="16" t="s">
        <v>16386</v>
      </c>
      <c r="C2405" s="16">
        <v>75</v>
      </c>
      <c r="D2405" s="16" t="s">
        <v>15898</v>
      </c>
      <c r="E2405" s="18">
        <v>9.2799999999999994</v>
      </c>
    </row>
    <row r="2406" spans="1:5" x14ac:dyDescent="0.2">
      <c r="A2406" s="16">
        <v>22142</v>
      </c>
      <c r="B2406" s="16" t="s">
        <v>16386</v>
      </c>
      <c r="C2406" s="16">
        <v>150</v>
      </c>
      <c r="D2406" s="16" t="s">
        <v>15898</v>
      </c>
      <c r="E2406" s="18">
        <v>18.559999999999999</v>
      </c>
    </row>
    <row r="2407" spans="1:5" x14ac:dyDescent="0.2">
      <c r="A2407" s="16">
        <v>22142</v>
      </c>
      <c r="B2407" s="16" t="s">
        <v>16386</v>
      </c>
      <c r="C2407" s="16">
        <v>300</v>
      </c>
      <c r="D2407" s="16" t="s">
        <v>15898</v>
      </c>
      <c r="E2407" s="18">
        <v>37.11</v>
      </c>
    </row>
    <row r="2408" spans="1:5" x14ac:dyDescent="0.2">
      <c r="A2408" s="16">
        <v>22142</v>
      </c>
      <c r="B2408" s="16" t="s">
        <v>16386</v>
      </c>
      <c r="C2408" s="16">
        <v>600</v>
      </c>
      <c r="D2408" s="16" t="s">
        <v>15898</v>
      </c>
      <c r="E2408" s="18">
        <v>74.209999999999994</v>
      </c>
    </row>
    <row r="2409" spans="1:5" x14ac:dyDescent="0.2">
      <c r="A2409" s="16">
        <v>22142</v>
      </c>
      <c r="B2409" s="16" t="s">
        <v>16386</v>
      </c>
      <c r="C2409" s="16">
        <v>75</v>
      </c>
      <c r="D2409" s="16" t="s">
        <v>15898</v>
      </c>
      <c r="E2409" s="18">
        <v>1.75</v>
      </c>
    </row>
    <row r="2410" spans="1:5" x14ac:dyDescent="0.2">
      <c r="A2410" s="16">
        <v>22142</v>
      </c>
      <c r="B2410" s="16" t="s">
        <v>16386</v>
      </c>
      <c r="C2410" s="16">
        <v>150</v>
      </c>
      <c r="D2410" s="16" t="s">
        <v>15898</v>
      </c>
      <c r="E2410" s="18">
        <v>1.75</v>
      </c>
    </row>
    <row r="2411" spans="1:5" x14ac:dyDescent="0.2">
      <c r="A2411" s="16">
        <v>22142</v>
      </c>
      <c r="B2411" s="16" t="s">
        <v>16386</v>
      </c>
      <c r="C2411" s="16">
        <v>300</v>
      </c>
      <c r="D2411" s="16" t="s">
        <v>15898</v>
      </c>
      <c r="E2411" s="18">
        <v>1.75</v>
      </c>
    </row>
    <row r="2412" spans="1:5" x14ac:dyDescent="0.2">
      <c r="A2412" s="16">
        <v>22142</v>
      </c>
      <c r="B2412" s="16" t="s">
        <v>16386</v>
      </c>
      <c r="C2412" s="16">
        <v>600</v>
      </c>
      <c r="D2412" s="16" t="s">
        <v>15898</v>
      </c>
      <c r="E2412" s="18">
        <v>1.75</v>
      </c>
    </row>
    <row r="2413" spans="1:5" x14ac:dyDescent="0.2">
      <c r="A2413" s="16">
        <v>22142</v>
      </c>
      <c r="B2413" s="16" t="s">
        <v>16386</v>
      </c>
      <c r="C2413" s="16">
        <v>75</v>
      </c>
      <c r="D2413" s="16" t="s">
        <v>15898</v>
      </c>
      <c r="E2413" s="18">
        <v>1.75</v>
      </c>
    </row>
    <row r="2414" spans="1:5" x14ac:dyDescent="0.2">
      <c r="A2414" s="16">
        <v>22142</v>
      </c>
      <c r="B2414" s="16" t="s">
        <v>16386</v>
      </c>
      <c r="C2414" s="16">
        <v>150</v>
      </c>
      <c r="D2414" s="16" t="s">
        <v>15898</v>
      </c>
      <c r="E2414" s="18">
        <v>1.75</v>
      </c>
    </row>
    <row r="2415" spans="1:5" x14ac:dyDescent="0.2">
      <c r="A2415" s="16">
        <v>22142</v>
      </c>
      <c r="B2415" s="16" t="s">
        <v>16386</v>
      </c>
      <c r="C2415" s="16">
        <v>300</v>
      </c>
      <c r="D2415" s="16" t="s">
        <v>15898</v>
      </c>
      <c r="E2415" s="18">
        <v>1.75</v>
      </c>
    </row>
    <row r="2416" spans="1:5" x14ac:dyDescent="0.2">
      <c r="A2416" s="16">
        <v>22142</v>
      </c>
      <c r="B2416" s="16" t="s">
        <v>16386</v>
      </c>
      <c r="C2416" s="16">
        <v>600</v>
      </c>
      <c r="D2416" s="16" t="s">
        <v>15898</v>
      </c>
      <c r="E2416" s="18">
        <v>1.92</v>
      </c>
    </row>
    <row r="2417" spans="1:5" x14ac:dyDescent="0.2">
      <c r="A2417" s="16">
        <v>1759</v>
      </c>
      <c r="B2417" s="16" t="s">
        <v>16387</v>
      </c>
      <c r="C2417" s="16">
        <v>3.75</v>
      </c>
      <c r="D2417" s="16" t="s">
        <v>15898</v>
      </c>
      <c r="E2417" s="18">
        <v>1.75</v>
      </c>
    </row>
    <row r="2418" spans="1:5" x14ac:dyDescent="0.2">
      <c r="A2418" s="16">
        <v>1759</v>
      </c>
      <c r="B2418" s="16" t="s">
        <v>16387</v>
      </c>
      <c r="C2418" s="16">
        <v>7.5</v>
      </c>
      <c r="D2418" s="16" t="s">
        <v>15898</v>
      </c>
      <c r="E2418" s="18">
        <v>2.27</v>
      </c>
    </row>
    <row r="2419" spans="1:5" x14ac:dyDescent="0.2">
      <c r="A2419" s="16">
        <v>1759</v>
      </c>
      <c r="B2419" s="16" t="s">
        <v>16387</v>
      </c>
      <c r="C2419" s="16">
        <v>15</v>
      </c>
      <c r="D2419" s="16" t="s">
        <v>15898</v>
      </c>
      <c r="E2419" s="18">
        <v>4.53</v>
      </c>
    </row>
    <row r="2420" spans="1:5" x14ac:dyDescent="0.2">
      <c r="A2420" s="16">
        <v>1767</v>
      </c>
      <c r="B2420" s="16" t="s">
        <v>16388</v>
      </c>
      <c r="C2420" s="16">
        <v>30</v>
      </c>
      <c r="D2420" s="16" t="s">
        <v>15896</v>
      </c>
      <c r="E2420" s="18">
        <v>0</v>
      </c>
    </row>
    <row r="2421" spans="1:5" x14ac:dyDescent="0.2">
      <c r="A2421" s="16">
        <v>1769</v>
      </c>
      <c r="B2421" s="16" t="s">
        <v>16389</v>
      </c>
      <c r="C2421" s="16">
        <v>45</v>
      </c>
      <c r="D2421" s="16" t="s">
        <v>15896</v>
      </c>
      <c r="E2421" s="18">
        <v>0</v>
      </c>
    </row>
    <row r="2422" spans="1:5" x14ac:dyDescent="0.2">
      <c r="A2422" s="16">
        <v>9644</v>
      </c>
      <c r="B2422" s="16" t="s">
        <v>16390</v>
      </c>
      <c r="C2422" s="16">
        <v>10</v>
      </c>
      <c r="D2422" s="16" t="s">
        <v>15898</v>
      </c>
      <c r="E2422" s="18">
        <v>1.75</v>
      </c>
    </row>
    <row r="2423" spans="1:5" x14ac:dyDescent="0.2">
      <c r="A2423" s="16">
        <v>9644</v>
      </c>
      <c r="B2423" s="16" t="s">
        <v>16390</v>
      </c>
      <c r="C2423" s="16">
        <v>10</v>
      </c>
      <c r="D2423" s="16" t="s">
        <v>15898</v>
      </c>
      <c r="E2423" s="18">
        <v>1.75</v>
      </c>
    </row>
    <row r="2424" spans="1:5" x14ac:dyDescent="0.2">
      <c r="A2424" s="16">
        <v>29424</v>
      </c>
      <c r="B2424" s="16" t="s">
        <v>16391</v>
      </c>
      <c r="C2424" s="16">
        <v>45</v>
      </c>
      <c r="D2424" s="16" t="s">
        <v>15896</v>
      </c>
      <c r="E2424" s="18">
        <v>50.36</v>
      </c>
    </row>
    <row r="2425" spans="1:5" x14ac:dyDescent="0.2">
      <c r="A2425" s="16">
        <v>29424</v>
      </c>
      <c r="B2425" s="16" t="s">
        <v>16391</v>
      </c>
      <c r="C2425" s="16">
        <v>15</v>
      </c>
      <c r="D2425" s="16" t="s">
        <v>15896</v>
      </c>
      <c r="E2425" s="18">
        <v>23.38</v>
      </c>
    </row>
    <row r="2426" spans="1:5" x14ac:dyDescent="0.2">
      <c r="A2426" s="16">
        <v>29424</v>
      </c>
      <c r="B2426" s="16" t="s">
        <v>16391</v>
      </c>
      <c r="C2426" s="16">
        <v>15</v>
      </c>
      <c r="D2426" s="16" t="s">
        <v>15896</v>
      </c>
      <c r="E2426" s="18">
        <v>34.450000000000003</v>
      </c>
    </row>
    <row r="2427" spans="1:5" x14ac:dyDescent="0.2">
      <c r="A2427" s="16">
        <v>9647</v>
      </c>
      <c r="B2427" s="16" t="s">
        <v>16392</v>
      </c>
      <c r="C2427" s="16">
        <v>50</v>
      </c>
      <c r="D2427" s="16" t="s">
        <v>15898</v>
      </c>
      <c r="E2427" s="18">
        <v>1.75</v>
      </c>
    </row>
    <row r="2428" spans="1:5" x14ac:dyDescent="0.2">
      <c r="A2428" s="16">
        <v>9647</v>
      </c>
      <c r="B2428" s="16" t="s">
        <v>16392</v>
      </c>
      <c r="C2428" s="16">
        <v>100</v>
      </c>
      <c r="D2428" s="16" t="s">
        <v>15898</v>
      </c>
      <c r="E2428" s="18">
        <v>1.75</v>
      </c>
    </row>
    <row r="2429" spans="1:5" x14ac:dyDescent="0.2">
      <c r="A2429" s="16">
        <v>9647</v>
      </c>
      <c r="B2429" s="16" t="s">
        <v>16392</v>
      </c>
      <c r="C2429" s="16">
        <v>200</v>
      </c>
      <c r="D2429" s="16" t="s">
        <v>15898</v>
      </c>
      <c r="E2429" s="18">
        <v>3.21</v>
      </c>
    </row>
    <row r="2430" spans="1:5" x14ac:dyDescent="0.2">
      <c r="A2430" s="16">
        <v>9647</v>
      </c>
      <c r="B2430" s="16" t="s">
        <v>16392</v>
      </c>
      <c r="C2430" s="16">
        <v>400</v>
      </c>
      <c r="D2430" s="16" t="s">
        <v>15898</v>
      </c>
      <c r="E2430" s="18">
        <v>6.41</v>
      </c>
    </row>
    <row r="2431" spans="1:5" x14ac:dyDescent="0.2">
      <c r="A2431" s="16">
        <v>9648</v>
      </c>
      <c r="B2431" s="16" t="s">
        <v>16393</v>
      </c>
      <c r="C2431" s="16">
        <v>12.5</v>
      </c>
      <c r="D2431" s="16" t="s">
        <v>15898</v>
      </c>
      <c r="E2431" s="18">
        <v>1.98</v>
      </c>
    </row>
    <row r="2432" spans="1:5" x14ac:dyDescent="0.2">
      <c r="A2432" s="16">
        <v>9648</v>
      </c>
      <c r="B2432" s="16" t="s">
        <v>16393</v>
      </c>
      <c r="C2432" s="16">
        <v>25</v>
      </c>
      <c r="D2432" s="16" t="s">
        <v>15898</v>
      </c>
      <c r="E2432" s="18">
        <v>1.98</v>
      </c>
    </row>
    <row r="2433" spans="1:5" x14ac:dyDescent="0.2">
      <c r="A2433" s="16">
        <v>9648</v>
      </c>
      <c r="B2433" s="16" t="s">
        <v>16393</v>
      </c>
      <c r="C2433" s="16">
        <v>50</v>
      </c>
      <c r="D2433" s="16" t="s">
        <v>15898</v>
      </c>
      <c r="E2433" s="18">
        <v>3.96</v>
      </c>
    </row>
    <row r="2434" spans="1:5" x14ac:dyDescent="0.2">
      <c r="A2434" s="16">
        <v>9648</v>
      </c>
      <c r="B2434" s="16" t="s">
        <v>16393</v>
      </c>
      <c r="C2434" s="16">
        <v>100</v>
      </c>
      <c r="D2434" s="16" t="s">
        <v>15898</v>
      </c>
      <c r="E2434" s="18">
        <v>7.92</v>
      </c>
    </row>
    <row r="2435" spans="1:5" x14ac:dyDescent="0.2">
      <c r="A2435" s="16">
        <v>9648</v>
      </c>
      <c r="B2435" s="16" t="s">
        <v>16393</v>
      </c>
      <c r="C2435" s="16">
        <v>200</v>
      </c>
      <c r="D2435" s="16" t="s">
        <v>15898</v>
      </c>
      <c r="E2435" s="18">
        <v>15.84</v>
      </c>
    </row>
    <row r="2436" spans="1:5" x14ac:dyDescent="0.2">
      <c r="A2436" s="16">
        <v>9648</v>
      </c>
      <c r="B2436" s="16" t="s">
        <v>16393</v>
      </c>
      <c r="C2436" s="16">
        <v>400</v>
      </c>
      <c r="D2436" s="16" t="s">
        <v>15898</v>
      </c>
      <c r="E2436" s="18">
        <v>31.68</v>
      </c>
    </row>
    <row r="2437" spans="1:5" x14ac:dyDescent="0.2">
      <c r="A2437" s="16">
        <v>175343</v>
      </c>
      <c r="B2437" s="16" t="s">
        <v>16394</v>
      </c>
      <c r="C2437" s="16">
        <v>4</v>
      </c>
      <c r="D2437" s="16" t="s">
        <v>15894</v>
      </c>
      <c r="E2437" s="18">
        <v>305.69</v>
      </c>
    </row>
    <row r="2438" spans="1:5" x14ac:dyDescent="0.2">
      <c r="A2438" s="16">
        <v>151835</v>
      </c>
      <c r="B2438" s="16" t="s">
        <v>16395</v>
      </c>
      <c r="C2438" s="16">
        <v>0.6</v>
      </c>
      <c r="D2438" s="16" t="s">
        <v>15898</v>
      </c>
      <c r="E2438" s="18">
        <v>5.57</v>
      </c>
    </row>
    <row r="2439" spans="1:5" x14ac:dyDescent="0.2">
      <c r="A2439" s="16">
        <v>28372</v>
      </c>
      <c r="B2439" s="16" t="s">
        <v>16396</v>
      </c>
      <c r="C2439" s="16">
        <v>1875</v>
      </c>
      <c r="D2439" s="16" t="s">
        <v>15898</v>
      </c>
      <c r="E2439" s="18">
        <v>15.48</v>
      </c>
    </row>
    <row r="2440" spans="1:5" x14ac:dyDescent="0.2">
      <c r="A2440" s="16">
        <v>28372</v>
      </c>
      <c r="B2440" s="16" t="s">
        <v>16396</v>
      </c>
      <c r="C2440" s="16">
        <v>3750</v>
      </c>
      <c r="D2440" s="16" t="s">
        <v>15898</v>
      </c>
      <c r="E2440" s="18">
        <v>30.95</v>
      </c>
    </row>
    <row r="2441" spans="1:5" x14ac:dyDescent="0.2">
      <c r="A2441" s="16">
        <v>28372</v>
      </c>
      <c r="B2441" s="16" t="s">
        <v>16396</v>
      </c>
      <c r="C2441" s="16">
        <v>1875</v>
      </c>
      <c r="D2441" s="16" t="s">
        <v>15898</v>
      </c>
      <c r="E2441" s="18">
        <v>3.73</v>
      </c>
    </row>
    <row r="2442" spans="1:5" x14ac:dyDescent="0.2">
      <c r="A2442" s="16">
        <v>28372</v>
      </c>
      <c r="B2442" s="16" t="s">
        <v>16396</v>
      </c>
      <c r="C2442" s="16">
        <v>3750</v>
      </c>
      <c r="D2442" s="16" t="s">
        <v>15898</v>
      </c>
      <c r="E2442" s="18">
        <v>7.45</v>
      </c>
    </row>
    <row r="2443" spans="1:5" x14ac:dyDescent="0.2">
      <c r="A2443" s="16">
        <v>174377</v>
      </c>
      <c r="B2443" s="16" t="s">
        <v>16397</v>
      </c>
      <c r="C2443" s="16">
        <v>1</v>
      </c>
      <c r="D2443" s="16" t="s">
        <v>15921</v>
      </c>
      <c r="E2443" s="18">
        <v>293.33</v>
      </c>
    </row>
    <row r="2444" spans="1:5" x14ac:dyDescent="0.2">
      <c r="A2444" s="16">
        <v>9682</v>
      </c>
      <c r="B2444" s="16" t="s">
        <v>16398</v>
      </c>
      <c r="C2444" s="16">
        <v>30</v>
      </c>
      <c r="D2444" s="16" t="s">
        <v>15896</v>
      </c>
      <c r="E2444" s="18">
        <v>322.02</v>
      </c>
    </row>
    <row r="2445" spans="1:5" x14ac:dyDescent="0.2">
      <c r="A2445" s="16">
        <v>9686</v>
      </c>
      <c r="B2445" s="16" t="s">
        <v>16399</v>
      </c>
      <c r="C2445" s="16">
        <v>1</v>
      </c>
      <c r="D2445" s="16" t="s">
        <v>15921</v>
      </c>
      <c r="E2445" s="18">
        <v>861.78</v>
      </c>
    </row>
    <row r="2446" spans="1:5" x14ac:dyDescent="0.2">
      <c r="A2446" s="16">
        <v>9686</v>
      </c>
      <c r="B2446" s="16" t="s">
        <v>16399</v>
      </c>
      <c r="C2446" s="16">
        <v>1</v>
      </c>
      <c r="D2446" s="16" t="s">
        <v>15921</v>
      </c>
      <c r="E2446" s="18">
        <v>832.79</v>
      </c>
    </row>
    <row r="2447" spans="1:5" x14ac:dyDescent="0.2">
      <c r="A2447" s="16">
        <v>9690</v>
      </c>
      <c r="B2447" s="16" t="s">
        <v>16400</v>
      </c>
      <c r="C2447" s="16">
        <v>2</v>
      </c>
      <c r="D2447" s="16" t="s">
        <v>15894</v>
      </c>
      <c r="E2447" s="18">
        <v>7.54</v>
      </c>
    </row>
    <row r="2448" spans="1:5" x14ac:dyDescent="0.2">
      <c r="A2448" s="16">
        <v>24325</v>
      </c>
      <c r="B2448" s="16" t="s">
        <v>16401</v>
      </c>
      <c r="C2448" s="16">
        <v>13</v>
      </c>
      <c r="D2448" s="16" t="s">
        <v>15894</v>
      </c>
      <c r="E2448" s="18">
        <v>0</v>
      </c>
    </row>
    <row r="2449" spans="1:5" x14ac:dyDescent="0.2">
      <c r="A2449" s="16">
        <v>29313</v>
      </c>
      <c r="B2449" s="16" t="s">
        <v>16402</v>
      </c>
      <c r="C2449" s="16">
        <v>1</v>
      </c>
      <c r="D2449" s="16" t="s">
        <v>15921</v>
      </c>
      <c r="E2449" s="18">
        <v>33102.61</v>
      </c>
    </row>
    <row r="2450" spans="1:5" x14ac:dyDescent="0.2">
      <c r="A2450" s="16">
        <v>118229</v>
      </c>
      <c r="B2450" s="16" t="s">
        <v>16403</v>
      </c>
      <c r="C2450" s="16">
        <v>1</v>
      </c>
      <c r="D2450" s="16" t="s">
        <v>15921</v>
      </c>
      <c r="E2450" s="18">
        <v>0</v>
      </c>
    </row>
    <row r="2451" spans="1:5" x14ac:dyDescent="0.2">
      <c r="A2451" s="16">
        <v>1985</v>
      </c>
      <c r="B2451" s="16" t="s">
        <v>16404</v>
      </c>
      <c r="C2451" s="16">
        <v>10</v>
      </c>
      <c r="D2451" s="16" t="s">
        <v>15894</v>
      </c>
      <c r="E2451" s="18">
        <v>189.17</v>
      </c>
    </row>
    <row r="2452" spans="1:5" x14ac:dyDescent="0.2">
      <c r="A2452" s="16">
        <v>2008</v>
      </c>
      <c r="B2452" s="16" t="s">
        <v>16405</v>
      </c>
      <c r="C2452" s="16">
        <v>100</v>
      </c>
      <c r="D2452" s="16" t="s">
        <v>16209</v>
      </c>
      <c r="E2452" s="18">
        <v>0</v>
      </c>
    </row>
    <row r="2453" spans="1:5" x14ac:dyDescent="0.2">
      <c r="A2453" s="16">
        <v>2008</v>
      </c>
      <c r="B2453" s="16" t="s">
        <v>16405</v>
      </c>
      <c r="C2453" s="16">
        <v>250</v>
      </c>
      <c r="D2453" s="16" t="s">
        <v>16209</v>
      </c>
      <c r="E2453" s="18">
        <v>0</v>
      </c>
    </row>
    <row r="2454" spans="1:5" x14ac:dyDescent="0.2">
      <c r="A2454" s="16">
        <v>2008</v>
      </c>
      <c r="B2454" s="16" t="s">
        <v>16405</v>
      </c>
      <c r="C2454" s="16">
        <v>500</v>
      </c>
      <c r="D2454" s="16" t="s">
        <v>16209</v>
      </c>
      <c r="E2454" s="18">
        <v>0</v>
      </c>
    </row>
    <row r="2455" spans="1:5" x14ac:dyDescent="0.2">
      <c r="A2455" s="16">
        <v>2008</v>
      </c>
      <c r="B2455" s="16" t="s">
        <v>16405</v>
      </c>
      <c r="C2455" s="16">
        <v>1000</v>
      </c>
      <c r="D2455" s="16" t="s">
        <v>16209</v>
      </c>
      <c r="E2455" s="18">
        <v>0</v>
      </c>
    </row>
    <row r="2456" spans="1:5" x14ac:dyDescent="0.2">
      <c r="A2456" s="16">
        <v>2008</v>
      </c>
      <c r="B2456" s="16" t="s">
        <v>16405</v>
      </c>
      <c r="C2456" s="16">
        <v>100</v>
      </c>
      <c r="D2456" s="16" t="s">
        <v>16209</v>
      </c>
      <c r="E2456" s="18">
        <v>0</v>
      </c>
    </row>
    <row r="2457" spans="1:5" x14ac:dyDescent="0.2">
      <c r="A2457" s="16">
        <v>2008</v>
      </c>
      <c r="B2457" s="16" t="s">
        <v>16405</v>
      </c>
      <c r="C2457" s="16">
        <v>250</v>
      </c>
      <c r="D2457" s="16" t="s">
        <v>16209</v>
      </c>
      <c r="E2457" s="18">
        <v>0</v>
      </c>
    </row>
    <row r="2458" spans="1:5" x14ac:dyDescent="0.2">
      <c r="A2458" s="16">
        <v>2008</v>
      </c>
      <c r="B2458" s="16" t="s">
        <v>16405</v>
      </c>
      <c r="C2458" s="16">
        <v>500</v>
      </c>
      <c r="D2458" s="16" t="s">
        <v>16209</v>
      </c>
      <c r="E2458" s="18">
        <v>0</v>
      </c>
    </row>
    <row r="2459" spans="1:5" x14ac:dyDescent="0.2">
      <c r="A2459" s="16">
        <v>2008</v>
      </c>
      <c r="B2459" s="16" t="s">
        <v>16405</v>
      </c>
      <c r="C2459" s="16">
        <v>1000</v>
      </c>
      <c r="D2459" s="16" t="s">
        <v>16209</v>
      </c>
      <c r="E2459" s="18">
        <v>0</v>
      </c>
    </row>
    <row r="2460" spans="1:5" x14ac:dyDescent="0.2">
      <c r="A2460" s="16">
        <v>2007</v>
      </c>
      <c r="B2460" s="16" t="s">
        <v>16406</v>
      </c>
      <c r="C2460" s="16">
        <v>100</v>
      </c>
      <c r="D2460" s="16" t="s">
        <v>16209</v>
      </c>
      <c r="E2460" s="18">
        <v>95.36</v>
      </c>
    </row>
    <row r="2461" spans="1:5" x14ac:dyDescent="0.2">
      <c r="A2461" s="16">
        <v>2007</v>
      </c>
      <c r="B2461" s="16" t="s">
        <v>16406</v>
      </c>
      <c r="C2461" s="16">
        <v>200</v>
      </c>
      <c r="D2461" s="16" t="s">
        <v>16209</v>
      </c>
      <c r="E2461" s="18">
        <v>95.36</v>
      </c>
    </row>
    <row r="2462" spans="1:5" x14ac:dyDescent="0.2">
      <c r="A2462" s="16">
        <v>2007</v>
      </c>
      <c r="B2462" s="16" t="s">
        <v>16406</v>
      </c>
      <c r="C2462" s="16">
        <v>1000</v>
      </c>
      <c r="D2462" s="16" t="s">
        <v>16209</v>
      </c>
      <c r="E2462" s="18">
        <v>95.36</v>
      </c>
    </row>
    <row r="2463" spans="1:5" x14ac:dyDescent="0.2">
      <c r="A2463" s="16">
        <v>2007</v>
      </c>
      <c r="B2463" s="16" t="s">
        <v>16406</v>
      </c>
      <c r="C2463" s="16">
        <v>100</v>
      </c>
      <c r="D2463" s="16" t="s">
        <v>16209</v>
      </c>
      <c r="E2463" s="18">
        <v>93.98</v>
      </c>
    </row>
    <row r="2464" spans="1:5" x14ac:dyDescent="0.2">
      <c r="A2464" s="16">
        <v>2007</v>
      </c>
      <c r="B2464" s="16" t="s">
        <v>16406</v>
      </c>
      <c r="C2464" s="16">
        <v>200</v>
      </c>
      <c r="D2464" s="16" t="s">
        <v>16209</v>
      </c>
      <c r="E2464" s="18">
        <v>93.98</v>
      </c>
    </row>
    <row r="2465" spans="1:5" x14ac:dyDescent="0.2">
      <c r="A2465" s="16">
        <v>2007</v>
      </c>
      <c r="B2465" s="16" t="s">
        <v>16406</v>
      </c>
      <c r="C2465" s="16">
        <v>1000</v>
      </c>
      <c r="D2465" s="16" t="s">
        <v>16209</v>
      </c>
      <c r="E2465" s="18">
        <v>93.98</v>
      </c>
    </row>
    <row r="2466" spans="1:5" x14ac:dyDescent="0.2">
      <c r="A2466" s="16">
        <v>2007</v>
      </c>
      <c r="B2466" s="16" t="s">
        <v>16406</v>
      </c>
      <c r="C2466" s="16">
        <v>100</v>
      </c>
      <c r="D2466" s="16" t="s">
        <v>16209</v>
      </c>
      <c r="E2466" s="18">
        <v>95.37</v>
      </c>
    </row>
    <row r="2467" spans="1:5" x14ac:dyDescent="0.2">
      <c r="A2467" s="16">
        <v>2007</v>
      </c>
      <c r="B2467" s="16" t="s">
        <v>16406</v>
      </c>
      <c r="C2467" s="16">
        <v>200</v>
      </c>
      <c r="D2467" s="16" t="s">
        <v>16209</v>
      </c>
      <c r="E2467" s="18">
        <v>95.37</v>
      </c>
    </row>
    <row r="2468" spans="1:5" x14ac:dyDescent="0.2">
      <c r="A2468" s="16">
        <v>2007</v>
      </c>
      <c r="B2468" s="16" t="s">
        <v>16406</v>
      </c>
      <c r="C2468" s="16">
        <v>1000</v>
      </c>
      <c r="D2468" s="16" t="s">
        <v>16209</v>
      </c>
      <c r="E2468" s="18">
        <v>95.37</v>
      </c>
    </row>
    <row r="2469" spans="1:5" x14ac:dyDescent="0.2">
      <c r="A2469" s="16">
        <v>2017</v>
      </c>
      <c r="B2469" s="16" t="s">
        <v>16407</v>
      </c>
      <c r="C2469" s="16">
        <v>5</v>
      </c>
      <c r="D2469" s="16" t="s">
        <v>15898</v>
      </c>
      <c r="E2469" s="18">
        <v>1.75</v>
      </c>
    </row>
    <row r="2470" spans="1:5" x14ac:dyDescent="0.2">
      <c r="A2470" s="16">
        <v>2017</v>
      </c>
      <c r="B2470" s="16" t="s">
        <v>16407</v>
      </c>
      <c r="C2470" s="16">
        <v>10</v>
      </c>
      <c r="D2470" s="16" t="s">
        <v>15898</v>
      </c>
      <c r="E2470" s="18">
        <v>1.75</v>
      </c>
    </row>
    <row r="2471" spans="1:5" x14ac:dyDescent="0.2">
      <c r="A2471" s="16">
        <v>2017</v>
      </c>
      <c r="B2471" s="16" t="s">
        <v>16407</v>
      </c>
      <c r="C2471" s="16">
        <v>5</v>
      </c>
      <c r="D2471" s="16" t="s">
        <v>15898</v>
      </c>
      <c r="E2471" s="18">
        <v>1.75</v>
      </c>
    </row>
    <row r="2472" spans="1:5" x14ac:dyDescent="0.2">
      <c r="A2472" s="16">
        <v>2017</v>
      </c>
      <c r="B2472" s="16" t="s">
        <v>16407</v>
      </c>
      <c r="C2472" s="16">
        <v>10</v>
      </c>
      <c r="D2472" s="16" t="s">
        <v>15898</v>
      </c>
      <c r="E2472" s="18">
        <v>1.75</v>
      </c>
    </row>
    <row r="2473" spans="1:5" x14ac:dyDescent="0.2">
      <c r="A2473" s="16">
        <v>2017</v>
      </c>
      <c r="B2473" s="16" t="s">
        <v>16407</v>
      </c>
      <c r="C2473" s="16">
        <v>5</v>
      </c>
      <c r="D2473" s="16" t="s">
        <v>15898</v>
      </c>
      <c r="E2473" s="18">
        <v>1.75</v>
      </c>
    </row>
    <row r="2474" spans="1:5" x14ac:dyDescent="0.2">
      <c r="A2474" s="16">
        <v>2017</v>
      </c>
      <c r="B2474" s="16" t="s">
        <v>16407</v>
      </c>
      <c r="C2474" s="16">
        <v>10</v>
      </c>
      <c r="D2474" s="16" t="s">
        <v>15898</v>
      </c>
      <c r="E2474" s="18">
        <v>1.75</v>
      </c>
    </row>
    <row r="2475" spans="1:5" x14ac:dyDescent="0.2">
      <c r="A2475" s="16">
        <v>2017</v>
      </c>
      <c r="B2475" s="16" t="s">
        <v>16407</v>
      </c>
      <c r="C2475" s="16">
        <v>5</v>
      </c>
      <c r="D2475" s="16" t="s">
        <v>15898</v>
      </c>
      <c r="E2475" s="18">
        <v>1.75</v>
      </c>
    </row>
    <row r="2476" spans="1:5" x14ac:dyDescent="0.2">
      <c r="A2476" s="16">
        <v>2017</v>
      </c>
      <c r="B2476" s="16" t="s">
        <v>16407</v>
      </c>
      <c r="C2476" s="16">
        <v>10</v>
      </c>
      <c r="D2476" s="16" t="s">
        <v>15898</v>
      </c>
      <c r="E2476" s="18">
        <v>1.75</v>
      </c>
    </row>
    <row r="2477" spans="1:5" x14ac:dyDescent="0.2">
      <c r="A2477" s="16">
        <v>2017</v>
      </c>
      <c r="B2477" s="16" t="s">
        <v>16407</v>
      </c>
      <c r="C2477" s="16">
        <v>5</v>
      </c>
      <c r="D2477" s="16" t="s">
        <v>15898</v>
      </c>
      <c r="E2477" s="18">
        <v>1.75</v>
      </c>
    </row>
    <row r="2478" spans="1:5" x14ac:dyDescent="0.2">
      <c r="A2478" s="16">
        <v>2017</v>
      </c>
      <c r="B2478" s="16" t="s">
        <v>16407</v>
      </c>
      <c r="C2478" s="16">
        <v>10</v>
      </c>
      <c r="D2478" s="16" t="s">
        <v>15898</v>
      </c>
      <c r="E2478" s="18">
        <v>1.75</v>
      </c>
    </row>
    <row r="2479" spans="1:5" x14ac:dyDescent="0.2">
      <c r="A2479" s="16">
        <v>35184</v>
      </c>
      <c r="B2479" s="16" t="s">
        <v>16408</v>
      </c>
      <c r="C2479" s="16">
        <v>5</v>
      </c>
      <c r="D2479" s="16" t="s">
        <v>15898</v>
      </c>
      <c r="E2479" s="18">
        <v>1.75</v>
      </c>
    </row>
    <row r="2480" spans="1:5" x14ac:dyDescent="0.2">
      <c r="A2480" s="16">
        <v>35184</v>
      </c>
      <c r="B2480" s="16" t="s">
        <v>16408</v>
      </c>
      <c r="C2480" s="16">
        <v>7.5</v>
      </c>
      <c r="D2480" s="16" t="s">
        <v>15898</v>
      </c>
      <c r="E2480" s="18">
        <v>1.75</v>
      </c>
    </row>
    <row r="2481" spans="1:5" x14ac:dyDescent="0.2">
      <c r="A2481" s="16">
        <v>35184</v>
      </c>
      <c r="B2481" s="16" t="s">
        <v>16408</v>
      </c>
      <c r="C2481" s="16">
        <v>10</v>
      </c>
      <c r="D2481" s="16" t="s">
        <v>15898</v>
      </c>
      <c r="E2481" s="18">
        <v>1.75</v>
      </c>
    </row>
    <row r="2482" spans="1:5" x14ac:dyDescent="0.2">
      <c r="A2482" s="16">
        <v>35184</v>
      </c>
      <c r="B2482" s="16" t="s">
        <v>16408</v>
      </c>
      <c r="C2482" s="16">
        <v>5</v>
      </c>
      <c r="D2482" s="16" t="s">
        <v>15898</v>
      </c>
      <c r="E2482" s="18">
        <v>1.75</v>
      </c>
    </row>
    <row r="2483" spans="1:5" x14ac:dyDescent="0.2">
      <c r="A2483" s="16">
        <v>35184</v>
      </c>
      <c r="B2483" s="16" t="s">
        <v>16408</v>
      </c>
      <c r="C2483" s="16">
        <v>7.5</v>
      </c>
      <c r="D2483" s="16" t="s">
        <v>15898</v>
      </c>
      <c r="E2483" s="18">
        <v>1.75</v>
      </c>
    </row>
    <row r="2484" spans="1:5" x14ac:dyDescent="0.2">
      <c r="A2484" s="16">
        <v>35184</v>
      </c>
      <c r="B2484" s="16" t="s">
        <v>16408</v>
      </c>
      <c r="C2484" s="16">
        <v>10</v>
      </c>
      <c r="D2484" s="16" t="s">
        <v>15898</v>
      </c>
      <c r="E2484" s="18">
        <v>1.75</v>
      </c>
    </row>
    <row r="2485" spans="1:5" x14ac:dyDescent="0.2">
      <c r="A2485" s="16">
        <v>9699</v>
      </c>
      <c r="B2485" s="16" t="s">
        <v>16409</v>
      </c>
      <c r="C2485" s="16">
        <v>15</v>
      </c>
      <c r="D2485" s="16" t="s">
        <v>15894</v>
      </c>
      <c r="E2485" s="18">
        <v>105.46</v>
      </c>
    </row>
    <row r="2486" spans="1:5" x14ac:dyDescent="0.2">
      <c r="A2486" s="16">
        <v>2025</v>
      </c>
      <c r="B2486" s="16" t="s">
        <v>16410</v>
      </c>
      <c r="C2486" s="16">
        <v>2</v>
      </c>
      <c r="D2486" s="16" t="s">
        <v>15894</v>
      </c>
      <c r="E2486" s="18">
        <v>16.77</v>
      </c>
    </row>
    <row r="2487" spans="1:5" x14ac:dyDescent="0.2">
      <c r="A2487" s="16">
        <v>9701</v>
      </c>
      <c r="B2487" s="16" t="s">
        <v>16411</v>
      </c>
      <c r="C2487" s="16">
        <v>2</v>
      </c>
      <c r="D2487" s="16" t="s">
        <v>15894</v>
      </c>
      <c r="E2487" s="18">
        <v>38.58</v>
      </c>
    </row>
    <row r="2488" spans="1:5" x14ac:dyDescent="0.2">
      <c r="A2488" s="16">
        <v>38270</v>
      </c>
      <c r="B2488" s="16" t="s">
        <v>16412</v>
      </c>
      <c r="C2488" s="16">
        <v>1</v>
      </c>
      <c r="D2488" s="16" t="s">
        <v>15921</v>
      </c>
      <c r="E2488" s="18">
        <v>3444.8</v>
      </c>
    </row>
    <row r="2489" spans="1:5" x14ac:dyDescent="0.2">
      <c r="A2489" s="16">
        <v>38271</v>
      </c>
      <c r="B2489" s="16" t="s">
        <v>16413</v>
      </c>
      <c r="C2489" s="16">
        <v>1</v>
      </c>
      <c r="D2489" s="16" t="s">
        <v>15921</v>
      </c>
      <c r="E2489" s="18">
        <v>1773.73</v>
      </c>
    </row>
    <row r="2490" spans="1:5" x14ac:dyDescent="0.2">
      <c r="A2490" s="16">
        <v>9706</v>
      </c>
      <c r="B2490" s="16" t="s">
        <v>16414</v>
      </c>
      <c r="C2490" s="16">
        <v>25</v>
      </c>
      <c r="D2490" s="16" t="s">
        <v>15898</v>
      </c>
      <c r="E2490" s="18">
        <v>5.36</v>
      </c>
    </row>
    <row r="2491" spans="1:5" x14ac:dyDescent="0.2">
      <c r="A2491" s="16">
        <v>9706</v>
      </c>
      <c r="B2491" s="16" t="s">
        <v>16414</v>
      </c>
      <c r="C2491" s="16">
        <v>75</v>
      </c>
      <c r="D2491" s="16" t="s">
        <v>15898</v>
      </c>
      <c r="E2491" s="18">
        <v>16.059999999999999</v>
      </c>
    </row>
    <row r="2492" spans="1:5" x14ac:dyDescent="0.2">
      <c r="A2492" s="16">
        <v>9706</v>
      </c>
      <c r="B2492" s="16" t="s">
        <v>16414</v>
      </c>
      <c r="C2492" s="16">
        <v>100</v>
      </c>
      <c r="D2492" s="16" t="s">
        <v>15898</v>
      </c>
      <c r="E2492" s="18">
        <v>21.41</v>
      </c>
    </row>
    <row r="2493" spans="1:5" x14ac:dyDescent="0.2">
      <c r="A2493" s="16">
        <v>9706</v>
      </c>
      <c r="B2493" s="16" t="s">
        <v>16414</v>
      </c>
      <c r="C2493" s="16">
        <v>200</v>
      </c>
      <c r="D2493" s="16" t="s">
        <v>15898</v>
      </c>
      <c r="E2493" s="18">
        <v>42.82</v>
      </c>
    </row>
    <row r="2494" spans="1:5" x14ac:dyDescent="0.2">
      <c r="A2494" s="16">
        <v>9706</v>
      </c>
      <c r="B2494" s="16" t="s">
        <v>16414</v>
      </c>
      <c r="C2494" s="16">
        <v>25</v>
      </c>
      <c r="D2494" s="16" t="s">
        <v>15898</v>
      </c>
      <c r="E2494" s="18">
        <v>3.2</v>
      </c>
    </row>
    <row r="2495" spans="1:5" x14ac:dyDescent="0.2">
      <c r="A2495" s="16">
        <v>9706</v>
      </c>
      <c r="B2495" s="16" t="s">
        <v>16414</v>
      </c>
      <c r="C2495" s="16">
        <v>75</v>
      </c>
      <c r="D2495" s="16" t="s">
        <v>15898</v>
      </c>
      <c r="E2495" s="18">
        <v>9.58</v>
      </c>
    </row>
    <row r="2496" spans="1:5" x14ac:dyDescent="0.2">
      <c r="A2496" s="16">
        <v>9706</v>
      </c>
      <c r="B2496" s="16" t="s">
        <v>16414</v>
      </c>
      <c r="C2496" s="16">
        <v>100</v>
      </c>
      <c r="D2496" s="16" t="s">
        <v>15898</v>
      </c>
      <c r="E2496" s="18">
        <v>12.77</v>
      </c>
    </row>
    <row r="2497" spans="1:5" x14ac:dyDescent="0.2">
      <c r="A2497" s="16">
        <v>9706</v>
      </c>
      <c r="B2497" s="16" t="s">
        <v>16414</v>
      </c>
      <c r="C2497" s="16">
        <v>200</v>
      </c>
      <c r="D2497" s="16" t="s">
        <v>15898</v>
      </c>
      <c r="E2497" s="18">
        <v>25.54</v>
      </c>
    </row>
    <row r="2498" spans="1:5" x14ac:dyDescent="0.2">
      <c r="A2498" s="16">
        <v>9707</v>
      </c>
      <c r="B2498" s="16" t="s">
        <v>16415</v>
      </c>
      <c r="C2498" s="16">
        <v>25</v>
      </c>
      <c r="D2498" s="16" t="s">
        <v>15898</v>
      </c>
      <c r="E2498" s="18">
        <v>5.37</v>
      </c>
    </row>
    <row r="2499" spans="1:5" x14ac:dyDescent="0.2">
      <c r="A2499" s="16">
        <v>9707</v>
      </c>
      <c r="B2499" s="16" t="s">
        <v>16415</v>
      </c>
      <c r="C2499" s="16">
        <v>75</v>
      </c>
      <c r="D2499" s="16" t="s">
        <v>15898</v>
      </c>
      <c r="E2499" s="18">
        <v>16.100000000000001</v>
      </c>
    </row>
    <row r="2500" spans="1:5" x14ac:dyDescent="0.2">
      <c r="A2500" s="16">
        <v>9707</v>
      </c>
      <c r="B2500" s="16" t="s">
        <v>16415</v>
      </c>
      <c r="C2500" s="16">
        <v>100</v>
      </c>
      <c r="D2500" s="16" t="s">
        <v>15898</v>
      </c>
      <c r="E2500" s="18">
        <v>21.46</v>
      </c>
    </row>
    <row r="2501" spans="1:5" x14ac:dyDescent="0.2">
      <c r="A2501" s="16">
        <v>9707</v>
      </c>
      <c r="B2501" s="16" t="s">
        <v>16415</v>
      </c>
      <c r="C2501" s="16">
        <v>200</v>
      </c>
      <c r="D2501" s="16" t="s">
        <v>15898</v>
      </c>
      <c r="E2501" s="18">
        <v>42.92</v>
      </c>
    </row>
    <row r="2502" spans="1:5" x14ac:dyDescent="0.2">
      <c r="A2502" s="16">
        <v>9707</v>
      </c>
      <c r="B2502" s="16" t="s">
        <v>16415</v>
      </c>
      <c r="C2502" s="16">
        <v>25</v>
      </c>
      <c r="D2502" s="16" t="s">
        <v>15898</v>
      </c>
      <c r="E2502" s="18">
        <v>3.2</v>
      </c>
    </row>
    <row r="2503" spans="1:5" x14ac:dyDescent="0.2">
      <c r="A2503" s="16">
        <v>9707</v>
      </c>
      <c r="B2503" s="16" t="s">
        <v>16415</v>
      </c>
      <c r="C2503" s="16">
        <v>75</v>
      </c>
      <c r="D2503" s="16" t="s">
        <v>15898</v>
      </c>
      <c r="E2503" s="18">
        <v>9.6</v>
      </c>
    </row>
    <row r="2504" spans="1:5" x14ac:dyDescent="0.2">
      <c r="A2504" s="16">
        <v>9707</v>
      </c>
      <c r="B2504" s="16" t="s">
        <v>16415</v>
      </c>
      <c r="C2504" s="16">
        <v>100</v>
      </c>
      <c r="D2504" s="16" t="s">
        <v>15898</v>
      </c>
      <c r="E2504" s="18">
        <v>12.8</v>
      </c>
    </row>
    <row r="2505" spans="1:5" x14ac:dyDescent="0.2">
      <c r="A2505" s="16">
        <v>9707</v>
      </c>
      <c r="B2505" s="16" t="s">
        <v>16415</v>
      </c>
      <c r="C2505" s="16">
        <v>200</v>
      </c>
      <c r="D2505" s="16" t="s">
        <v>15898</v>
      </c>
      <c r="E2505" s="18">
        <v>25.59</v>
      </c>
    </row>
    <row r="2506" spans="1:5" x14ac:dyDescent="0.2">
      <c r="A2506" s="16">
        <v>9705</v>
      </c>
      <c r="B2506" s="16" t="s">
        <v>16416</v>
      </c>
      <c r="C2506" s="16">
        <v>5</v>
      </c>
      <c r="D2506" s="16" t="s">
        <v>15894</v>
      </c>
      <c r="E2506" s="18">
        <v>284.04000000000002</v>
      </c>
    </row>
    <row r="2507" spans="1:5" x14ac:dyDescent="0.2">
      <c r="A2507" s="16">
        <v>28843</v>
      </c>
      <c r="B2507" s="16" t="s">
        <v>16417</v>
      </c>
      <c r="C2507" s="16">
        <v>25</v>
      </c>
      <c r="D2507" s="16" t="s">
        <v>15898</v>
      </c>
      <c r="E2507" s="18">
        <v>1.75</v>
      </c>
    </row>
    <row r="2508" spans="1:5" x14ac:dyDescent="0.2">
      <c r="A2508" s="16">
        <v>28843</v>
      </c>
      <c r="B2508" s="16" t="s">
        <v>16417</v>
      </c>
      <c r="C2508" s="16">
        <v>75</v>
      </c>
      <c r="D2508" s="16" t="s">
        <v>15898</v>
      </c>
      <c r="E2508" s="18">
        <v>2.74</v>
      </c>
    </row>
    <row r="2509" spans="1:5" x14ac:dyDescent="0.2">
      <c r="A2509" s="16">
        <v>28843</v>
      </c>
      <c r="B2509" s="16" t="s">
        <v>16417</v>
      </c>
      <c r="C2509" s="16">
        <v>100</v>
      </c>
      <c r="D2509" s="16" t="s">
        <v>15898</v>
      </c>
      <c r="E2509" s="18">
        <v>3.66</v>
      </c>
    </row>
    <row r="2510" spans="1:5" x14ac:dyDescent="0.2">
      <c r="A2510" s="16">
        <v>28843</v>
      </c>
      <c r="B2510" s="16" t="s">
        <v>16417</v>
      </c>
      <c r="C2510" s="16">
        <v>200</v>
      </c>
      <c r="D2510" s="16" t="s">
        <v>15898</v>
      </c>
      <c r="E2510" s="18">
        <v>7.31</v>
      </c>
    </row>
    <row r="2511" spans="1:5" x14ac:dyDescent="0.2">
      <c r="A2511" s="16">
        <v>28843</v>
      </c>
      <c r="B2511" s="16" t="s">
        <v>16417</v>
      </c>
      <c r="C2511" s="16">
        <v>25</v>
      </c>
      <c r="D2511" s="16" t="s">
        <v>15898</v>
      </c>
      <c r="E2511" s="18">
        <v>1.75</v>
      </c>
    </row>
    <row r="2512" spans="1:5" x14ac:dyDescent="0.2">
      <c r="A2512" s="16">
        <v>28843</v>
      </c>
      <c r="B2512" s="16" t="s">
        <v>16417</v>
      </c>
      <c r="C2512" s="16">
        <v>75</v>
      </c>
      <c r="D2512" s="16" t="s">
        <v>15898</v>
      </c>
      <c r="E2512" s="18">
        <v>1.75</v>
      </c>
    </row>
    <row r="2513" spans="1:5" x14ac:dyDescent="0.2">
      <c r="A2513" s="16">
        <v>28843</v>
      </c>
      <c r="B2513" s="16" t="s">
        <v>16417</v>
      </c>
      <c r="C2513" s="16">
        <v>100</v>
      </c>
      <c r="D2513" s="16" t="s">
        <v>15898</v>
      </c>
      <c r="E2513" s="18">
        <v>1.95</v>
      </c>
    </row>
    <row r="2514" spans="1:5" x14ac:dyDescent="0.2">
      <c r="A2514" s="16">
        <v>28843</v>
      </c>
      <c r="B2514" s="16" t="s">
        <v>16417</v>
      </c>
      <c r="C2514" s="16">
        <v>200</v>
      </c>
      <c r="D2514" s="16" t="s">
        <v>15898</v>
      </c>
      <c r="E2514" s="18">
        <v>3.9</v>
      </c>
    </row>
    <row r="2515" spans="1:5" x14ac:dyDescent="0.2">
      <c r="A2515" s="16">
        <v>28844</v>
      </c>
      <c r="B2515" s="16" t="s">
        <v>16418</v>
      </c>
      <c r="C2515" s="16">
        <v>100</v>
      </c>
      <c r="D2515" s="16" t="s">
        <v>15898</v>
      </c>
      <c r="E2515" s="18">
        <v>5.6</v>
      </c>
    </row>
    <row r="2516" spans="1:5" x14ac:dyDescent="0.2">
      <c r="A2516" s="16">
        <v>28842</v>
      </c>
      <c r="B2516" s="16" t="s">
        <v>16419</v>
      </c>
      <c r="C2516" s="16">
        <v>25</v>
      </c>
      <c r="D2516" s="16" t="s">
        <v>15898</v>
      </c>
      <c r="E2516" s="18">
        <v>3.13</v>
      </c>
    </row>
    <row r="2517" spans="1:5" x14ac:dyDescent="0.2">
      <c r="A2517" s="16">
        <v>28842</v>
      </c>
      <c r="B2517" s="16" t="s">
        <v>16419</v>
      </c>
      <c r="C2517" s="16">
        <v>75</v>
      </c>
      <c r="D2517" s="16" t="s">
        <v>15898</v>
      </c>
      <c r="E2517" s="18">
        <v>9.3699999999999992</v>
      </c>
    </row>
    <row r="2518" spans="1:5" x14ac:dyDescent="0.2">
      <c r="A2518" s="16">
        <v>28842</v>
      </c>
      <c r="B2518" s="16" t="s">
        <v>16419</v>
      </c>
      <c r="C2518" s="16">
        <v>100</v>
      </c>
      <c r="D2518" s="16" t="s">
        <v>15898</v>
      </c>
      <c r="E2518" s="18">
        <v>12.5</v>
      </c>
    </row>
    <row r="2519" spans="1:5" x14ac:dyDescent="0.2">
      <c r="A2519" s="16">
        <v>28842</v>
      </c>
      <c r="B2519" s="16" t="s">
        <v>16419</v>
      </c>
      <c r="C2519" s="16">
        <v>200</v>
      </c>
      <c r="D2519" s="16" t="s">
        <v>15898</v>
      </c>
      <c r="E2519" s="18">
        <v>24.99</v>
      </c>
    </row>
    <row r="2520" spans="1:5" x14ac:dyDescent="0.2">
      <c r="A2520" s="16">
        <v>28842</v>
      </c>
      <c r="B2520" s="16" t="s">
        <v>16419</v>
      </c>
      <c r="C2520" s="16">
        <v>25</v>
      </c>
      <c r="D2520" s="16" t="s">
        <v>15898</v>
      </c>
      <c r="E2520" s="18">
        <v>2.2999999999999998</v>
      </c>
    </row>
    <row r="2521" spans="1:5" x14ac:dyDescent="0.2">
      <c r="A2521" s="16">
        <v>28842</v>
      </c>
      <c r="B2521" s="16" t="s">
        <v>16419</v>
      </c>
      <c r="C2521" s="16">
        <v>75</v>
      </c>
      <c r="D2521" s="16" t="s">
        <v>15898</v>
      </c>
      <c r="E2521" s="18">
        <v>6.88</v>
      </c>
    </row>
    <row r="2522" spans="1:5" x14ac:dyDescent="0.2">
      <c r="A2522" s="16">
        <v>28842</v>
      </c>
      <c r="B2522" s="16" t="s">
        <v>16419</v>
      </c>
      <c r="C2522" s="16">
        <v>100</v>
      </c>
      <c r="D2522" s="16" t="s">
        <v>15898</v>
      </c>
      <c r="E2522" s="18">
        <v>9.17</v>
      </c>
    </row>
    <row r="2523" spans="1:5" x14ac:dyDescent="0.2">
      <c r="A2523" s="16">
        <v>28842</v>
      </c>
      <c r="B2523" s="16" t="s">
        <v>16419</v>
      </c>
      <c r="C2523" s="16">
        <v>200</v>
      </c>
      <c r="D2523" s="16" t="s">
        <v>15898</v>
      </c>
      <c r="E2523" s="18">
        <v>18.34</v>
      </c>
    </row>
    <row r="2524" spans="1:5" x14ac:dyDescent="0.2">
      <c r="A2524" s="16">
        <v>28842</v>
      </c>
      <c r="B2524" s="16" t="s">
        <v>16419</v>
      </c>
      <c r="C2524" s="16">
        <v>25</v>
      </c>
      <c r="D2524" s="16" t="s">
        <v>15898</v>
      </c>
      <c r="E2524" s="18">
        <v>1.75</v>
      </c>
    </row>
    <row r="2525" spans="1:5" x14ac:dyDescent="0.2">
      <c r="A2525" s="16">
        <v>28842</v>
      </c>
      <c r="B2525" s="16" t="s">
        <v>16419</v>
      </c>
      <c r="C2525" s="16">
        <v>75</v>
      </c>
      <c r="D2525" s="16" t="s">
        <v>15898</v>
      </c>
      <c r="E2525" s="18">
        <v>2.69</v>
      </c>
    </row>
    <row r="2526" spans="1:5" x14ac:dyDescent="0.2">
      <c r="A2526" s="16">
        <v>28842</v>
      </c>
      <c r="B2526" s="16" t="s">
        <v>16419</v>
      </c>
      <c r="C2526" s="16">
        <v>100</v>
      </c>
      <c r="D2526" s="16" t="s">
        <v>15898</v>
      </c>
      <c r="E2526" s="18">
        <v>3.58</v>
      </c>
    </row>
    <row r="2527" spans="1:5" x14ac:dyDescent="0.2">
      <c r="A2527" s="16">
        <v>28842</v>
      </c>
      <c r="B2527" s="16" t="s">
        <v>16419</v>
      </c>
      <c r="C2527" s="16">
        <v>200</v>
      </c>
      <c r="D2527" s="16" t="s">
        <v>15898</v>
      </c>
      <c r="E2527" s="18">
        <v>7.16</v>
      </c>
    </row>
    <row r="2528" spans="1:5" x14ac:dyDescent="0.2">
      <c r="A2528" s="16">
        <v>2033</v>
      </c>
      <c r="B2528" s="16" t="s">
        <v>16420</v>
      </c>
      <c r="C2528" s="16">
        <v>2</v>
      </c>
      <c r="D2528" s="16" t="s">
        <v>15898</v>
      </c>
      <c r="E2528" s="18">
        <v>1.75</v>
      </c>
    </row>
    <row r="2529" spans="1:5" x14ac:dyDescent="0.2">
      <c r="A2529" s="16">
        <v>2033</v>
      </c>
      <c r="B2529" s="16" t="s">
        <v>16420</v>
      </c>
      <c r="C2529" s="16">
        <v>4</v>
      </c>
      <c r="D2529" s="16" t="s">
        <v>15898</v>
      </c>
      <c r="E2529" s="18">
        <v>1.75</v>
      </c>
    </row>
    <row r="2530" spans="1:5" x14ac:dyDescent="0.2">
      <c r="A2530" s="16">
        <v>2033</v>
      </c>
      <c r="B2530" s="16" t="s">
        <v>16420</v>
      </c>
      <c r="C2530" s="16">
        <v>2</v>
      </c>
      <c r="D2530" s="16" t="s">
        <v>15898</v>
      </c>
      <c r="E2530" s="18">
        <v>1.75</v>
      </c>
    </row>
    <row r="2531" spans="1:5" x14ac:dyDescent="0.2">
      <c r="A2531" s="16">
        <v>2033</v>
      </c>
      <c r="B2531" s="16" t="s">
        <v>16420</v>
      </c>
      <c r="C2531" s="16">
        <v>4</v>
      </c>
      <c r="D2531" s="16" t="s">
        <v>15898</v>
      </c>
      <c r="E2531" s="18">
        <v>1.75</v>
      </c>
    </row>
    <row r="2532" spans="1:5" x14ac:dyDescent="0.2">
      <c r="A2532" s="16">
        <v>2033</v>
      </c>
      <c r="B2532" s="16" t="s">
        <v>16420</v>
      </c>
      <c r="C2532" s="16">
        <v>2</v>
      </c>
      <c r="D2532" s="16" t="s">
        <v>15898</v>
      </c>
      <c r="E2532" s="18">
        <v>1.75</v>
      </c>
    </row>
    <row r="2533" spans="1:5" x14ac:dyDescent="0.2">
      <c r="A2533" s="16">
        <v>2033</v>
      </c>
      <c r="B2533" s="16" t="s">
        <v>16420</v>
      </c>
      <c r="C2533" s="16">
        <v>4</v>
      </c>
      <c r="D2533" s="16" t="s">
        <v>15898</v>
      </c>
      <c r="E2533" s="18">
        <v>1.75</v>
      </c>
    </row>
    <row r="2534" spans="1:5" x14ac:dyDescent="0.2">
      <c r="A2534" s="16">
        <v>2033</v>
      </c>
      <c r="B2534" s="16" t="s">
        <v>16420</v>
      </c>
      <c r="C2534" s="16">
        <v>2</v>
      </c>
      <c r="D2534" s="16" t="s">
        <v>15898</v>
      </c>
      <c r="E2534" s="18">
        <v>1.75</v>
      </c>
    </row>
    <row r="2535" spans="1:5" x14ac:dyDescent="0.2">
      <c r="A2535" s="16">
        <v>2033</v>
      </c>
      <c r="B2535" s="16" t="s">
        <v>16420</v>
      </c>
      <c r="C2535" s="16">
        <v>4</v>
      </c>
      <c r="D2535" s="16" t="s">
        <v>15898</v>
      </c>
      <c r="E2535" s="18">
        <v>1.75</v>
      </c>
    </row>
    <row r="2536" spans="1:5" x14ac:dyDescent="0.2">
      <c r="A2536" s="16">
        <v>2034</v>
      </c>
      <c r="B2536" s="16" t="s">
        <v>16421</v>
      </c>
      <c r="C2536" s="16">
        <v>10</v>
      </c>
      <c r="D2536" s="16" t="s">
        <v>15894</v>
      </c>
      <c r="E2536" s="18">
        <v>99.76</v>
      </c>
    </row>
    <row r="2537" spans="1:5" x14ac:dyDescent="0.2">
      <c r="A2537" s="16">
        <v>20156</v>
      </c>
      <c r="B2537" s="16" t="s">
        <v>16422</v>
      </c>
      <c r="C2537" s="16">
        <v>20</v>
      </c>
      <c r="D2537" s="16" t="s">
        <v>15894</v>
      </c>
      <c r="E2537" s="18">
        <v>294.23</v>
      </c>
    </row>
    <row r="2538" spans="1:5" x14ac:dyDescent="0.2">
      <c r="A2538" s="16">
        <v>96982</v>
      </c>
      <c r="B2538" s="16" t="s">
        <v>16423</v>
      </c>
      <c r="C2538" s="16">
        <v>50</v>
      </c>
      <c r="D2538" s="16" t="s">
        <v>15894</v>
      </c>
      <c r="E2538" s="18">
        <v>302.36</v>
      </c>
    </row>
    <row r="2539" spans="1:5" x14ac:dyDescent="0.2">
      <c r="A2539" s="16">
        <v>96982</v>
      </c>
      <c r="B2539" s="16" t="s">
        <v>16423</v>
      </c>
      <c r="C2539" s="16">
        <v>5</v>
      </c>
      <c r="D2539" s="16" t="s">
        <v>15894</v>
      </c>
      <c r="E2539" s="18">
        <v>264.29000000000002</v>
      </c>
    </row>
    <row r="2540" spans="1:5" x14ac:dyDescent="0.2">
      <c r="A2540" s="16">
        <v>96982</v>
      </c>
      <c r="B2540" s="16" t="s">
        <v>16423</v>
      </c>
      <c r="C2540" s="16">
        <v>50</v>
      </c>
      <c r="D2540" s="16" t="s">
        <v>15894</v>
      </c>
      <c r="E2540" s="18">
        <v>319.88</v>
      </c>
    </row>
    <row r="2541" spans="1:5" x14ac:dyDescent="0.2">
      <c r="A2541" s="16">
        <v>9709</v>
      </c>
      <c r="B2541" s="16" t="s">
        <v>16424</v>
      </c>
      <c r="C2541" s="16">
        <v>25</v>
      </c>
      <c r="D2541" s="16" t="s">
        <v>15894</v>
      </c>
      <c r="E2541" s="18">
        <v>289.55</v>
      </c>
    </row>
    <row r="2542" spans="1:5" x14ac:dyDescent="0.2">
      <c r="A2542" s="16">
        <v>105838</v>
      </c>
      <c r="B2542" s="16" t="s">
        <v>16425</v>
      </c>
      <c r="C2542" s="16">
        <v>5</v>
      </c>
      <c r="D2542" s="16" t="s">
        <v>15894</v>
      </c>
      <c r="E2542" s="18">
        <v>30631.85</v>
      </c>
    </row>
    <row r="2543" spans="1:5" x14ac:dyDescent="0.2">
      <c r="A2543" s="16">
        <v>16208</v>
      </c>
      <c r="B2543" s="16" t="s">
        <v>16426</v>
      </c>
      <c r="C2543" s="16">
        <v>473</v>
      </c>
      <c r="D2543" s="16" t="s">
        <v>15894</v>
      </c>
      <c r="E2543" s="18">
        <v>49.67</v>
      </c>
    </row>
    <row r="2544" spans="1:5" x14ac:dyDescent="0.2">
      <c r="A2544" s="16">
        <v>109767</v>
      </c>
      <c r="B2544" s="16" t="s">
        <v>16427</v>
      </c>
      <c r="C2544" s="16">
        <v>75</v>
      </c>
      <c r="D2544" s="16" t="s">
        <v>15898</v>
      </c>
      <c r="E2544" s="18">
        <v>4.2</v>
      </c>
    </row>
    <row r="2545" spans="1:5" x14ac:dyDescent="0.2">
      <c r="A2545" s="16">
        <v>109767</v>
      </c>
      <c r="B2545" s="16" t="s">
        <v>16427</v>
      </c>
      <c r="C2545" s="16">
        <v>110</v>
      </c>
      <c r="D2545" s="16" t="s">
        <v>15898</v>
      </c>
      <c r="E2545" s="18">
        <v>6.16</v>
      </c>
    </row>
    <row r="2546" spans="1:5" x14ac:dyDescent="0.2">
      <c r="A2546" s="16">
        <v>109767</v>
      </c>
      <c r="B2546" s="16" t="s">
        <v>16427</v>
      </c>
      <c r="C2546" s="16">
        <v>150</v>
      </c>
      <c r="D2546" s="16" t="s">
        <v>15898</v>
      </c>
      <c r="E2546" s="18">
        <v>8.4</v>
      </c>
    </row>
    <row r="2547" spans="1:5" x14ac:dyDescent="0.2">
      <c r="A2547" s="16">
        <v>109767</v>
      </c>
      <c r="B2547" s="16" t="s">
        <v>16427</v>
      </c>
      <c r="C2547" s="16">
        <v>220</v>
      </c>
      <c r="D2547" s="16" t="s">
        <v>15898</v>
      </c>
      <c r="E2547" s="18">
        <v>12.32</v>
      </c>
    </row>
    <row r="2548" spans="1:5" x14ac:dyDescent="0.2">
      <c r="A2548" s="16">
        <v>110001</v>
      </c>
      <c r="B2548" s="16" t="s">
        <v>16428</v>
      </c>
      <c r="C2548" s="16">
        <v>75</v>
      </c>
      <c r="D2548" s="16" t="s">
        <v>15898</v>
      </c>
      <c r="E2548" s="18">
        <v>8.4</v>
      </c>
    </row>
    <row r="2549" spans="1:5" x14ac:dyDescent="0.2">
      <c r="A2549" s="16">
        <v>110001</v>
      </c>
      <c r="B2549" s="16" t="s">
        <v>16428</v>
      </c>
      <c r="C2549" s="16">
        <v>110</v>
      </c>
      <c r="D2549" s="16" t="s">
        <v>15898</v>
      </c>
      <c r="E2549" s="18">
        <v>12.32</v>
      </c>
    </row>
    <row r="2550" spans="1:5" x14ac:dyDescent="0.2">
      <c r="A2550" s="16">
        <v>110001</v>
      </c>
      <c r="B2550" s="16" t="s">
        <v>16428</v>
      </c>
      <c r="C2550" s="16">
        <v>150</v>
      </c>
      <c r="D2550" s="16" t="s">
        <v>15898</v>
      </c>
      <c r="E2550" s="18">
        <v>16.8</v>
      </c>
    </row>
    <row r="2551" spans="1:5" x14ac:dyDescent="0.2">
      <c r="A2551" s="16">
        <v>110001</v>
      </c>
      <c r="B2551" s="16" t="s">
        <v>16428</v>
      </c>
      <c r="C2551" s="16">
        <v>220</v>
      </c>
      <c r="D2551" s="16" t="s">
        <v>15898</v>
      </c>
      <c r="E2551" s="18">
        <v>24.64</v>
      </c>
    </row>
    <row r="2552" spans="1:5" x14ac:dyDescent="0.2">
      <c r="A2552" s="16">
        <v>2091</v>
      </c>
      <c r="B2552" s="16" t="s">
        <v>16429</v>
      </c>
      <c r="C2552" s="16">
        <v>1</v>
      </c>
      <c r="D2552" s="16" t="s">
        <v>15921</v>
      </c>
      <c r="E2552" s="18">
        <v>440.79</v>
      </c>
    </row>
    <row r="2553" spans="1:5" x14ac:dyDescent="0.2">
      <c r="A2553" s="16">
        <v>123556</v>
      </c>
      <c r="B2553" s="16" t="s">
        <v>16430</v>
      </c>
      <c r="C2553" s="16">
        <v>1</v>
      </c>
      <c r="D2553" s="16" t="s">
        <v>15921</v>
      </c>
      <c r="E2553" s="18">
        <v>0</v>
      </c>
    </row>
    <row r="2554" spans="1:5" x14ac:dyDescent="0.2">
      <c r="A2554" s="16">
        <v>74700711</v>
      </c>
      <c r="B2554" s="16" t="s">
        <v>16431</v>
      </c>
      <c r="C2554" s="16">
        <v>15.18</v>
      </c>
      <c r="D2554" s="16" t="s">
        <v>15894</v>
      </c>
      <c r="E2554" s="18">
        <v>17.88</v>
      </c>
    </row>
    <row r="2555" spans="1:5" x14ac:dyDescent="0.2">
      <c r="A2555" s="16">
        <v>74700711</v>
      </c>
      <c r="B2555" s="16" t="s">
        <v>16431</v>
      </c>
      <c r="C2555" s="16">
        <v>30.36</v>
      </c>
      <c r="D2555" s="16" t="s">
        <v>15894</v>
      </c>
      <c r="E2555" s="18">
        <v>34.65</v>
      </c>
    </row>
    <row r="2556" spans="1:5" x14ac:dyDescent="0.2">
      <c r="A2556" s="16">
        <v>74700711</v>
      </c>
      <c r="B2556" s="16" t="s">
        <v>16431</v>
      </c>
      <c r="C2556" s="16">
        <v>7.59</v>
      </c>
      <c r="D2556" s="16" t="s">
        <v>15894</v>
      </c>
      <c r="E2556" s="18">
        <v>8.94</v>
      </c>
    </row>
    <row r="2557" spans="1:5" x14ac:dyDescent="0.2">
      <c r="A2557" s="16">
        <v>9716</v>
      </c>
      <c r="B2557" s="16" t="s">
        <v>16432</v>
      </c>
      <c r="C2557" s="16">
        <v>1</v>
      </c>
      <c r="D2557" s="16" t="s">
        <v>15921</v>
      </c>
      <c r="E2557" s="18">
        <v>917.53</v>
      </c>
    </row>
    <row r="2558" spans="1:5" x14ac:dyDescent="0.2">
      <c r="A2558" s="16">
        <v>9716</v>
      </c>
      <c r="B2558" s="16" t="s">
        <v>16432</v>
      </c>
      <c r="C2558" s="16">
        <v>1</v>
      </c>
      <c r="D2558" s="16" t="s">
        <v>15921</v>
      </c>
      <c r="E2558" s="18">
        <v>719.6</v>
      </c>
    </row>
    <row r="2559" spans="1:5" x14ac:dyDescent="0.2">
      <c r="A2559" s="16">
        <v>9718</v>
      </c>
      <c r="B2559" s="16" t="s">
        <v>16433</v>
      </c>
      <c r="C2559" s="16">
        <v>50</v>
      </c>
      <c r="D2559" s="16" t="s">
        <v>15898</v>
      </c>
      <c r="E2559" s="18">
        <v>3.55</v>
      </c>
    </row>
    <row r="2560" spans="1:5" x14ac:dyDescent="0.2">
      <c r="A2560" s="16">
        <v>9718</v>
      </c>
      <c r="B2560" s="16" t="s">
        <v>16433</v>
      </c>
      <c r="C2560" s="16">
        <v>100</v>
      </c>
      <c r="D2560" s="16" t="s">
        <v>15898</v>
      </c>
      <c r="E2560" s="18">
        <v>7.1</v>
      </c>
    </row>
    <row r="2561" spans="1:5" x14ac:dyDescent="0.2">
      <c r="A2561" s="16">
        <v>9718</v>
      </c>
      <c r="B2561" s="16" t="s">
        <v>16433</v>
      </c>
      <c r="C2561" s="16">
        <v>50</v>
      </c>
      <c r="D2561" s="16" t="s">
        <v>15898</v>
      </c>
      <c r="E2561" s="18">
        <v>3.83</v>
      </c>
    </row>
    <row r="2562" spans="1:5" x14ac:dyDescent="0.2">
      <c r="A2562" s="16">
        <v>9718</v>
      </c>
      <c r="B2562" s="16" t="s">
        <v>16433</v>
      </c>
      <c r="C2562" s="16">
        <v>100</v>
      </c>
      <c r="D2562" s="16" t="s">
        <v>15898</v>
      </c>
      <c r="E2562" s="18">
        <v>7.65</v>
      </c>
    </row>
    <row r="2563" spans="1:5" x14ac:dyDescent="0.2">
      <c r="A2563" s="16">
        <v>9718</v>
      </c>
      <c r="B2563" s="16" t="s">
        <v>16433</v>
      </c>
      <c r="C2563" s="16">
        <v>50</v>
      </c>
      <c r="D2563" s="16" t="s">
        <v>15898</v>
      </c>
      <c r="E2563" s="18">
        <v>2.4</v>
      </c>
    </row>
    <row r="2564" spans="1:5" x14ac:dyDescent="0.2">
      <c r="A2564" s="16">
        <v>9718</v>
      </c>
      <c r="B2564" s="16" t="s">
        <v>16433</v>
      </c>
      <c r="C2564" s="16">
        <v>100</v>
      </c>
      <c r="D2564" s="16" t="s">
        <v>15898</v>
      </c>
      <c r="E2564" s="18">
        <v>4.79</v>
      </c>
    </row>
    <row r="2565" spans="1:5" x14ac:dyDescent="0.2">
      <c r="A2565" s="16">
        <v>9719</v>
      </c>
      <c r="B2565" s="16" t="s">
        <v>16434</v>
      </c>
      <c r="C2565" s="16">
        <v>50</v>
      </c>
      <c r="D2565" s="16" t="s">
        <v>15898</v>
      </c>
      <c r="E2565" s="18">
        <v>1.75</v>
      </c>
    </row>
    <row r="2566" spans="1:5" x14ac:dyDescent="0.2">
      <c r="A2566" s="16">
        <v>9719</v>
      </c>
      <c r="B2566" s="16" t="s">
        <v>16434</v>
      </c>
      <c r="C2566" s="16">
        <v>100</v>
      </c>
      <c r="D2566" s="16" t="s">
        <v>15898</v>
      </c>
      <c r="E2566" s="18">
        <v>2.71</v>
      </c>
    </row>
    <row r="2567" spans="1:5" x14ac:dyDescent="0.2">
      <c r="A2567" s="16">
        <v>2131</v>
      </c>
      <c r="B2567" s="16" t="s">
        <v>16435</v>
      </c>
      <c r="C2567" s="16">
        <v>25</v>
      </c>
      <c r="D2567" s="16" t="s">
        <v>15898</v>
      </c>
      <c r="E2567" s="18">
        <v>1.75</v>
      </c>
    </row>
    <row r="2568" spans="1:5" x14ac:dyDescent="0.2">
      <c r="A2568" s="16">
        <v>2131</v>
      </c>
      <c r="B2568" s="16" t="s">
        <v>16435</v>
      </c>
      <c r="C2568" s="16">
        <v>50</v>
      </c>
      <c r="D2568" s="16" t="s">
        <v>15898</v>
      </c>
      <c r="E2568" s="18">
        <v>1.95</v>
      </c>
    </row>
    <row r="2569" spans="1:5" x14ac:dyDescent="0.2">
      <c r="A2569" s="16">
        <v>2131</v>
      </c>
      <c r="B2569" s="16" t="s">
        <v>16435</v>
      </c>
      <c r="C2569" s="16">
        <v>100</v>
      </c>
      <c r="D2569" s="16" t="s">
        <v>15898</v>
      </c>
      <c r="E2569" s="18">
        <v>3.89</v>
      </c>
    </row>
    <row r="2570" spans="1:5" x14ac:dyDescent="0.2">
      <c r="A2570" s="16">
        <v>2132</v>
      </c>
      <c r="B2570" s="16" t="s">
        <v>16436</v>
      </c>
      <c r="C2570" s="16">
        <v>25</v>
      </c>
      <c r="D2570" s="16" t="s">
        <v>15898</v>
      </c>
      <c r="E2570" s="18">
        <v>3.17</v>
      </c>
    </row>
    <row r="2571" spans="1:5" x14ac:dyDescent="0.2">
      <c r="A2571" s="16">
        <v>2132</v>
      </c>
      <c r="B2571" s="16" t="s">
        <v>16436</v>
      </c>
      <c r="C2571" s="16">
        <v>50</v>
      </c>
      <c r="D2571" s="16" t="s">
        <v>15898</v>
      </c>
      <c r="E2571" s="18">
        <v>6.33</v>
      </c>
    </row>
    <row r="2572" spans="1:5" x14ac:dyDescent="0.2">
      <c r="A2572" s="16">
        <v>2132</v>
      </c>
      <c r="B2572" s="16" t="s">
        <v>16436</v>
      </c>
      <c r="C2572" s="16">
        <v>100</v>
      </c>
      <c r="D2572" s="16" t="s">
        <v>15898</v>
      </c>
      <c r="E2572" s="18">
        <v>12.66</v>
      </c>
    </row>
    <row r="2573" spans="1:5" x14ac:dyDescent="0.2">
      <c r="A2573" s="16">
        <v>36989</v>
      </c>
      <c r="B2573" s="16" t="s">
        <v>16437</v>
      </c>
      <c r="C2573" s="16">
        <v>8</v>
      </c>
      <c r="D2573" s="16" t="s">
        <v>15894</v>
      </c>
      <c r="E2573" s="18">
        <v>3689.02</v>
      </c>
    </row>
    <row r="2574" spans="1:5" x14ac:dyDescent="0.2">
      <c r="A2574" s="16">
        <v>36989</v>
      </c>
      <c r="B2574" s="16" t="s">
        <v>16437</v>
      </c>
      <c r="C2574" s="16">
        <v>9</v>
      </c>
      <c r="D2574" s="16" t="s">
        <v>15894</v>
      </c>
      <c r="E2574" s="18">
        <v>4150.1400000000003</v>
      </c>
    </row>
    <row r="2575" spans="1:5" x14ac:dyDescent="0.2">
      <c r="A2575" s="16">
        <v>36989</v>
      </c>
      <c r="B2575" s="16" t="s">
        <v>16437</v>
      </c>
      <c r="C2575" s="16">
        <v>8</v>
      </c>
      <c r="D2575" s="16" t="s">
        <v>15894</v>
      </c>
      <c r="E2575" s="18">
        <v>3064.06</v>
      </c>
    </row>
    <row r="2576" spans="1:5" x14ac:dyDescent="0.2">
      <c r="A2576" s="16">
        <v>36989</v>
      </c>
      <c r="B2576" s="16" t="s">
        <v>16437</v>
      </c>
      <c r="C2576" s="16">
        <v>9</v>
      </c>
      <c r="D2576" s="16" t="s">
        <v>15894</v>
      </c>
      <c r="E2576" s="18">
        <v>3447.06</v>
      </c>
    </row>
    <row r="2577" spans="1:5" x14ac:dyDescent="0.2">
      <c r="A2577" s="16">
        <v>156696</v>
      </c>
      <c r="B2577" s="16" t="s">
        <v>16438</v>
      </c>
      <c r="C2577" s="16">
        <v>5</v>
      </c>
      <c r="D2577" s="16" t="s">
        <v>15894</v>
      </c>
      <c r="E2577" s="18">
        <v>5769.1</v>
      </c>
    </row>
    <row r="2578" spans="1:5" x14ac:dyDescent="0.2">
      <c r="A2578" s="16">
        <v>156697</v>
      </c>
      <c r="B2578" s="16" t="s">
        <v>16439</v>
      </c>
      <c r="C2578" s="16">
        <v>20</v>
      </c>
      <c r="D2578" s="16" t="s">
        <v>15894</v>
      </c>
      <c r="E2578" s="18">
        <v>22768.42</v>
      </c>
    </row>
    <row r="2579" spans="1:5" x14ac:dyDescent="0.2">
      <c r="A2579" s="16">
        <v>92851</v>
      </c>
      <c r="B2579" s="16" t="s">
        <v>16440</v>
      </c>
      <c r="C2579" s="16">
        <v>600</v>
      </c>
      <c r="D2579" s="16" t="s">
        <v>15898</v>
      </c>
      <c r="E2579" s="18">
        <v>40.799999999999997</v>
      </c>
    </row>
    <row r="2580" spans="1:5" x14ac:dyDescent="0.2">
      <c r="A2580" s="16">
        <v>92851</v>
      </c>
      <c r="B2580" s="16" t="s">
        <v>16440</v>
      </c>
      <c r="C2580" s="16">
        <v>800</v>
      </c>
      <c r="D2580" s="16" t="s">
        <v>15898</v>
      </c>
      <c r="E2580" s="18">
        <v>54.4</v>
      </c>
    </row>
    <row r="2581" spans="1:5" x14ac:dyDescent="0.2">
      <c r="A2581" s="16">
        <v>121254</v>
      </c>
      <c r="B2581" s="16" t="s">
        <v>16441</v>
      </c>
      <c r="C2581" s="16">
        <v>600</v>
      </c>
      <c r="D2581" s="16" t="s">
        <v>15898</v>
      </c>
      <c r="E2581" s="18">
        <v>61.2</v>
      </c>
    </row>
    <row r="2582" spans="1:5" x14ac:dyDescent="0.2">
      <c r="A2582" s="16">
        <v>121254</v>
      </c>
      <c r="B2582" s="16" t="s">
        <v>16441</v>
      </c>
      <c r="C2582" s="16">
        <v>800</v>
      </c>
      <c r="D2582" s="16" t="s">
        <v>15898</v>
      </c>
      <c r="E2582" s="18">
        <v>81.599999999999994</v>
      </c>
    </row>
    <row r="2583" spans="1:5" x14ac:dyDescent="0.2">
      <c r="A2583" s="16">
        <v>175479</v>
      </c>
      <c r="B2583" s="16" t="s">
        <v>16442</v>
      </c>
      <c r="C2583" s="16">
        <v>4</v>
      </c>
      <c r="D2583" s="16" t="s">
        <v>15894</v>
      </c>
      <c r="E2583" s="18">
        <v>937.04</v>
      </c>
    </row>
    <row r="2584" spans="1:5" x14ac:dyDescent="0.2">
      <c r="A2584" s="16">
        <v>76364</v>
      </c>
      <c r="B2584" s="16" t="s">
        <v>16443</v>
      </c>
      <c r="C2584" s="16">
        <v>1</v>
      </c>
      <c r="D2584" s="16" t="s">
        <v>15921</v>
      </c>
      <c r="E2584" s="18">
        <v>1546.71</v>
      </c>
    </row>
    <row r="2585" spans="1:5" x14ac:dyDescent="0.2">
      <c r="A2585" s="16">
        <v>9722</v>
      </c>
      <c r="B2585" s="16" t="s">
        <v>16444</v>
      </c>
      <c r="C2585" s="16">
        <v>500</v>
      </c>
      <c r="D2585" s="16" t="s">
        <v>15898</v>
      </c>
      <c r="E2585" s="18">
        <v>100.08</v>
      </c>
    </row>
    <row r="2586" spans="1:5" x14ac:dyDescent="0.2">
      <c r="A2586" s="16">
        <v>9722</v>
      </c>
      <c r="B2586" s="16" t="s">
        <v>16444</v>
      </c>
      <c r="C2586" s="16">
        <v>1000</v>
      </c>
      <c r="D2586" s="16" t="s">
        <v>15898</v>
      </c>
      <c r="E2586" s="18">
        <v>152.94</v>
      </c>
    </row>
    <row r="2587" spans="1:5" x14ac:dyDescent="0.2">
      <c r="A2587" s="16">
        <v>9722</v>
      </c>
      <c r="B2587" s="16" t="s">
        <v>16444</v>
      </c>
      <c r="C2587" s="16">
        <v>2000</v>
      </c>
      <c r="D2587" s="16" t="s">
        <v>15898</v>
      </c>
      <c r="E2587" s="18">
        <v>305.88</v>
      </c>
    </row>
    <row r="2588" spans="1:5" x14ac:dyDescent="0.2">
      <c r="A2588" s="16">
        <v>9722</v>
      </c>
      <c r="B2588" s="16" t="s">
        <v>16444</v>
      </c>
      <c r="C2588" s="16">
        <v>500</v>
      </c>
      <c r="D2588" s="16" t="s">
        <v>15898</v>
      </c>
      <c r="E2588" s="18">
        <v>98.71</v>
      </c>
    </row>
    <row r="2589" spans="1:5" x14ac:dyDescent="0.2">
      <c r="A2589" s="16">
        <v>9722</v>
      </c>
      <c r="B2589" s="16" t="s">
        <v>16444</v>
      </c>
      <c r="C2589" s="16">
        <v>1000</v>
      </c>
      <c r="D2589" s="16" t="s">
        <v>15898</v>
      </c>
      <c r="E2589" s="18">
        <v>122.31</v>
      </c>
    </row>
    <row r="2590" spans="1:5" x14ac:dyDescent="0.2">
      <c r="A2590" s="16">
        <v>9722</v>
      </c>
      <c r="B2590" s="16" t="s">
        <v>16444</v>
      </c>
      <c r="C2590" s="16">
        <v>2000</v>
      </c>
      <c r="D2590" s="16" t="s">
        <v>15898</v>
      </c>
      <c r="E2590" s="18">
        <v>244.61</v>
      </c>
    </row>
    <row r="2591" spans="1:5" x14ac:dyDescent="0.2">
      <c r="A2591" s="16">
        <v>9723</v>
      </c>
      <c r="B2591" s="16" t="s">
        <v>16445</v>
      </c>
      <c r="C2591" s="16">
        <v>500</v>
      </c>
      <c r="D2591" s="16" t="s">
        <v>15898</v>
      </c>
      <c r="E2591" s="18">
        <v>101.4</v>
      </c>
    </row>
    <row r="2592" spans="1:5" x14ac:dyDescent="0.2">
      <c r="A2592" s="16">
        <v>9723</v>
      </c>
      <c r="B2592" s="16" t="s">
        <v>16445</v>
      </c>
      <c r="C2592" s="16">
        <v>1000</v>
      </c>
      <c r="D2592" s="16" t="s">
        <v>15898</v>
      </c>
      <c r="E2592" s="18">
        <v>182.41</v>
      </c>
    </row>
    <row r="2593" spans="1:5" x14ac:dyDescent="0.2">
      <c r="A2593" s="16">
        <v>9723</v>
      </c>
      <c r="B2593" s="16" t="s">
        <v>16445</v>
      </c>
      <c r="C2593" s="16">
        <v>2000</v>
      </c>
      <c r="D2593" s="16" t="s">
        <v>15898</v>
      </c>
      <c r="E2593" s="18">
        <v>364.81</v>
      </c>
    </row>
    <row r="2594" spans="1:5" x14ac:dyDescent="0.2">
      <c r="A2594" s="16">
        <v>9726</v>
      </c>
      <c r="B2594" s="16" t="s">
        <v>16446</v>
      </c>
      <c r="C2594" s="16">
        <v>150</v>
      </c>
      <c r="D2594" s="16" t="s">
        <v>15898</v>
      </c>
      <c r="E2594" s="18">
        <v>7.99</v>
      </c>
    </row>
    <row r="2595" spans="1:5" x14ac:dyDescent="0.2">
      <c r="A2595" s="16">
        <v>9726</v>
      </c>
      <c r="B2595" s="16" t="s">
        <v>16446</v>
      </c>
      <c r="C2595" s="16">
        <v>300</v>
      </c>
      <c r="D2595" s="16" t="s">
        <v>15898</v>
      </c>
      <c r="E2595" s="18">
        <v>15.97</v>
      </c>
    </row>
    <row r="2596" spans="1:5" x14ac:dyDescent="0.2">
      <c r="A2596" s="16">
        <v>9726</v>
      </c>
      <c r="B2596" s="16" t="s">
        <v>16446</v>
      </c>
      <c r="C2596" s="16">
        <v>150</v>
      </c>
      <c r="D2596" s="16" t="s">
        <v>15898</v>
      </c>
      <c r="E2596" s="18">
        <v>15.95</v>
      </c>
    </row>
    <row r="2597" spans="1:5" x14ac:dyDescent="0.2">
      <c r="A2597" s="16">
        <v>9726</v>
      </c>
      <c r="B2597" s="16" t="s">
        <v>16446</v>
      </c>
      <c r="C2597" s="16">
        <v>300</v>
      </c>
      <c r="D2597" s="16" t="s">
        <v>15898</v>
      </c>
      <c r="E2597" s="18">
        <v>31.9</v>
      </c>
    </row>
    <row r="2598" spans="1:5" x14ac:dyDescent="0.2">
      <c r="A2598" s="16">
        <v>110254</v>
      </c>
      <c r="B2598" s="16" t="s">
        <v>16447</v>
      </c>
      <c r="C2598" s="16">
        <v>120</v>
      </c>
      <c r="D2598" s="16" t="s">
        <v>15898</v>
      </c>
      <c r="E2598" s="18">
        <v>24348.240000000002</v>
      </c>
    </row>
    <row r="2599" spans="1:5" x14ac:dyDescent="0.2">
      <c r="A2599" s="16">
        <v>180510</v>
      </c>
      <c r="B2599" s="16" t="s">
        <v>16448</v>
      </c>
      <c r="C2599" s="16">
        <v>1</v>
      </c>
      <c r="D2599" s="16" t="s">
        <v>15894</v>
      </c>
      <c r="E2599" s="18">
        <v>13236.84</v>
      </c>
    </row>
    <row r="2600" spans="1:5" x14ac:dyDescent="0.2">
      <c r="A2600" s="16">
        <v>2286</v>
      </c>
      <c r="B2600" s="16" t="s">
        <v>16449</v>
      </c>
      <c r="C2600" s="16">
        <v>25</v>
      </c>
      <c r="D2600" s="16" t="s">
        <v>15898</v>
      </c>
      <c r="E2600" s="18">
        <v>2.04</v>
      </c>
    </row>
    <row r="2601" spans="1:5" x14ac:dyDescent="0.2">
      <c r="A2601" s="16">
        <v>2286</v>
      </c>
      <c r="B2601" s="16" t="s">
        <v>16449</v>
      </c>
      <c r="C2601" s="16">
        <v>50</v>
      </c>
      <c r="D2601" s="16" t="s">
        <v>15898</v>
      </c>
      <c r="E2601" s="18">
        <v>4.08</v>
      </c>
    </row>
    <row r="2602" spans="1:5" x14ac:dyDescent="0.2">
      <c r="A2602" s="16">
        <v>2286</v>
      </c>
      <c r="B2602" s="16" t="s">
        <v>16449</v>
      </c>
      <c r="C2602" s="16">
        <v>75</v>
      </c>
      <c r="D2602" s="16" t="s">
        <v>15898</v>
      </c>
      <c r="E2602" s="18">
        <v>6.11</v>
      </c>
    </row>
    <row r="2603" spans="1:5" x14ac:dyDescent="0.2">
      <c r="A2603" s="16">
        <v>2286</v>
      </c>
      <c r="B2603" s="16" t="s">
        <v>16449</v>
      </c>
      <c r="C2603" s="16">
        <v>100</v>
      </c>
      <c r="D2603" s="16" t="s">
        <v>15898</v>
      </c>
      <c r="E2603" s="18">
        <v>8.15</v>
      </c>
    </row>
    <row r="2604" spans="1:5" x14ac:dyDescent="0.2">
      <c r="A2604" s="16">
        <v>16052</v>
      </c>
      <c r="B2604" s="16" t="s">
        <v>16450</v>
      </c>
      <c r="C2604" s="16">
        <v>0.05</v>
      </c>
      <c r="D2604" s="16" t="s">
        <v>15898</v>
      </c>
      <c r="E2604" s="18">
        <v>1.75</v>
      </c>
    </row>
    <row r="2605" spans="1:5" x14ac:dyDescent="0.2">
      <c r="A2605" s="16">
        <v>16052</v>
      </c>
      <c r="B2605" s="16" t="s">
        <v>16450</v>
      </c>
      <c r="C2605" s="16">
        <v>0.1</v>
      </c>
      <c r="D2605" s="16" t="s">
        <v>15898</v>
      </c>
      <c r="E2605" s="18">
        <v>1.75</v>
      </c>
    </row>
    <row r="2606" spans="1:5" x14ac:dyDescent="0.2">
      <c r="A2606" s="16">
        <v>16052</v>
      </c>
      <c r="B2606" s="16" t="s">
        <v>16450</v>
      </c>
      <c r="C2606" s="16">
        <v>0.2</v>
      </c>
      <c r="D2606" s="16" t="s">
        <v>15898</v>
      </c>
      <c r="E2606" s="18">
        <v>3.12</v>
      </c>
    </row>
    <row r="2607" spans="1:5" x14ac:dyDescent="0.2">
      <c r="A2607" s="16">
        <v>16052</v>
      </c>
      <c r="B2607" s="16" t="s">
        <v>16450</v>
      </c>
      <c r="C2607" s="16">
        <v>0.05</v>
      </c>
      <c r="D2607" s="16" t="s">
        <v>15898</v>
      </c>
      <c r="E2607" s="18">
        <v>1.75</v>
      </c>
    </row>
    <row r="2608" spans="1:5" x14ac:dyDescent="0.2">
      <c r="A2608" s="16">
        <v>16052</v>
      </c>
      <c r="B2608" s="16" t="s">
        <v>16450</v>
      </c>
      <c r="C2608" s="16">
        <v>0.1</v>
      </c>
      <c r="D2608" s="16" t="s">
        <v>15898</v>
      </c>
      <c r="E2608" s="18">
        <v>2</v>
      </c>
    </row>
    <row r="2609" spans="1:5" x14ac:dyDescent="0.2">
      <c r="A2609" s="16">
        <v>16052</v>
      </c>
      <c r="B2609" s="16" t="s">
        <v>16450</v>
      </c>
      <c r="C2609" s="16">
        <v>0.2</v>
      </c>
      <c r="D2609" s="16" t="s">
        <v>15898</v>
      </c>
      <c r="E2609" s="18">
        <v>3.99</v>
      </c>
    </row>
    <row r="2610" spans="1:5" x14ac:dyDescent="0.2">
      <c r="A2610" s="16">
        <v>16052</v>
      </c>
      <c r="B2610" s="16" t="s">
        <v>16450</v>
      </c>
      <c r="C2610" s="16">
        <v>0.05</v>
      </c>
      <c r="D2610" s="16" t="s">
        <v>15898</v>
      </c>
      <c r="E2610" s="18">
        <v>1.75</v>
      </c>
    </row>
    <row r="2611" spans="1:5" x14ac:dyDescent="0.2">
      <c r="A2611" s="16">
        <v>16052</v>
      </c>
      <c r="B2611" s="16" t="s">
        <v>16450</v>
      </c>
      <c r="C2611" s="16">
        <v>0.1</v>
      </c>
      <c r="D2611" s="16" t="s">
        <v>15898</v>
      </c>
      <c r="E2611" s="18">
        <v>2.64</v>
      </c>
    </row>
    <row r="2612" spans="1:5" x14ac:dyDescent="0.2">
      <c r="A2612" s="16">
        <v>16052</v>
      </c>
      <c r="B2612" s="16" t="s">
        <v>16450</v>
      </c>
      <c r="C2612" s="16">
        <v>0.2</v>
      </c>
      <c r="D2612" s="16" t="s">
        <v>15898</v>
      </c>
      <c r="E2612" s="18">
        <v>5.27</v>
      </c>
    </row>
    <row r="2613" spans="1:5" x14ac:dyDescent="0.2">
      <c r="A2613" s="16">
        <v>16053</v>
      </c>
      <c r="B2613" s="16" t="s">
        <v>16451</v>
      </c>
      <c r="C2613" s="16">
        <v>0.05</v>
      </c>
      <c r="D2613" s="16" t="s">
        <v>15898</v>
      </c>
      <c r="E2613" s="18">
        <v>1.91</v>
      </c>
    </row>
    <row r="2614" spans="1:5" x14ac:dyDescent="0.2">
      <c r="A2614" s="16">
        <v>16053</v>
      </c>
      <c r="B2614" s="16" t="s">
        <v>16451</v>
      </c>
      <c r="C2614" s="16">
        <v>0.1</v>
      </c>
      <c r="D2614" s="16" t="s">
        <v>15898</v>
      </c>
      <c r="E2614" s="18">
        <v>3.81</v>
      </c>
    </row>
    <row r="2615" spans="1:5" x14ac:dyDescent="0.2">
      <c r="A2615" s="16">
        <v>16053</v>
      </c>
      <c r="B2615" s="16" t="s">
        <v>16451</v>
      </c>
      <c r="C2615" s="16">
        <v>0.2</v>
      </c>
      <c r="D2615" s="16" t="s">
        <v>15898</v>
      </c>
      <c r="E2615" s="18">
        <v>7.61</v>
      </c>
    </row>
    <row r="2616" spans="1:5" x14ac:dyDescent="0.2">
      <c r="A2616" s="16">
        <v>9748</v>
      </c>
      <c r="B2616" s="16" t="s">
        <v>16452</v>
      </c>
      <c r="C2616" s="16">
        <v>1</v>
      </c>
      <c r="D2616" s="16" t="s">
        <v>15894</v>
      </c>
      <c r="E2616" s="18">
        <v>692.56</v>
      </c>
    </row>
    <row r="2617" spans="1:5" x14ac:dyDescent="0.2">
      <c r="A2617" s="16">
        <v>9748</v>
      </c>
      <c r="B2617" s="16" t="s">
        <v>16452</v>
      </c>
      <c r="C2617" s="16">
        <v>1</v>
      </c>
      <c r="D2617" s="16" t="s">
        <v>15894</v>
      </c>
      <c r="E2617" s="18">
        <v>484.37</v>
      </c>
    </row>
    <row r="2618" spans="1:5" x14ac:dyDescent="0.2">
      <c r="A2618" s="16">
        <v>9748</v>
      </c>
      <c r="B2618" s="16" t="s">
        <v>16452</v>
      </c>
      <c r="C2618" s="16">
        <v>1</v>
      </c>
      <c r="D2618" s="16" t="s">
        <v>16209</v>
      </c>
      <c r="E2618" s="18">
        <v>122.6</v>
      </c>
    </row>
    <row r="2619" spans="1:5" x14ac:dyDescent="0.2">
      <c r="A2619" s="16">
        <v>9748</v>
      </c>
      <c r="B2619" s="16" t="s">
        <v>16452</v>
      </c>
      <c r="C2619" s="16">
        <v>2</v>
      </c>
      <c r="D2619" s="16" t="s">
        <v>16209</v>
      </c>
      <c r="E2619" s="18">
        <v>245.2</v>
      </c>
    </row>
    <row r="2620" spans="1:5" x14ac:dyDescent="0.2">
      <c r="A2620" s="16">
        <v>9748</v>
      </c>
      <c r="B2620" s="16" t="s">
        <v>16452</v>
      </c>
      <c r="C2620" s="16">
        <v>1</v>
      </c>
      <c r="D2620" s="16" t="s">
        <v>15894</v>
      </c>
      <c r="E2620" s="18">
        <v>839.89</v>
      </c>
    </row>
    <row r="2621" spans="1:5" x14ac:dyDescent="0.2">
      <c r="A2621" s="16">
        <v>9748</v>
      </c>
      <c r="B2621" s="16" t="s">
        <v>16452</v>
      </c>
      <c r="C2621" s="16">
        <v>1</v>
      </c>
      <c r="D2621" s="16" t="s">
        <v>15894</v>
      </c>
      <c r="E2621" s="18">
        <v>404.5</v>
      </c>
    </row>
    <row r="2622" spans="1:5" x14ac:dyDescent="0.2">
      <c r="A2622" s="16">
        <v>21135</v>
      </c>
      <c r="B2622" s="16" t="s">
        <v>16453</v>
      </c>
      <c r="C2622" s="16">
        <v>10</v>
      </c>
      <c r="D2622" s="16" t="s">
        <v>16209</v>
      </c>
      <c r="E2622" s="18">
        <v>5.47</v>
      </c>
    </row>
    <row r="2623" spans="1:5" x14ac:dyDescent="0.2">
      <c r="A2623" s="16">
        <v>2322</v>
      </c>
      <c r="B2623" s="16" t="s">
        <v>16454</v>
      </c>
      <c r="C2623" s="16">
        <v>1</v>
      </c>
      <c r="D2623" s="16" t="s">
        <v>15898</v>
      </c>
      <c r="E2623" s="18">
        <v>1.75</v>
      </c>
    </row>
    <row r="2624" spans="1:5" x14ac:dyDescent="0.2">
      <c r="A2624" s="16">
        <v>2322</v>
      </c>
      <c r="B2624" s="16" t="s">
        <v>16454</v>
      </c>
      <c r="C2624" s="16">
        <v>2</v>
      </c>
      <c r="D2624" s="16" t="s">
        <v>15898</v>
      </c>
      <c r="E2624" s="18">
        <v>1.75</v>
      </c>
    </row>
    <row r="2625" spans="1:5" x14ac:dyDescent="0.2">
      <c r="A2625" s="16">
        <v>2322</v>
      </c>
      <c r="B2625" s="16" t="s">
        <v>16454</v>
      </c>
      <c r="C2625" s="16">
        <v>4</v>
      </c>
      <c r="D2625" s="16" t="s">
        <v>15898</v>
      </c>
      <c r="E2625" s="18">
        <v>1.83</v>
      </c>
    </row>
    <row r="2626" spans="1:5" x14ac:dyDescent="0.2">
      <c r="A2626" s="16">
        <v>2322</v>
      </c>
      <c r="B2626" s="16" t="s">
        <v>16454</v>
      </c>
      <c r="C2626" s="16">
        <v>6</v>
      </c>
      <c r="D2626" s="16" t="s">
        <v>15898</v>
      </c>
      <c r="E2626" s="18">
        <v>2.74</v>
      </c>
    </row>
    <row r="2627" spans="1:5" x14ac:dyDescent="0.2">
      <c r="A2627" s="16">
        <v>2322</v>
      </c>
      <c r="B2627" s="16" t="s">
        <v>16454</v>
      </c>
      <c r="C2627" s="16">
        <v>8</v>
      </c>
      <c r="D2627" s="16" t="s">
        <v>15898</v>
      </c>
      <c r="E2627" s="18">
        <v>3.65</v>
      </c>
    </row>
    <row r="2628" spans="1:5" x14ac:dyDescent="0.2">
      <c r="A2628" s="16">
        <v>2322</v>
      </c>
      <c r="B2628" s="16" t="s">
        <v>16454</v>
      </c>
      <c r="C2628" s="16">
        <v>10</v>
      </c>
      <c r="D2628" s="16" t="s">
        <v>15898</v>
      </c>
      <c r="E2628" s="18">
        <v>4.5599999999999996</v>
      </c>
    </row>
    <row r="2629" spans="1:5" x14ac:dyDescent="0.2">
      <c r="A2629" s="16">
        <v>2320</v>
      </c>
      <c r="B2629" s="16" t="s">
        <v>16455</v>
      </c>
      <c r="C2629" s="16">
        <v>500</v>
      </c>
      <c r="D2629" s="16" t="s">
        <v>15894</v>
      </c>
      <c r="E2629" s="18">
        <v>21.75</v>
      </c>
    </row>
    <row r="2630" spans="1:5" x14ac:dyDescent="0.2">
      <c r="A2630" s="16">
        <v>2324</v>
      </c>
      <c r="B2630" s="16" t="s">
        <v>16456</v>
      </c>
      <c r="C2630" s="16">
        <v>0.5</v>
      </c>
      <c r="D2630" s="16" t="s">
        <v>15898</v>
      </c>
      <c r="E2630" s="18">
        <v>1.75</v>
      </c>
    </row>
    <row r="2631" spans="1:5" x14ac:dyDescent="0.2">
      <c r="A2631" s="16">
        <v>2324</v>
      </c>
      <c r="B2631" s="16" t="s">
        <v>16456</v>
      </c>
      <c r="C2631" s="16">
        <v>1</v>
      </c>
      <c r="D2631" s="16" t="s">
        <v>15898</v>
      </c>
      <c r="E2631" s="18">
        <v>1.75</v>
      </c>
    </row>
    <row r="2632" spans="1:5" x14ac:dyDescent="0.2">
      <c r="A2632" s="16">
        <v>2324</v>
      </c>
      <c r="B2632" s="16" t="s">
        <v>16456</v>
      </c>
      <c r="C2632" s="16">
        <v>2</v>
      </c>
      <c r="D2632" s="16" t="s">
        <v>15898</v>
      </c>
      <c r="E2632" s="18">
        <v>1.75</v>
      </c>
    </row>
    <row r="2633" spans="1:5" x14ac:dyDescent="0.2">
      <c r="A2633" s="16">
        <v>2324</v>
      </c>
      <c r="B2633" s="16" t="s">
        <v>16456</v>
      </c>
      <c r="C2633" s="16">
        <v>4</v>
      </c>
      <c r="D2633" s="16" t="s">
        <v>15898</v>
      </c>
      <c r="E2633" s="18">
        <v>1.75</v>
      </c>
    </row>
    <row r="2634" spans="1:5" x14ac:dyDescent="0.2">
      <c r="A2634" s="16">
        <v>2324</v>
      </c>
      <c r="B2634" s="16" t="s">
        <v>16456</v>
      </c>
      <c r="C2634" s="16">
        <v>6</v>
      </c>
      <c r="D2634" s="16" t="s">
        <v>15898</v>
      </c>
      <c r="E2634" s="18">
        <v>2.58</v>
      </c>
    </row>
    <row r="2635" spans="1:5" x14ac:dyDescent="0.2">
      <c r="A2635" s="16">
        <v>74701734</v>
      </c>
      <c r="B2635" s="16" t="s">
        <v>16457</v>
      </c>
      <c r="C2635" s="16">
        <v>1</v>
      </c>
      <c r="D2635" s="16" t="s">
        <v>15898</v>
      </c>
      <c r="E2635" s="18">
        <v>1.75</v>
      </c>
    </row>
    <row r="2636" spans="1:5" x14ac:dyDescent="0.2">
      <c r="A2636" s="16">
        <v>74701734</v>
      </c>
      <c r="B2636" s="16" t="s">
        <v>16457</v>
      </c>
      <c r="C2636" s="16">
        <v>2</v>
      </c>
      <c r="D2636" s="16" t="s">
        <v>15898</v>
      </c>
      <c r="E2636" s="18">
        <v>2.46</v>
      </c>
    </row>
    <row r="2637" spans="1:5" x14ac:dyDescent="0.2">
      <c r="A2637" s="16">
        <v>74701734</v>
      </c>
      <c r="B2637" s="16" t="s">
        <v>16457</v>
      </c>
      <c r="C2637" s="16">
        <v>4</v>
      </c>
      <c r="D2637" s="16" t="s">
        <v>15898</v>
      </c>
      <c r="E2637" s="18">
        <v>4.91</v>
      </c>
    </row>
    <row r="2638" spans="1:5" x14ac:dyDescent="0.2">
      <c r="A2638" s="16">
        <v>74701734</v>
      </c>
      <c r="B2638" s="16" t="s">
        <v>16457</v>
      </c>
      <c r="C2638" s="16">
        <v>6</v>
      </c>
      <c r="D2638" s="16" t="s">
        <v>15898</v>
      </c>
      <c r="E2638" s="18">
        <v>7.36</v>
      </c>
    </row>
    <row r="2639" spans="1:5" x14ac:dyDescent="0.2">
      <c r="A2639" s="16">
        <v>74701734</v>
      </c>
      <c r="B2639" s="16" t="s">
        <v>16457</v>
      </c>
      <c r="C2639" s="16">
        <v>8</v>
      </c>
      <c r="D2639" s="16" t="s">
        <v>15898</v>
      </c>
      <c r="E2639" s="18">
        <v>9.81</v>
      </c>
    </row>
    <row r="2640" spans="1:5" x14ac:dyDescent="0.2">
      <c r="A2640" s="16">
        <v>74701734</v>
      </c>
      <c r="B2640" s="16" t="s">
        <v>16457</v>
      </c>
      <c r="C2640" s="16">
        <v>10</v>
      </c>
      <c r="D2640" s="16" t="s">
        <v>15898</v>
      </c>
      <c r="E2640" s="18">
        <v>12.26</v>
      </c>
    </row>
    <row r="2641" spans="1:5" x14ac:dyDescent="0.2">
      <c r="A2641" s="16">
        <v>2326</v>
      </c>
      <c r="B2641" s="16" t="s">
        <v>16458</v>
      </c>
      <c r="C2641" s="16">
        <v>0.5</v>
      </c>
      <c r="D2641" s="16" t="s">
        <v>15898</v>
      </c>
      <c r="E2641" s="18">
        <v>1.75</v>
      </c>
    </row>
    <row r="2642" spans="1:5" x14ac:dyDescent="0.2">
      <c r="A2642" s="16">
        <v>2326</v>
      </c>
      <c r="B2642" s="16" t="s">
        <v>16458</v>
      </c>
      <c r="C2642" s="16">
        <v>1</v>
      </c>
      <c r="D2642" s="16" t="s">
        <v>15898</v>
      </c>
      <c r="E2642" s="18">
        <v>1.75</v>
      </c>
    </row>
    <row r="2643" spans="1:5" x14ac:dyDescent="0.2">
      <c r="A2643" s="16">
        <v>2326</v>
      </c>
      <c r="B2643" s="16" t="s">
        <v>16458</v>
      </c>
      <c r="C2643" s="16">
        <v>2</v>
      </c>
      <c r="D2643" s="16" t="s">
        <v>15898</v>
      </c>
      <c r="E2643" s="18">
        <v>1.75</v>
      </c>
    </row>
    <row r="2644" spans="1:5" x14ac:dyDescent="0.2">
      <c r="A2644" s="16">
        <v>2326</v>
      </c>
      <c r="B2644" s="16" t="s">
        <v>16458</v>
      </c>
      <c r="C2644" s="16">
        <v>4</v>
      </c>
      <c r="D2644" s="16" t="s">
        <v>15898</v>
      </c>
      <c r="E2644" s="18">
        <v>1.75</v>
      </c>
    </row>
    <row r="2645" spans="1:5" x14ac:dyDescent="0.2">
      <c r="A2645" s="16">
        <v>2326</v>
      </c>
      <c r="B2645" s="16" t="s">
        <v>16458</v>
      </c>
      <c r="C2645" s="16">
        <v>6</v>
      </c>
      <c r="D2645" s="16" t="s">
        <v>15898</v>
      </c>
      <c r="E2645" s="18">
        <v>1.83</v>
      </c>
    </row>
    <row r="2646" spans="1:5" x14ac:dyDescent="0.2">
      <c r="A2646" s="16">
        <v>2326</v>
      </c>
      <c r="B2646" s="16" t="s">
        <v>16458</v>
      </c>
      <c r="C2646" s="16">
        <v>0.5</v>
      </c>
      <c r="D2646" s="16" t="s">
        <v>15898</v>
      </c>
      <c r="E2646" s="18">
        <v>1.75</v>
      </c>
    </row>
    <row r="2647" spans="1:5" x14ac:dyDescent="0.2">
      <c r="A2647" s="16">
        <v>2326</v>
      </c>
      <c r="B2647" s="16" t="s">
        <v>16458</v>
      </c>
      <c r="C2647" s="16">
        <v>1</v>
      </c>
      <c r="D2647" s="16" t="s">
        <v>15898</v>
      </c>
      <c r="E2647" s="18">
        <v>1.75</v>
      </c>
    </row>
    <row r="2648" spans="1:5" x14ac:dyDescent="0.2">
      <c r="A2648" s="16">
        <v>2326</v>
      </c>
      <c r="B2648" s="16" t="s">
        <v>16458</v>
      </c>
      <c r="C2648" s="16">
        <v>2</v>
      </c>
      <c r="D2648" s="16" t="s">
        <v>15898</v>
      </c>
      <c r="E2648" s="18">
        <v>1.75</v>
      </c>
    </row>
    <row r="2649" spans="1:5" x14ac:dyDescent="0.2">
      <c r="A2649" s="16">
        <v>2326</v>
      </c>
      <c r="B2649" s="16" t="s">
        <v>16458</v>
      </c>
      <c r="C2649" s="16">
        <v>4</v>
      </c>
      <c r="D2649" s="16" t="s">
        <v>15898</v>
      </c>
      <c r="E2649" s="18">
        <v>1.75</v>
      </c>
    </row>
    <row r="2650" spans="1:5" x14ac:dyDescent="0.2">
      <c r="A2650" s="16">
        <v>2326</v>
      </c>
      <c r="B2650" s="16" t="s">
        <v>16458</v>
      </c>
      <c r="C2650" s="16">
        <v>6</v>
      </c>
      <c r="D2650" s="16" t="s">
        <v>15898</v>
      </c>
      <c r="E2650" s="18">
        <v>2.4900000000000002</v>
      </c>
    </row>
    <row r="2651" spans="1:5" x14ac:dyDescent="0.2">
      <c r="A2651" s="16">
        <v>2327</v>
      </c>
      <c r="B2651" s="16" t="s">
        <v>16459</v>
      </c>
      <c r="C2651" s="16">
        <v>1</v>
      </c>
      <c r="D2651" s="16" t="s">
        <v>15898</v>
      </c>
      <c r="E2651" s="18">
        <v>1.75</v>
      </c>
    </row>
    <row r="2652" spans="1:5" x14ac:dyDescent="0.2">
      <c r="A2652" s="16">
        <v>2327</v>
      </c>
      <c r="B2652" s="16" t="s">
        <v>16459</v>
      </c>
      <c r="C2652" s="16">
        <v>2</v>
      </c>
      <c r="D2652" s="16" t="s">
        <v>15898</v>
      </c>
      <c r="E2652" s="18">
        <v>1.75</v>
      </c>
    </row>
    <row r="2653" spans="1:5" x14ac:dyDescent="0.2">
      <c r="A2653" s="16">
        <v>2327</v>
      </c>
      <c r="B2653" s="16" t="s">
        <v>16459</v>
      </c>
      <c r="C2653" s="16">
        <v>4</v>
      </c>
      <c r="D2653" s="16" t="s">
        <v>15898</v>
      </c>
      <c r="E2653" s="18">
        <v>1.75</v>
      </c>
    </row>
    <row r="2654" spans="1:5" x14ac:dyDescent="0.2">
      <c r="A2654" s="16">
        <v>2327</v>
      </c>
      <c r="B2654" s="16" t="s">
        <v>16459</v>
      </c>
      <c r="C2654" s="16">
        <v>6</v>
      </c>
      <c r="D2654" s="16" t="s">
        <v>15898</v>
      </c>
      <c r="E2654" s="18">
        <v>1.82</v>
      </c>
    </row>
    <row r="2655" spans="1:5" x14ac:dyDescent="0.2">
      <c r="A2655" s="16">
        <v>2327</v>
      </c>
      <c r="B2655" s="16" t="s">
        <v>16459</v>
      </c>
      <c r="C2655" s="16">
        <v>8</v>
      </c>
      <c r="D2655" s="16" t="s">
        <v>15898</v>
      </c>
      <c r="E2655" s="18">
        <v>2.4300000000000002</v>
      </c>
    </row>
    <row r="2656" spans="1:5" x14ac:dyDescent="0.2">
      <c r="A2656" s="16">
        <v>2327</v>
      </c>
      <c r="B2656" s="16" t="s">
        <v>16459</v>
      </c>
      <c r="C2656" s="16">
        <v>10</v>
      </c>
      <c r="D2656" s="16" t="s">
        <v>15898</v>
      </c>
      <c r="E2656" s="18">
        <v>3.03</v>
      </c>
    </row>
    <row r="2657" spans="1:5" x14ac:dyDescent="0.2">
      <c r="A2657" s="16">
        <v>114597</v>
      </c>
      <c r="B2657" s="16" t="s">
        <v>16460</v>
      </c>
      <c r="C2657" s="16">
        <v>1</v>
      </c>
      <c r="D2657" s="16" t="s">
        <v>15894</v>
      </c>
      <c r="E2657" s="18">
        <v>94.33</v>
      </c>
    </row>
    <row r="2658" spans="1:5" x14ac:dyDescent="0.2">
      <c r="A2658" s="16">
        <v>2335</v>
      </c>
      <c r="B2658" s="16" t="s">
        <v>16461</v>
      </c>
      <c r="C2658" s="16">
        <v>5</v>
      </c>
      <c r="D2658" s="16" t="s">
        <v>15894</v>
      </c>
      <c r="E2658" s="18">
        <v>51.92</v>
      </c>
    </row>
    <row r="2659" spans="1:5" x14ac:dyDescent="0.2">
      <c r="A2659" s="16">
        <v>2331</v>
      </c>
      <c r="B2659" s="16" t="s">
        <v>16462</v>
      </c>
      <c r="C2659" s="16">
        <v>1</v>
      </c>
      <c r="D2659" s="16" t="s">
        <v>15894</v>
      </c>
      <c r="E2659" s="18">
        <v>94.07</v>
      </c>
    </row>
    <row r="2660" spans="1:5" x14ac:dyDescent="0.2">
      <c r="A2660" s="16">
        <v>147638</v>
      </c>
      <c r="B2660" s="16" t="s">
        <v>16463</v>
      </c>
      <c r="C2660" s="16">
        <v>2</v>
      </c>
      <c r="D2660" s="16" t="s">
        <v>15898</v>
      </c>
      <c r="E2660" s="18">
        <v>93.73</v>
      </c>
    </row>
    <row r="2661" spans="1:5" x14ac:dyDescent="0.2">
      <c r="A2661" s="16">
        <v>147638</v>
      </c>
      <c r="B2661" s="16" t="s">
        <v>16463</v>
      </c>
      <c r="C2661" s="16">
        <v>3</v>
      </c>
      <c r="D2661" s="16" t="s">
        <v>15898</v>
      </c>
      <c r="E2661" s="18">
        <v>93.97</v>
      </c>
    </row>
    <row r="2662" spans="1:5" x14ac:dyDescent="0.2">
      <c r="A2662" s="16">
        <v>147638</v>
      </c>
      <c r="B2662" s="16" t="s">
        <v>16463</v>
      </c>
      <c r="C2662" s="16">
        <v>4</v>
      </c>
      <c r="D2662" s="16" t="s">
        <v>15898</v>
      </c>
      <c r="E2662" s="18">
        <v>94.21</v>
      </c>
    </row>
    <row r="2663" spans="1:5" x14ac:dyDescent="0.2">
      <c r="A2663" s="16">
        <v>147638</v>
      </c>
      <c r="B2663" s="16" t="s">
        <v>16463</v>
      </c>
      <c r="C2663" s="16">
        <v>2</v>
      </c>
      <c r="D2663" s="16" t="s">
        <v>15898</v>
      </c>
      <c r="E2663" s="18">
        <v>93.34</v>
      </c>
    </row>
    <row r="2664" spans="1:5" x14ac:dyDescent="0.2">
      <c r="A2664" s="16">
        <v>147638</v>
      </c>
      <c r="B2664" s="16" t="s">
        <v>16463</v>
      </c>
      <c r="C2664" s="16">
        <v>3</v>
      </c>
      <c r="D2664" s="16" t="s">
        <v>15898</v>
      </c>
      <c r="E2664" s="18">
        <v>93.38</v>
      </c>
    </row>
    <row r="2665" spans="1:5" x14ac:dyDescent="0.2">
      <c r="A2665" s="16">
        <v>147638</v>
      </c>
      <c r="B2665" s="16" t="s">
        <v>16463</v>
      </c>
      <c r="C2665" s="16">
        <v>4</v>
      </c>
      <c r="D2665" s="16" t="s">
        <v>15898</v>
      </c>
      <c r="E2665" s="18">
        <v>93.42</v>
      </c>
    </row>
    <row r="2666" spans="1:5" x14ac:dyDescent="0.2">
      <c r="A2666" s="16">
        <v>2332</v>
      </c>
      <c r="B2666" s="16" t="s">
        <v>16464</v>
      </c>
      <c r="C2666" s="16">
        <v>1</v>
      </c>
      <c r="D2666" s="16" t="s">
        <v>15894</v>
      </c>
      <c r="E2666" s="18">
        <v>95.68</v>
      </c>
    </row>
    <row r="2667" spans="1:5" x14ac:dyDescent="0.2">
      <c r="A2667" s="16">
        <v>2332</v>
      </c>
      <c r="B2667" s="16" t="s">
        <v>16464</v>
      </c>
      <c r="C2667" s="16">
        <v>1</v>
      </c>
      <c r="D2667" s="16" t="s">
        <v>15894</v>
      </c>
      <c r="E2667" s="18">
        <v>93.61</v>
      </c>
    </row>
    <row r="2668" spans="1:5" x14ac:dyDescent="0.2">
      <c r="A2668" s="16">
        <v>144626</v>
      </c>
      <c r="B2668" s="16" t="s">
        <v>16465</v>
      </c>
      <c r="C2668" s="16">
        <v>0.76</v>
      </c>
      <c r="D2668" s="16" t="s">
        <v>15894</v>
      </c>
      <c r="E2668" s="18">
        <v>421.71</v>
      </c>
    </row>
    <row r="2669" spans="1:5" x14ac:dyDescent="0.2">
      <c r="A2669" s="16">
        <v>123371</v>
      </c>
      <c r="B2669" s="16" t="s">
        <v>16466</v>
      </c>
      <c r="C2669" s="16">
        <v>100</v>
      </c>
      <c r="D2669" s="16" t="s">
        <v>15894</v>
      </c>
      <c r="E2669" s="18">
        <v>240.5</v>
      </c>
    </row>
    <row r="2670" spans="1:5" x14ac:dyDescent="0.2">
      <c r="A2670" s="16">
        <v>31846</v>
      </c>
      <c r="B2670" s="16" t="s">
        <v>16467</v>
      </c>
      <c r="C2670" s="16">
        <v>2.5</v>
      </c>
      <c r="D2670" s="16" t="s">
        <v>15898</v>
      </c>
      <c r="E2670" s="18">
        <v>1.75</v>
      </c>
    </row>
    <row r="2671" spans="1:5" x14ac:dyDescent="0.2">
      <c r="A2671" s="16">
        <v>31846</v>
      </c>
      <c r="B2671" s="16" t="s">
        <v>16467</v>
      </c>
      <c r="C2671" s="16">
        <v>5</v>
      </c>
      <c r="D2671" s="16" t="s">
        <v>15898</v>
      </c>
      <c r="E2671" s="18">
        <v>1.75</v>
      </c>
    </row>
    <row r="2672" spans="1:5" x14ac:dyDescent="0.2">
      <c r="A2672" s="16">
        <v>31846</v>
      </c>
      <c r="B2672" s="16" t="s">
        <v>16467</v>
      </c>
      <c r="C2672" s="16">
        <v>10</v>
      </c>
      <c r="D2672" s="16" t="s">
        <v>15898</v>
      </c>
      <c r="E2672" s="18">
        <v>2.1800000000000002</v>
      </c>
    </row>
    <row r="2673" spans="1:5" x14ac:dyDescent="0.2">
      <c r="A2673" s="16">
        <v>41548</v>
      </c>
      <c r="B2673" s="16" t="s">
        <v>16468</v>
      </c>
      <c r="C2673" s="16">
        <v>5</v>
      </c>
      <c r="D2673" s="16" t="s">
        <v>15898</v>
      </c>
      <c r="E2673" s="18">
        <v>17.850000000000001</v>
      </c>
    </row>
    <row r="2674" spans="1:5" x14ac:dyDescent="0.2">
      <c r="A2674" s="16">
        <v>41548</v>
      </c>
      <c r="B2674" s="16" t="s">
        <v>16468</v>
      </c>
      <c r="C2674" s="16">
        <v>10</v>
      </c>
      <c r="D2674" s="16" t="s">
        <v>15898</v>
      </c>
      <c r="E2674" s="18">
        <v>17.850000000000001</v>
      </c>
    </row>
    <row r="2675" spans="1:5" x14ac:dyDescent="0.2">
      <c r="A2675" s="16">
        <v>41548</v>
      </c>
      <c r="B2675" s="16" t="s">
        <v>16468</v>
      </c>
      <c r="C2675" s="16">
        <v>20</v>
      </c>
      <c r="D2675" s="16" t="s">
        <v>15898</v>
      </c>
      <c r="E2675" s="18">
        <v>35.69</v>
      </c>
    </row>
    <row r="2676" spans="1:5" x14ac:dyDescent="0.2">
      <c r="A2676" s="16">
        <v>41548</v>
      </c>
      <c r="B2676" s="16" t="s">
        <v>16468</v>
      </c>
      <c r="C2676" s="16">
        <v>30</v>
      </c>
      <c r="D2676" s="16" t="s">
        <v>15898</v>
      </c>
      <c r="E2676" s="18">
        <v>53.54</v>
      </c>
    </row>
    <row r="2677" spans="1:5" x14ac:dyDescent="0.2">
      <c r="A2677" s="16">
        <v>77104</v>
      </c>
      <c r="B2677" s="16" t="s">
        <v>16469</v>
      </c>
      <c r="C2677" s="16">
        <v>5</v>
      </c>
      <c r="D2677" s="16" t="s">
        <v>15898</v>
      </c>
      <c r="E2677" s="18">
        <v>6.12</v>
      </c>
    </row>
    <row r="2678" spans="1:5" x14ac:dyDescent="0.2">
      <c r="A2678" s="16">
        <v>77104</v>
      </c>
      <c r="B2678" s="16" t="s">
        <v>16469</v>
      </c>
      <c r="C2678" s="16">
        <v>10</v>
      </c>
      <c r="D2678" s="16" t="s">
        <v>15898</v>
      </c>
      <c r="E2678" s="18">
        <v>12.24</v>
      </c>
    </row>
    <row r="2679" spans="1:5" x14ac:dyDescent="0.2">
      <c r="A2679" s="16">
        <v>77104</v>
      </c>
      <c r="B2679" s="16" t="s">
        <v>16469</v>
      </c>
      <c r="C2679" s="16">
        <v>15</v>
      </c>
      <c r="D2679" s="16" t="s">
        <v>15898</v>
      </c>
      <c r="E2679" s="18">
        <v>18.36</v>
      </c>
    </row>
    <row r="2680" spans="1:5" x14ac:dyDescent="0.2">
      <c r="A2680" s="16">
        <v>77104</v>
      </c>
      <c r="B2680" s="16" t="s">
        <v>16469</v>
      </c>
      <c r="C2680" s="16">
        <v>20</v>
      </c>
      <c r="D2680" s="16" t="s">
        <v>15898</v>
      </c>
      <c r="E2680" s="18">
        <v>24.47</v>
      </c>
    </row>
    <row r="2681" spans="1:5" x14ac:dyDescent="0.2">
      <c r="A2681" s="16">
        <v>41549</v>
      </c>
      <c r="B2681" s="16" t="s">
        <v>16470</v>
      </c>
      <c r="C2681" s="16">
        <v>5</v>
      </c>
      <c r="D2681" s="16" t="s">
        <v>15898</v>
      </c>
      <c r="E2681" s="18">
        <v>4.59</v>
      </c>
    </row>
    <row r="2682" spans="1:5" x14ac:dyDescent="0.2">
      <c r="A2682" s="16">
        <v>41549</v>
      </c>
      <c r="B2682" s="16" t="s">
        <v>16470</v>
      </c>
      <c r="C2682" s="16">
        <v>10</v>
      </c>
      <c r="D2682" s="16" t="s">
        <v>15898</v>
      </c>
      <c r="E2682" s="18">
        <v>9.18</v>
      </c>
    </row>
    <row r="2683" spans="1:5" x14ac:dyDescent="0.2">
      <c r="A2683" s="16">
        <v>41549</v>
      </c>
      <c r="B2683" s="16" t="s">
        <v>16470</v>
      </c>
      <c r="C2683" s="16">
        <v>15</v>
      </c>
      <c r="D2683" s="16" t="s">
        <v>15898</v>
      </c>
      <c r="E2683" s="18">
        <v>13.77</v>
      </c>
    </row>
    <row r="2684" spans="1:5" x14ac:dyDescent="0.2">
      <c r="A2684" s="16">
        <v>41549</v>
      </c>
      <c r="B2684" s="16" t="s">
        <v>16470</v>
      </c>
      <c r="C2684" s="16">
        <v>20</v>
      </c>
      <c r="D2684" s="16" t="s">
        <v>15898</v>
      </c>
      <c r="E2684" s="18">
        <v>18.36</v>
      </c>
    </row>
    <row r="2685" spans="1:5" x14ac:dyDescent="0.2">
      <c r="A2685" s="16">
        <v>41545</v>
      </c>
      <c r="B2685" s="16" t="s">
        <v>16471</v>
      </c>
      <c r="C2685" s="16">
        <v>5</v>
      </c>
      <c r="D2685" s="16" t="s">
        <v>15898</v>
      </c>
      <c r="E2685" s="18">
        <v>17.59</v>
      </c>
    </row>
    <row r="2686" spans="1:5" x14ac:dyDescent="0.2">
      <c r="A2686" s="16">
        <v>41545</v>
      </c>
      <c r="B2686" s="16" t="s">
        <v>16471</v>
      </c>
      <c r="C2686" s="16">
        <v>10</v>
      </c>
      <c r="D2686" s="16" t="s">
        <v>15898</v>
      </c>
      <c r="E2686" s="18">
        <v>35.17</v>
      </c>
    </row>
    <row r="2687" spans="1:5" x14ac:dyDescent="0.2">
      <c r="A2687" s="16">
        <v>41545</v>
      </c>
      <c r="B2687" s="16" t="s">
        <v>16471</v>
      </c>
      <c r="C2687" s="16">
        <v>15</v>
      </c>
      <c r="D2687" s="16" t="s">
        <v>15898</v>
      </c>
      <c r="E2687" s="18">
        <v>52.76</v>
      </c>
    </row>
    <row r="2688" spans="1:5" x14ac:dyDescent="0.2">
      <c r="A2688" s="16">
        <v>41545</v>
      </c>
      <c r="B2688" s="16" t="s">
        <v>16471</v>
      </c>
      <c r="C2688" s="16">
        <v>20</v>
      </c>
      <c r="D2688" s="16" t="s">
        <v>15898</v>
      </c>
      <c r="E2688" s="18">
        <v>70.34</v>
      </c>
    </row>
    <row r="2689" spans="1:5" x14ac:dyDescent="0.2">
      <c r="A2689" s="16">
        <v>180487</v>
      </c>
      <c r="B2689" s="16" t="s">
        <v>16472</v>
      </c>
      <c r="C2689" s="16">
        <v>1</v>
      </c>
      <c r="D2689" s="16" t="s">
        <v>15921</v>
      </c>
      <c r="E2689" s="18">
        <v>2329.62</v>
      </c>
    </row>
    <row r="2690" spans="1:5" x14ac:dyDescent="0.2">
      <c r="A2690" s="16">
        <v>9759</v>
      </c>
      <c r="B2690" s="16" t="s">
        <v>16473</v>
      </c>
      <c r="C2690" s="16">
        <v>500</v>
      </c>
      <c r="D2690" s="16" t="s">
        <v>15894</v>
      </c>
      <c r="E2690" s="18">
        <v>196.95</v>
      </c>
    </row>
    <row r="2691" spans="1:5" x14ac:dyDescent="0.2">
      <c r="A2691" s="16">
        <v>2353</v>
      </c>
      <c r="B2691" s="16" t="s">
        <v>16474</v>
      </c>
      <c r="C2691" s="16">
        <v>5</v>
      </c>
      <c r="D2691" s="16" t="s">
        <v>15898</v>
      </c>
      <c r="E2691" s="18">
        <v>1.75</v>
      </c>
    </row>
    <row r="2692" spans="1:5" x14ac:dyDescent="0.2">
      <c r="A2692" s="16">
        <v>2353</v>
      </c>
      <c r="B2692" s="16" t="s">
        <v>16474</v>
      </c>
      <c r="C2692" s="16">
        <v>10</v>
      </c>
      <c r="D2692" s="16" t="s">
        <v>15898</v>
      </c>
      <c r="E2692" s="18">
        <v>1.97</v>
      </c>
    </row>
    <row r="2693" spans="1:5" x14ac:dyDescent="0.2">
      <c r="A2693" s="16">
        <v>2353</v>
      </c>
      <c r="B2693" s="16" t="s">
        <v>16474</v>
      </c>
      <c r="C2693" s="16">
        <v>15</v>
      </c>
      <c r="D2693" s="16" t="s">
        <v>15898</v>
      </c>
      <c r="E2693" s="18">
        <v>2.96</v>
      </c>
    </row>
    <row r="2694" spans="1:5" x14ac:dyDescent="0.2">
      <c r="A2694" s="16">
        <v>2353</v>
      </c>
      <c r="B2694" s="16" t="s">
        <v>16474</v>
      </c>
      <c r="C2694" s="16">
        <v>20</v>
      </c>
      <c r="D2694" s="16" t="s">
        <v>15898</v>
      </c>
      <c r="E2694" s="18">
        <v>3.94</v>
      </c>
    </row>
    <row r="2695" spans="1:5" x14ac:dyDescent="0.2">
      <c r="A2695" s="16">
        <v>2353</v>
      </c>
      <c r="B2695" s="16" t="s">
        <v>16474</v>
      </c>
      <c r="C2695" s="16">
        <v>30</v>
      </c>
      <c r="D2695" s="16" t="s">
        <v>15898</v>
      </c>
      <c r="E2695" s="18">
        <v>5.91</v>
      </c>
    </row>
    <row r="2696" spans="1:5" x14ac:dyDescent="0.2">
      <c r="A2696" s="16">
        <v>2353</v>
      </c>
      <c r="B2696" s="16" t="s">
        <v>16474</v>
      </c>
      <c r="C2696" s="16">
        <v>5</v>
      </c>
      <c r="D2696" s="16" t="s">
        <v>15898</v>
      </c>
      <c r="E2696" s="18">
        <v>1.75</v>
      </c>
    </row>
    <row r="2697" spans="1:5" x14ac:dyDescent="0.2">
      <c r="A2697" s="16">
        <v>2353</v>
      </c>
      <c r="B2697" s="16" t="s">
        <v>16474</v>
      </c>
      <c r="C2697" s="16">
        <v>10</v>
      </c>
      <c r="D2697" s="16" t="s">
        <v>15898</v>
      </c>
      <c r="E2697" s="18">
        <v>2.36</v>
      </c>
    </row>
    <row r="2698" spans="1:5" x14ac:dyDescent="0.2">
      <c r="A2698" s="16">
        <v>2353</v>
      </c>
      <c r="B2698" s="16" t="s">
        <v>16474</v>
      </c>
      <c r="C2698" s="16">
        <v>15</v>
      </c>
      <c r="D2698" s="16" t="s">
        <v>15898</v>
      </c>
      <c r="E2698" s="18">
        <v>3.54</v>
      </c>
    </row>
    <row r="2699" spans="1:5" x14ac:dyDescent="0.2">
      <c r="A2699" s="16">
        <v>2353</v>
      </c>
      <c r="B2699" s="16" t="s">
        <v>16474</v>
      </c>
      <c r="C2699" s="16">
        <v>20</v>
      </c>
      <c r="D2699" s="16" t="s">
        <v>15898</v>
      </c>
      <c r="E2699" s="18">
        <v>4.72</v>
      </c>
    </row>
    <row r="2700" spans="1:5" x14ac:dyDescent="0.2">
      <c r="A2700" s="16">
        <v>2353</v>
      </c>
      <c r="B2700" s="16" t="s">
        <v>16474</v>
      </c>
      <c r="C2700" s="16">
        <v>30</v>
      </c>
      <c r="D2700" s="16" t="s">
        <v>15898</v>
      </c>
      <c r="E2700" s="18">
        <v>7.07</v>
      </c>
    </row>
    <row r="2701" spans="1:5" x14ac:dyDescent="0.2">
      <c r="A2701" s="16">
        <v>9773</v>
      </c>
      <c r="B2701" s="16" t="s">
        <v>16475</v>
      </c>
      <c r="C2701" s="16">
        <v>15</v>
      </c>
      <c r="D2701" s="16" t="s">
        <v>15898</v>
      </c>
      <c r="E2701" s="18">
        <v>0</v>
      </c>
    </row>
    <row r="2702" spans="1:5" x14ac:dyDescent="0.2">
      <c r="A2702" s="16">
        <v>9773</v>
      </c>
      <c r="B2702" s="16" t="s">
        <v>16475</v>
      </c>
      <c r="C2702" s="16">
        <v>30</v>
      </c>
      <c r="D2702" s="16" t="s">
        <v>15898</v>
      </c>
      <c r="E2702" s="18">
        <v>0</v>
      </c>
    </row>
    <row r="2703" spans="1:5" x14ac:dyDescent="0.2">
      <c r="A2703" s="16">
        <v>431135</v>
      </c>
      <c r="B2703" s="16" t="s">
        <v>16476</v>
      </c>
      <c r="C2703" s="16">
        <v>1000</v>
      </c>
      <c r="D2703" s="16" t="s">
        <v>15894</v>
      </c>
      <c r="E2703" s="18">
        <v>196.95</v>
      </c>
    </row>
    <row r="2704" spans="1:5" x14ac:dyDescent="0.2">
      <c r="A2704" s="16">
        <v>431135</v>
      </c>
      <c r="B2704" s="16" t="s">
        <v>16476</v>
      </c>
      <c r="C2704" s="16">
        <v>250</v>
      </c>
      <c r="D2704" s="16" t="s">
        <v>15894</v>
      </c>
      <c r="E2704" s="18">
        <v>196.95</v>
      </c>
    </row>
    <row r="2705" spans="1:5" x14ac:dyDescent="0.2">
      <c r="A2705" s="16">
        <v>431135</v>
      </c>
      <c r="B2705" s="16" t="s">
        <v>16476</v>
      </c>
      <c r="C2705" s="16">
        <v>500</v>
      </c>
      <c r="D2705" s="16" t="s">
        <v>15894</v>
      </c>
      <c r="E2705" s="18">
        <v>196.95</v>
      </c>
    </row>
    <row r="2706" spans="1:5" x14ac:dyDescent="0.2">
      <c r="A2706" s="16">
        <v>2357</v>
      </c>
      <c r="B2706" s="16" t="s">
        <v>16477</v>
      </c>
      <c r="C2706" s="16">
        <v>1000</v>
      </c>
      <c r="D2706" s="16" t="s">
        <v>15894</v>
      </c>
      <c r="E2706" s="18">
        <v>196.95</v>
      </c>
    </row>
    <row r="2707" spans="1:5" x14ac:dyDescent="0.2">
      <c r="A2707" s="16">
        <v>2357</v>
      </c>
      <c r="B2707" s="16" t="s">
        <v>16477</v>
      </c>
      <c r="C2707" s="16">
        <v>250</v>
      </c>
      <c r="D2707" s="16" t="s">
        <v>15894</v>
      </c>
      <c r="E2707" s="18">
        <v>196.95</v>
      </c>
    </row>
    <row r="2708" spans="1:5" x14ac:dyDescent="0.2">
      <c r="A2708" s="16">
        <v>2357</v>
      </c>
      <c r="B2708" s="16" t="s">
        <v>16477</v>
      </c>
      <c r="C2708" s="16">
        <v>500</v>
      </c>
      <c r="D2708" s="16" t="s">
        <v>15894</v>
      </c>
      <c r="E2708" s="18">
        <v>196.95</v>
      </c>
    </row>
    <row r="2709" spans="1:5" x14ac:dyDescent="0.2">
      <c r="A2709" s="16">
        <v>747235701</v>
      </c>
      <c r="B2709" s="16" t="s">
        <v>16478</v>
      </c>
      <c r="C2709" s="16">
        <v>250</v>
      </c>
      <c r="D2709" s="16" t="s">
        <v>15894</v>
      </c>
      <c r="E2709" s="18">
        <v>196.95</v>
      </c>
    </row>
    <row r="2710" spans="1:5" x14ac:dyDescent="0.2">
      <c r="A2710" s="16">
        <v>2359</v>
      </c>
      <c r="B2710" s="16" t="s">
        <v>16479</v>
      </c>
      <c r="C2710" s="16">
        <v>500</v>
      </c>
      <c r="D2710" s="16" t="s">
        <v>15894</v>
      </c>
      <c r="E2710" s="18">
        <v>196.95</v>
      </c>
    </row>
    <row r="2711" spans="1:5" x14ac:dyDescent="0.2">
      <c r="A2711" s="16">
        <v>2360</v>
      </c>
      <c r="B2711" s="16" t="s">
        <v>16480</v>
      </c>
      <c r="C2711" s="16">
        <v>2.5</v>
      </c>
      <c r="D2711" s="16" t="s">
        <v>15896</v>
      </c>
      <c r="E2711" s="18">
        <v>196.95</v>
      </c>
    </row>
    <row r="2712" spans="1:5" x14ac:dyDescent="0.2">
      <c r="A2712" s="16">
        <v>2361</v>
      </c>
      <c r="B2712" s="16" t="s">
        <v>16481</v>
      </c>
      <c r="C2712" s="16">
        <v>10</v>
      </c>
      <c r="D2712" s="16" t="s">
        <v>15894</v>
      </c>
      <c r="E2712" s="18">
        <v>196.95</v>
      </c>
    </row>
    <row r="2713" spans="1:5" x14ac:dyDescent="0.2">
      <c r="A2713" s="16">
        <v>400295</v>
      </c>
      <c r="B2713" s="16" t="s">
        <v>16482</v>
      </c>
      <c r="C2713" s="16">
        <v>500</v>
      </c>
      <c r="D2713" s="16" t="s">
        <v>15894</v>
      </c>
      <c r="E2713" s="18">
        <v>196.95</v>
      </c>
    </row>
    <row r="2714" spans="1:5" x14ac:dyDescent="0.2">
      <c r="A2714" s="16">
        <v>400295</v>
      </c>
      <c r="B2714" s="16" t="s">
        <v>16482</v>
      </c>
      <c r="C2714" s="16">
        <v>1000</v>
      </c>
      <c r="D2714" s="16" t="s">
        <v>15894</v>
      </c>
      <c r="E2714" s="18">
        <v>196.95</v>
      </c>
    </row>
    <row r="2715" spans="1:5" x14ac:dyDescent="0.2">
      <c r="A2715" s="16">
        <v>400294</v>
      </c>
      <c r="B2715" s="16" t="s">
        <v>16483</v>
      </c>
      <c r="C2715" s="16">
        <v>500</v>
      </c>
      <c r="D2715" s="16" t="s">
        <v>15894</v>
      </c>
      <c r="E2715" s="18">
        <v>196.95</v>
      </c>
    </row>
    <row r="2716" spans="1:5" x14ac:dyDescent="0.2">
      <c r="A2716" s="16">
        <v>400294</v>
      </c>
      <c r="B2716" s="16" t="s">
        <v>16483</v>
      </c>
      <c r="C2716" s="16">
        <v>1000</v>
      </c>
      <c r="D2716" s="16" t="s">
        <v>15894</v>
      </c>
      <c r="E2716" s="18">
        <v>196.95</v>
      </c>
    </row>
    <row r="2717" spans="1:5" x14ac:dyDescent="0.2">
      <c r="A2717" s="16">
        <v>400297</v>
      </c>
      <c r="B2717" s="16" t="s">
        <v>16484</v>
      </c>
      <c r="C2717" s="16">
        <v>1000</v>
      </c>
      <c r="D2717" s="16" t="s">
        <v>15894</v>
      </c>
      <c r="E2717" s="18">
        <v>196.95</v>
      </c>
    </row>
    <row r="2718" spans="1:5" x14ac:dyDescent="0.2">
      <c r="A2718" s="16">
        <v>400297</v>
      </c>
      <c r="B2718" s="16" t="s">
        <v>16484</v>
      </c>
      <c r="C2718" s="16">
        <v>500</v>
      </c>
      <c r="D2718" s="16" t="s">
        <v>15894</v>
      </c>
      <c r="E2718" s="18">
        <v>196.95</v>
      </c>
    </row>
    <row r="2719" spans="1:5" x14ac:dyDescent="0.2">
      <c r="A2719" s="16">
        <v>74701989</v>
      </c>
      <c r="B2719" s="16" t="s">
        <v>16485</v>
      </c>
      <c r="C2719" s="16">
        <v>500</v>
      </c>
      <c r="D2719" s="16" t="s">
        <v>15894</v>
      </c>
      <c r="E2719" s="18">
        <v>196.95</v>
      </c>
    </row>
    <row r="2720" spans="1:5" x14ac:dyDescent="0.2">
      <c r="A2720" s="16">
        <v>74701989</v>
      </c>
      <c r="B2720" s="16" t="s">
        <v>16485</v>
      </c>
      <c r="C2720" s="16">
        <v>1000</v>
      </c>
      <c r="D2720" s="16" t="s">
        <v>15894</v>
      </c>
      <c r="E2720" s="18">
        <v>196.95</v>
      </c>
    </row>
    <row r="2721" spans="1:5" x14ac:dyDescent="0.2">
      <c r="A2721" s="16">
        <v>74701989</v>
      </c>
      <c r="B2721" s="16" t="s">
        <v>16485</v>
      </c>
      <c r="C2721" s="16">
        <v>100</v>
      </c>
      <c r="D2721" s="16" t="s">
        <v>15894</v>
      </c>
      <c r="E2721" s="18">
        <v>196.95</v>
      </c>
    </row>
    <row r="2722" spans="1:5" x14ac:dyDescent="0.2">
      <c r="A2722" s="16">
        <v>74701989</v>
      </c>
      <c r="B2722" s="16" t="s">
        <v>16485</v>
      </c>
      <c r="C2722" s="16">
        <v>250</v>
      </c>
      <c r="D2722" s="16" t="s">
        <v>15894</v>
      </c>
      <c r="E2722" s="18">
        <v>196.95</v>
      </c>
    </row>
    <row r="2723" spans="1:5" x14ac:dyDescent="0.2">
      <c r="A2723" s="16">
        <v>74701989</v>
      </c>
      <c r="B2723" s="16" t="s">
        <v>16485</v>
      </c>
      <c r="C2723" s="16">
        <v>50</v>
      </c>
      <c r="D2723" s="16" t="s">
        <v>15894</v>
      </c>
      <c r="E2723" s="18">
        <v>196.95</v>
      </c>
    </row>
    <row r="2724" spans="1:5" x14ac:dyDescent="0.2">
      <c r="A2724" s="16">
        <v>74701989</v>
      </c>
      <c r="B2724" s="16" t="s">
        <v>16485</v>
      </c>
      <c r="C2724" s="16">
        <v>50</v>
      </c>
      <c r="D2724" s="16" t="s">
        <v>15894</v>
      </c>
      <c r="E2724" s="18">
        <v>196.95</v>
      </c>
    </row>
    <row r="2725" spans="1:5" x14ac:dyDescent="0.2">
      <c r="A2725" s="16">
        <v>74701989</v>
      </c>
      <c r="B2725" s="16" t="s">
        <v>16485</v>
      </c>
      <c r="C2725" s="16">
        <v>150</v>
      </c>
      <c r="D2725" s="16" t="s">
        <v>15894</v>
      </c>
      <c r="E2725" s="18">
        <v>196.95</v>
      </c>
    </row>
    <row r="2726" spans="1:5" x14ac:dyDescent="0.2">
      <c r="A2726" s="16">
        <v>74701989</v>
      </c>
      <c r="B2726" s="16" t="s">
        <v>16485</v>
      </c>
      <c r="C2726" s="16">
        <v>100</v>
      </c>
      <c r="D2726" s="16" t="s">
        <v>15894</v>
      </c>
      <c r="E2726" s="18">
        <v>196.95</v>
      </c>
    </row>
    <row r="2727" spans="1:5" x14ac:dyDescent="0.2">
      <c r="A2727" s="16">
        <v>2364</v>
      </c>
      <c r="B2727" s="16" t="s">
        <v>16486</v>
      </c>
      <c r="C2727" s="16">
        <v>500</v>
      </c>
      <c r="D2727" s="16" t="s">
        <v>15894</v>
      </c>
      <c r="E2727" s="18">
        <v>196.95</v>
      </c>
    </row>
    <row r="2728" spans="1:5" x14ac:dyDescent="0.2">
      <c r="A2728" s="16">
        <v>2364</v>
      </c>
      <c r="B2728" s="16" t="s">
        <v>16486</v>
      </c>
      <c r="C2728" s="16">
        <v>1000</v>
      </c>
      <c r="D2728" s="16" t="s">
        <v>15894</v>
      </c>
      <c r="E2728" s="18">
        <v>196.95</v>
      </c>
    </row>
    <row r="2729" spans="1:5" x14ac:dyDescent="0.2">
      <c r="A2729" s="16">
        <v>2364</v>
      </c>
      <c r="B2729" s="16" t="s">
        <v>16486</v>
      </c>
      <c r="C2729" s="16">
        <v>100</v>
      </c>
      <c r="D2729" s="16" t="s">
        <v>15894</v>
      </c>
      <c r="E2729" s="18">
        <v>196.95</v>
      </c>
    </row>
    <row r="2730" spans="1:5" x14ac:dyDescent="0.2">
      <c r="A2730" s="16">
        <v>2364</v>
      </c>
      <c r="B2730" s="16" t="s">
        <v>16486</v>
      </c>
      <c r="C2730" s="16">
        <v>250</v>
      </c>
      <c r="D2730" s="16" t="s">
        <v>15894</v>
      </c>
      <c r="E2730" s="18">
        <v>196.95</v>
      </c>
    </row>
    <row r="2731" spans="1:5" x14ac:dyDescent="0.2">
      <c r="A2731" s="16">
        <v>2364</v>
      </c>
      <c r="B2731" s="16" t="s">
        <v>16486</v>
      </c>
      <c r="C2731" s="16">
        <v>50</v>
      </c>
      <c r="D2731" s="16" t="s">
        <v>15894</v>
      </c>
      <c r="E2731" s="18">
        <v>196.95</v>
      </c>
    </row>
    <row r="2732" spans="1:5" x14ac:dyDescent="0.2">
      <c r="A2732" s="16">
        <v>2364</v>
      </c>
      <c r="B2732" s="16" t="s">
        <v>16486</v>
      </c>
      <c r="C2732" s="16">
        <v>50</v>
      </c>
      <c r="D2732" s="16" t="s">
        <v>15894</v>
      </c>
      <c r="E2732" s="18">
        <v>196.95</v>
      </c>
    </row>
    <row r="2733" spans="1:5" x14ac:dyDescent="0.2">
      <c r="A2733" s="16">
        <v>2364</v>
      </c>
      <c r="B2733" s="16" t="s">
        <v>16486</v>
      </c>
      <c r="C2733" s="16">
        <v>150</v>
      </c>
      <c r="D2733" s="16" t="s">
        <v>15894</v>
      </c>
      <c r="E2733" s="18">
        <v>196.95</v>
      </c>
    </row>
    <row r="2734" spans="1:5" x14ac:dyDescent="0.2">
      <c r="A2734" s="16">
        <v>2364</v>
      </c>
      <c r="B2734" s="16" t="s">
        <v>16486</v>
      </c>
      <c r="C2734" s="16">
        <v>100</v>
      </c>
      <c r="D2734" s="16" t="s">
        <v>15894</v>
      </c>
      <c r="E2734" s="18">
        <v>196.95</v>
      </c>
    </row>
    <row r="2735" spans="1:5" x14ac:dyDescent="0.2">
      <c r="A2735" s="16">
        <v>2365</v>
      </c>
      <c r="B2735" s="16" t="s">
        <v>16487</v>
      </c>
      <c r="C2735" s="16">
        <v>50</v>
      </c>
      <c r="D2735" s="16" t="s">
        <v>15894</v>
      </c>
      <c r="E2735" s="18">
        <v>196.95</v>
      </c>
    </row>
    <row r="2736" spans="1:5" x14ac:dyDescent="0.2">
      <c r="A2736" s="16">
        <v>2365</v>
      </c>
      <c r="B2736" s="16" t="s">
        <v>16487</v>
      </c>
      <c r="C2736" s="16">
        <v>500</v>
      </c>
      <c r="D2736" s="16" t="s">
        <v>15894</v>
      </c>
      <c r="E2736" s="18">
        <v>196.95</v>
      </c>
    </row>
    <row r="2737" spans="1:5" x14ac:dyDescent="0.2">
      <c r="A2737" s="16">
        <v>2365</v>
      </c>
      <c r="B2737" s="16" t="s">
        <v>16487</v>
      </c>
      <c r="C2737" s="16">
        <v>50</v>
      </c>
      <c r="D2737" s="16" t="s">
        <v>15894</v>
      </c>
      <c r="E2737" s="18">
        <v>196.95</v>
      </c>
    </row>
    <row r="2738" spans="1:5" x14ac:dyDescent="0.2">
      <c r="A2738" s="16">
        <v>2365</v>
      </c>
      <c r="B2738" s="16" t="s">
        <v>16487</v>
      </c>
      <c r="C2738" s="16">
        <v>50</v>
      </c>
      <c r="D2738" s="16" t="s">
        <v>15894</v>
      </c>
      <c r="E2738" s="18">
        <v>196.95</v>
      </c>
    </row>
    <row r="2739" spans="1:5" x14ac:dyDescent="0.2">
      <c r="A2739" s="16">
        <v>2365</v>
      </c>
      <c r="B2739" s="16" t="s">
        <v>16487</v>
      </c>
      <c r="C2739" s="16">
        <v>50</v>
      </c>
      <c r="D2739" s="16" t="s">
        <v>15894</v>
      </c>
      <c r="E2739" s="18">
        <v>196.95</v>
      </c>
    </row>
    <row r="2740" spans="1:5" x14ac:dyDescent="0.2">
      <c r="A2740" s="16">
        <v>2367</v>
      </c>
      <c r="B2740" s="16" t="s">
        <v>16488</v>
      </c>
      <c r="C2740" s="16">
        <v>500</v>
      </c>
      <c r="D2740" s="16" t="s">
        <v>15894</v>
      </c>
      <c r="E2740" s="18">
        <v>196.95</v>
      </c>
    </row>
    <row r="2741" spans="1:5" x14ac:dyDescent="0.2">
      <c r="A2741" s="16">
        <v>9788</v>
      </c>
      <c r="B2741" s="16" t="s">
        <v>16489</v>
      </c>
      <c r="C2741" s="16">
        <v>1000</v>
      </c>
      <c r="D2741" s="16" t="s">
        <v>15894</v>
      </c>
      <c r="E2741" s="18">
        <v>196.95</v>
      </c>
    </row>
    <row r="2742" spans="1:5" x14ac:dyDescent="0.2">
      <c r="A2742" s="16">
        <v>9788</v>
      </c>
      <c r="B2742" s="16" t="s">
        <v>16489</v>
      </c>
      <c r="C2742" s="16">
        <v>500</v>
      </c>
      <c r="D2742" s="16" t="s">
        <v>15894</v>
      </c>
      <c r="E2742" s="18">
        <v>196.95</v>
      </c>
    </row>
    <row r="2743" spans="1:5" x14ac:dyDescent="0.2">
      <c r="A2743" s="16">
        <v>74704110</v>
      </c>
      <c r="B2743" s="16" t="s">
        <v>16490</v>
      </c>
      <c r="C2743" s="16">
        <v>250</v>
      </c>
      <c r="D2743" s="16" t="s">
        <v>15894</v>
      </c>
      <c r="E2743" s="18">
        <v>196.95</v>
      </c>
    </row>
    <row r="2744" spans="1:5" x14ac:dyDescent="0.2">
      <c r="A2744" s="16">
        <v>74704110</v>
      </c>
      <c r="B2744" s="16" t="s">
        <v>16490</v>
      </c>
      <c r="C2744" s="16">
        <v>500</v>
      </c>
      <c r="D2744" s="16" t="s">
        <v>15894</v>
      </c>
      <c r="E2744" s="18">
        <v>196.95</v>
      </c>
    </row>
    <row r="2745" spans="1:5" x14ac:dyDescent="0.2">
      <c r="A2745" s="16">
        <v>74704110</v>
      </c>
      <c r="B2745" s="16" t="s">
        <v>16490</v>
      </c>
      <c r="C2745" s="16">
        <v>1000</v>
      </c>
      <c r="D2745" s="16" t="s">
        <v>15894</v>
      </c>
      <c r="E2745" s="18">
        <v>196.95</v>
      </c>
    </row>
    <row r="2746" spans="1:5" x14ac:dyDescent="0.2">
      <c r="A2746" s="16">
        <v>15861</v>
      </c>
      <c r="B2746" s="16" t="s">
        <v>16491</v>
      </c>
      <c r="C2746" s="16">
        <v>500</v>
      </c>
      <c r="D2746" s="16" t="s">
        <v>15894</v>
      </c>
      <c r="E2746" s="18">
        <v>196.95</v>
      </c>
    </row>
    <row r="2747" spans="1:5" x14ac:dyDescent="0.2">
      <c r="A2747" s="16">
        <v>15861</v>
      </c>
      <c r="B2747" s="16" t="s">
        <v>16491</v>
      </c>
      <c r="C2747" s="16">
        <v>1000</v>
      </c>
      <c r="D2747" s="16" t="s">
        <v>15894</v>
      </c>
      <c r="E2747" s="18">
        <v>196.95</v>
      </c>
    </row>
    <row r="2748" spans="1:5" x14ac:dyDescent="0.2">
      <c r="A2748" s="16">
        <v>15882</v>
      </c>
      <c r="B2748" s="16" t="s">
        <v>16492</v>
      </c>
      <c r="C2748" s="16">
        <v>500</v>
      </c>
      <c r="D2748" s="16" t="s">
        <v>15894</v>
      </c>
      <c r="E2748" s="18">
        <v>196.95</v>
      </c>
    </row>
    <row r="2749" spans="1:5" x14ac:dyDescent="0.2">
      <c r="A2749" s="16">
        <v>15882</v>
      </c>
      <c r="B2749" s="16" t="s">
        <v>16492</v>
      </c>
      <c r="C2749" s="16">
        <v>1000</v>
      </c>
      <c r="D2749" s="16" t="s">
        <v>15894</v>
      </c>
      <c r="E2749" s="18">
        <v>196.95</v>
      </c>
    </row>
    <row r="2750" spans="1:5" x14ac:dyDescent="0.2">
      <c r="A2750" s="16">
        <v>33458</v>
      </c>
      <c r="B2750" s="16" t="s">
        <v>16493</v>
      </c>
      <c r="C2750" s="16">
        <v>1</v>
      </c>
      <c r="D2750" s="16" t="s">
        <v>15913</v>
      </c>
      <c r="E2750" s="18">
        <v>1.75</v>
      </c>
    </row>
    <row r="2751" spans="1:5" x14ac:dyDescent="0.2">
      <c r="A2751" s="16">
        <v>9828</v>
      </c>
      <c r="B2751" s="16" t="s">
        <v>16494</v>
      </c>
      <c r="C2751" s="16">
        <v>30</v>
      </c>
      <c r="D2751" s="16" t="s">
        <v>15894</v>
      </c>
      <c r="E2751" s="18">
        <v>0</v>
      </c>
    </row>
    <row r="2752" spans="1:5" x14ac:dyDescent="0.2">
      <c r="A2752" s="16">
        <v>2402</v>
      </c>
      <c r="B2752" s="16" t="s">
        <v>16495</v>
      </c>
      <c r="C2752" s="16">
        <v>2</v>
      </c>
      <c r="D2752" s="16" t="s">
        <v>15898</v>
      </c>
      <c r="E2752" s="18">
        <v>1.75</v>
      </c>
    </row>
    <row r="2753" spans="1:5" x14ac:dyDescent="0.2">
      <c r="A2753" s="16">
        <v>2402</v>
      </c>
      <c r="B2753" s="16" t="s">
        <v>16495</v>
      </c>
      <c r="C2753" s="16">
        <v>5</v>
      </c>
      <c r="D2753" s="16" t="s">
        <v>15898</v>
      </c>
      <c r="E2753" s="18">
        <v>1.75</v>
      </c>
    </row>
    <row r="2754" spans="1:5" x14ac:dyDescent="0.2">
      <c r="A2754" s="16">
        <v>2402</v>
      </c>
      <c r="B2754" s="16" t="s">
        <v>16495</v>
      </c>
      <c r="C2754" s="16">
        <v>10</v>
      </c>
      <c r="D2754" s="16" t="s">
        <v>15898</v>
      </c>
      <c r="E2754" s="18">
        <v>1.75</v>
      </c>
    </row>
    <row r="2755" spans="1:5" x14ac:dyDescent="0.2">
      <c r="A2755" s="16">
        <v>2403</v>
      </c>
      <c r="B2755" s="16" t="s">
        <v>16496</v>
      </c>
      <c r="C2755" s="16">
        <v>2</v>
      </c>
      <c r="D2755" s="16" t="s">
        <v>15898</v>
      </c>
      <c r="E2755" s="18">
        <v>1.75</v>
      </c>
    </row>
    <row r="2756" spans="1:5" x14ac:dyDescent="0.2">
      <c r="A2756" s="16">
        <v>2403</v>
      </c>
      <c r="B2756" s="16" t="s">
        <v>16496</v>
      </c>
      <c r="C2756" s="16">
        <v>5</v>
      </c>
      <c r="D2756" s="16" t="s">
        <v>15898</v>
      </c>
      <c r="E2756" s="18">
        <v>1.75</v>
      </c>
    </row>
    <row r="2757" spans="1:5" x14ac:dyDescent="0.2">
      <c r="A2757" s="16">
        <v>2403</v>
      </c>
      <c r="B2757" s="16" t="s">
        <v>16496</v>
      </c>
      <c r="C2757" s="16">
        <v>10</v>
      </c>
      <c r="D2757" s="16" t="s">
        <v>15898</v>
      </c>
      <c r="E2757" s="18">
        <v>1.75</v>
      </c>
    </row>
    <row r="2758" spans="1:5" x14ac:dyDescent="0.2">
      <c r="A2758" s="16">
        <v>2403</v>
      </c>
      <c r="B2758" s="16" t="s">
        <v>16496</v>
      </c>
      <c r="C2758" s="16">
        <v>2</v>
      </c>
      <c r="D2758" s="16" t="s">
        <v>15898</v>
      </c>
      <c r="E2758" s="18">
        <v>1.75</v>
      </c>
    </row>
    <row r="2759" spans="1:5" x14ac:dyDescent="0.2">
      <c r="A2759" s="16">
        <v>2403</v>
      </c>
      <c r="B2759" s="16" t="s">
        <v>16496</v>
      </c>
      <c r="C2759" s="16">
        <v>5</v>
      </c>
      <c r="D2759" s="16" t="s">
        <v>15898</v>
      </c>
      <c r="E2759" s="18">
        <v>1.75</v>
      </c>
    </row>
    <row r="2760" spans="1:5" x14ac:dyDescent="0.2">
      <c r="A2760" s="16">
        <v>2403</v>
      </c>
      <c r="B2760" s="16" t="s">
        <v>16496</v>
      </c>
      <c r="C2760" s="16">
        <v>10</v>
      </c>
      <c r="D2760" s="16" t="s">
        <v>15898</v>
      </c>
      <c r="E2760" s="18">
        <v>1.75</v>
      </c>
    </row>
    <row r="2761" spans="1:5" x14ac:dyDescent="0.2">
      <c r="A2761" s="16">
        <v>2403</v>
      </c>
      <c r="B2761" s="16" t="s">
        <v>16496</v>
      </c>
      <c r="C2761" s="16">
        <v>2</v>
      </c>
      <c r="D2761" s="16" t="s">
        <v>15898</v>
      </c>
      <c r="E2761" s="18">
        <v>1.75</v>
      </c>
    </row>
    <row r="2762" spans="1:5" x14ac:dyDescent="0.2">
      <c r="A2762" s="16">
        <v>2403</v>
      </c>
      <c r="B2762" s="16" t="s">
        <v>16496</v>
      </c>
      <c r="C2762" s="16">
        <v>5</v>
      </c>
      <c r="D2762" s="16" t="s">
        <v>15898</v>
      </c>
      <c r="E2762" s="18">
        <v>1.75</v>
      </c>
    </row>
    <row r="2763" spans="1:5" x14ac:dyDescent="0.2">
      <c r="A2763" s="16">
        <v>2403</v>
      </c>
      <c r="B2763" s="16" t="s">
        <v>16496</v>
      </c>
      <c r="C2763" s="16">
        <v>10</v>
      </c>
      <c r="D2763" s="16" t="s">
        <v>15898</v>
      </c>
      <c r="E2763" s="18">
        <v>1.75</v>
      </c>
    </row>
    <row r="2764" spans="1:5" x14ac:dyDescent="0.2">
      <c r="A2764" s="16">
        <v>2404</v>
      </c>
      <c r="B2764" s="16" t="s">
        <v>16497</v>
      </c>
      <c r="C2764" s="16">
        <v>2</v>
      </c>
      <c r="D2764" s="16" t="s">
        <v>15898</v>
      </c>
      <c r="E2764" s="18">
        <v>1.75</v>
      </c>
    </row>
    <row r="2765" spans="1:5" x14ac:dyDescent="0.2">
      <c r="A2765" s="16">
        <v>2404</v>
      </c>
      <c r="B2765" s="16" t="s">
        <v>16497</v>
      </c>
      <c r="C2765" s="16">
        <v>5</v>
      </c>
      <c r="D2765" s="16" t="s">
        <v>15898</v>
      </c>
      <c r="E2765" s="18">
        <v>1.75</v>
      </c>
    </row>
    <row r="2766" spans="1:5" x14ac:dyDescent="0.2">
      <c r="A2766" s="16">
        <v>2404</v>
      </c>
      <c r="B2766" s="16" t="s">
        <v>16497</v>
      </c>
      <c r="C2766" s="16">
        <v>10</v>
      </c>
      <c r="D2766" s="16" t="s">
        <v>15898</v>
      </c>
      <c r="E2766" s="18">
        <v>1.75</v>
      </c>
    </row>
    <row r="2767" spans="1:5" x14ac:dyDescent="0.2">
      <c r="A2767" s="16">
        <v>2404</v>
      </c>
      <c r="B2767" s="16" t="s">
        <v>16497</v>
      </c>
      <c r="C2767" s="16">
        <v>2</v>
      </c>
      <c r="D2767" s="16" t="s">
        <v>15898</v>
      </c>
      <c r="E2767" s="18">
        <v>1.75</v>
      </c>
    </row>
    <row r="2768" spans="1:5" x14ac:dyDescent="0.2">
      <c r="A2768" s="16">
        <v>2404</v>
      </c>
      <c r="B2768" s="16" t="s">
        <v>16497</v>
      </c>
      <c r="C2768" s="16">
        <v>5</v>
      </c>
      <c r="D2768" s="16" t="s">
        <v>15898</v>
      </c>
      <c r="E2768" s="18">
        <v>1.75</v>
      </c>
    </row>
    <row r="2769" spans="1:5" x14ac:dyDescent="0.2">
      <c r="A2769" s="16">
        <v>2404</v>
      </c>
      <c r="B2769" s="16" t="s">
        <v>16497</v>
      </c>
      <c r="C2769" s="16">
        <v>10</v>
      </c>
      <c r="D2769" s="16" t="s">
        <v>15898</v>
      </c>
      <c r="E2769" s="18">
        <v>1.8</v>
      </c>
    </row>
    <row r="2770" spans="1:5" x14ac:dyDescent="0.2">
      <c r="A2770" s="16">
        <v>2404</v>
      </c>
      <c r="B2770" s="16" t="s">
        <v>16497</v>
      </c>
      <c r="C2770" s="16">
        <v>2</v>
      </c>
      <c r="D2770" s="16" t="s">
        <v>15898</v>
      </c>
      <c r="E2770" s="18">
        <v>1.75</v>
      </c>
    </row>
    <row r="2771" spans="1:5" x14ac:dyDescent="0.2">
      <c r="A2771" s="16">
        <v>2404</v>
      </c>
      <c r="B2771" s="16" t="s">
        <v>16497</v>
      </c>
      <c r="C2771" s="16">
        <v>5</v>
      </c>
      <c r="D2771" s="16" t="s">
        <v>15898</v>
      </c>
      <c r="E2771" s="18">
        <v>1.75</v>
      </c>
    </row>
    <row r="2772" spans="1:5" x14ac:dyDescent="0.2">
      <c r="A2772" s="16">
        <v>2404</v>
      </c>
      <c r="B2772" s="16" t="s">
        <v>16497</v>
      </c>
      <c r="C2772" s="16">
        <v>10</v>
      </c>
      <c r="D2772" s="16" t="s">
        <v>15898</v>
      </c>
      <c r="E2772" s="18">
        <v>1.75</v>
      </c>
    </row>
    <row r="2773" spans="1:5" x14ac:dyDescent="0.2">
      <c r="A2773" s="16">
        <v>2405</v>
      </c>
      <c r="B2773" s="16" t="s">
        <v>16498</v>
      </c>
      <c r="C2773" s="16">
        <v>2</v>
      </c>
      <c r="D2773" s="16" t="s">
        <v>15898</v>
      </c>
      <c r="E2773" s="18">
        <v>1.75</v>
      </c>
    </row>
    <row r="2774" spans="1:5" x14ac:dyDescent="0.2">
      <c r="A2774" s="16">
        <v>2405</v>
      </c>
      <c r="B2774" s="16" t="s">
        <v>16498</v>
      </c>
      <c r="C2774" s="16">
        <v>5</v>
      </c>
      <c r="D2774" s="16" t="s">
        <v>15898</v>
      </c>
      <c r="E2774" s="18">
        <v>1.75</v>
      </c>
    </row>
    <row r="2775" spans="1:5" x14ac:dyDescent="0.2">
      <c r="A2775" s="16">
        <v>2405</v>
      </c>
      <c r="B2775" s="16" t="s">
        <v>16498</v>
      </c>
      <c r="C2775" s="16">
        <v>10</v>
      </c>
      <c r="D2775" s="16" t="s">
        <v>15898</v>
      </c>
      <c r="E2775" s="18">
        <v>1.75</v>
      </c>
    </row>
    <row r="2776" spans="1:5" x14ac:dyDescent="0.2">
      <c r="A2776" s="16">
        <v>2405</v>
      </c>
      <c r="B2776" s="16" t="s">
        <v>16498</v>
      </c>
      <c r="C2776" s="16">
        <v>2</v>
      </c>
      <c r="D2776" s="16" t="s">
        <v>15898</v>
      </c>
      <c r="E2776" s="18">
        <v>1.75</v>
      </c>
    </row>
    <row r="2777" spans="1:5" x14ac:dyDescent="0.2">
      <c r="A2777" s="16">
        <v>2405</v>
      </c>
      <c r="B2777" s="16" t="s">
        <v>16498</v>
      </c>
      <c r="C2777" s="16">
        <v>5</v>
      </c>
      <c r="D2777" s="16" t="s">
        <v>15898</v>
      </c>
      <c r="E2777" s="18">
        <v>1.75</v>
      </c>
    </row>
    <row r="2778" spans="1:5" x14ac:dyDescent="0.2">
      <c r="A2778" s="16">
        <v>2405</v>
      </c>
      <c r="B2778" s="16" t="s">
        <v>16498</v>
      </c>
      <c r="C2778" s="16">
        <v>10</v>
      </c>
      <c r="D2778" s="16" t="s">
        <v>15898</v>
      </c>
      <c r="E2778" s="18">
        <v>1.75</v>
      </c>
    </row>
    <row r="2779" spans="1:5" x14ac:dyDescent="0.2">
      <c r="A2779" s="16">
        <v>2405</v>
      </c>
      <c r="B2779" s="16" t="s">
        <v>16498</v>
      </c>
      <c r="C2779" s="16">
        <v>2</v>
      </c>
      <c r="D2779" s="16" t="s">
        <v>15898</v>
      </c>
      <c r="E2779" s="18">
        <v>1.75</v>
      </c>
    </row>
    <row r="2780" spans="1:5" x14ac:dyDescent="0.2">
      <c r="A2780" s="16">
        <v>2405</v>
      </c>
      <c r="B2780" s="16" t="s">
        <v>16498</v>
      </c>
      <c r="C2780" s="16">
        <v>5</v>
      </c>
      <c r="D2780" s="16" t="s">
        <v>15898</v>
      </c>
      <c r="E2780" s="18">
        <v>1.75</v>
      </c>
    </row>
    <row r="2781" spans="1:5" x14ac:dyDescent="0.2">
      <c r="A2781" s="16">
        <v>2405</v>
      </c>
      <c r="B2781" s="16" t="s">
        <v>16498</v>
      </c>
      <c r="C2781" s="16">
        <v>10</v>
      </c>
      <c r="D2781" s="16" t="s">
        <v>15898</v>
      </c>
      <c r="E2781" s="18">
        <v>1.75</v>
      </c>
    </row>
    <row r="2782" spans="1:5" x14ac:dyDescent="0.2">
      <c r="A2782" s="16">
        <v>2405</v>
      </c>
      <c r="B2782" s="16" t="s">
        <v>16498</v>
      </c>
      <c r="C2782" s="16">
        <v>2</v>
      </c>
      <c r="D2782" s="16" t="s">
        <v>15898</v>
      </c>
      <c r="E2782" s="18">
        <v>1.75</v>
      </c>
    </row>
    <row r="2783" spans="1:5" x14ac:dyDescent="0.2">
      <c r="A2783" s="16">
        <v>2405</v>
      </c>
      <c r="B2783" s="16" t="s">
        <v>16498</v>
      </c>
      <c r="C2783" s="16">
        <v>5</v>
      </c>
      <c r="D2783" s="16" t="s">
        <v>15898</v>
      </c>
      <c r="E2783" s="18">
        <v>1.75</v>
      </c>
    </row>
    <row r="2784" spans="1:5" x14ac:dyDescent="0.2">
      <c r="A2784" s="16">
        <v>2405</v>
      </c>
      <c r="B2784" s="16" t="s">
        <v>16498</v>
      </c>
      <c r="C2784" s="16">
        <v>10</v>
      </c>
      <c r="D2784" s="16" t="s">
        <v>15898</v>
      </c>
      <c r="E2784" s="18">
        <v>1.75</v>
      </c>
    </row>
    <row r="2785" spans="1:5" x14ac:dyDescent="0.2">
      <c r="A2785" s="16">
        <v>2401</v>
      </c>
      <c r="B2785" s="16" t="s">
        <v>16499</v>
      </c>
      <c r="C2785" s="16">
        <v>2</v>
      </c>
      <c r="D2785" s="16" t="s">
        <v>15894</v>
      </c>
      <c r="E2785" s="18">
        <v>317.06</v>
      </c>
    </row>
    <row r="2786" spans="1:5" x14ac:dyDescent="0.2">
      <c r="A2786" s="16">
        <v>9833</v>
      </c>
      <c r="B2786" s="16" t="s">
        <v>16500</v>
      </c>
      <c r="C2786" s="16">
        <v>5</v>
      </c>
      <c r="D2786" s="16" t="s">
        <v>15898</v>
      </c>
      <c r="E2786" s="18">
        <v>1.75</v>
      </c>
    </row>
    <row r="2787" spans="1:5" x14ac:dyDescent="0.2">
      <c r="A2787" s="16">
        <v>9833</v>
      </c>
      <c r="B2787" s="16" t="s">
        <v>16500</v>
      </c>
      <c r="C2787" s="16">
        <v>10</v>
      </c>
      <c r="D2787" s="16" t="s">
        <v>15898</v>
      </c>
      <c r="E2787" s="18">
        <v>2.56</v>
      </c>
    </row>
    <row r="2788" spans="1:5" x14ac:dyDescent="0.2">
      <c r="A2788" s="16">
        <v>9833</v>
      </c>
      <c r="B2788" s="16" t="s">
        <v>16500</v>
      </c>
      <c r="C2788" s="16">
        <v>15</v>
      </c>
      <c r="D2788" s="16" t="s">
        <v>15898</v>
      </c>
      <c r="E2788" s="18">
        <v>3.84</v>
      </c>
    </row>
    <row r="2789" spans="1:5" x14ac:dyDescent="0.2">
      <c r="A2789" s="16">
        <v>19713</v>
      </c>
      <c r="B2789" s="16" t="s">
        <v>16501</v>
      </c>
      <c r="C2789" s="16">
        <v>30</v>
      </c>
      <c r="D2789" s="16" t="s">
        <v>15894</v>
      </c>
      <c r="E2789" s="18">
        <v>477.45</v>
      </c>
    </row>
    <row r="2790" spans="1:5" x14ac:dyDescent="0.2">
      <c r="A2790" s="16">
        <v>27667</v>
      </c>
      <c r="B2790" s="16" t="s">
        <v>16502</v>
      </c>
      <c r="C2790" s="16">
        <v>28</v>
      </c>
      <c r="D2790" s="16" t="s">
        <v>15896</v>
      </c>
      <c r="E2790" s="18">
        <v>0</v>
      </c>
    </row>
    <row r="2791" spans="1:5" x14ac:dyDescent="0.2">
      <c r="A2791" s="16">
        <v>19714</v>
      </c>
      <c r="B2791" s="16" t="s">
        <v>16503</v>
      </c>
      <c r="C2791" s="16">
        <v>2.5</v>
      </c>
      <c r="D2791" s="16" t="s">
        <v>15894</v>
      </c>
      <c r="E2791" s="18">
        <v>5.16</v>
      </c>
    </row>
    <row r="2792" spans="1:5" x14ac:dyDescent="0.2">
      <c r="A2792" s="16">
        <v>15340</v>
      </c>
      <c r="B2792" s="16" t="s">
        <v>16504</v>
      </c>
      <c r="C2792" s="16">
        <v>50</v>
      </c>
      <c r="D2792" s="16" t="s">
        <v>15898</v>
      </c>
      <c r="E2792" s="18">
        <v>1.75</v>
      </c>
    </row>
    <row r="2793" spans="1:5" x14ac:dyDescent="0.2">
      <c r="A2793" s="16">
        <v>15340</v>
      </c>
      <c r="B2793" s="16" t="s">
        <v>16504</v>
      </c>
      <c r="C2793" s="16">
        <v>75</v>
      </c>
      <c r="D2793" s="16" t="s">
        <v>15898</v>
      </c>
      <c r="E2793" s="18">
        <v>1.75</v>
      </c>
    </row>
    <row r="2794" spans="1:5" x14ac:dyDescent="0.2">
      <c r="A2794" s="16">
        <v>15340</v>
      </c>
      <c r="B2794" s="16" t="s">
        <v>16504</v>
      </c>
      <c r="C2794" s="16">
        <v>100</v>
      </c>
      <c r="D2794" s="16" t="s">
        <v>15898</v>
      </c>
      <c r="E2794" s="18">
        <v>1.75</v>
      </c>
    </row>
    <row r="2795" spans="1:5" x14ac:dyDescent="0.2">
      <c r="A2795" s="16">
        <v>15340</v>
      </c>
      <c r="B2795" s="16" t="s">
        <v>16504</v>
      </c>
      <c r="C2795" s="16">
        <v>50</v>
      </c>
      <c r="D2795" s="16" t="s">
        <v>15898</v>
      </c>
      <c r="E2795" s="18">
        <v>1.75</v>
      </c>
    </row>
    <row r="2796" spans="1:5" x14ac:dyDescent="0.2">
      <c r="A2796" s="16">
        <v>15340</v>
      </c>
      <c r="B2796" s="16" t="s">
        <v>16504</v>
      </c>
      <c r="C2796" s="16">
        <v>75</v>
      </c>
      <c r="D2796" s="16" t="s">
        <v>15898</v>
      </c>
      <c r="E2796" s="18">
        <v>1.75</v>
      </c>
    </row>
    <row r="2797" spans="1:5" x14ac:dyDescent="0.2">
      <c r="A2797" s="16">
        <v>15340</v>
      </c>
      <c r="B2797" s="16" t="s">
        <v>16504</v>
      </c>
      <c r="C2797" s="16">
        <v>100</v>
      </c>
      <c r="D2797" s="16" t="s">
        <v>15898</v>
      </c>
      <c r="E2797" s="18">
        <v>1.75</v>
      </c>
    </row>
    <row r="2798" spans="1:5" x14ac:dyDescent="0.2">
      <c r="A2798" s="16">
        <v>15341</v>
      </c>
      <c r="B2798" s="16" t="s">
        <v>16505</v>
      </c>
      <c r="C2798" s="16">
        <v>50</v>
      </c>
      <c r="D2798" s="16" t="s">
        <v>15898</v>
      </c>
      <c r="E2798" s="18">
        <v>1.75</v>
      </c>
    </row>
    <row r="2799" spans="1:5" x14ac:dyDescent="0.2">
      <c r="A2799" s="16">
        <v>15341</v>
      </c>
      <c r="B2799" s="16" t="s">
        <v>16505</v>
      </c>
      <c r="C2799" s="16">
        <v>75</v>
      </c>
      <c r="D2799" s="16" t="s">
        <v>15898</v>
      </c>
      <c r="E2799" s="18">
        <v>1.75</v>
      </c>
    </row>
    <row r="2800" spans="1:5" x14ac:dyDescent="0.2">
      <c r="A2800" s="16">
        <v>15341</v>
      </c>
      <c r="B2800" s="16" t="s">
        <v>16505</v>
      </c>
      <c r="C2800" s="16">
        <v>100</v>
      </c>
      <c r="D2800" s="16" t="s">
        <v>15898</v>
      </c>
      <c r="E2800" s="18">
        <v>1.75</v>
      </c>
    </row>
    <row r="2801" spans="1:5" x14ac:dyDescent="0.2">
      <c r="A2801" s="16">
        <v>15341</v>
      </c>
      <c r="B2801" s="16" t="s">
        <v>16505</v>
      </c>
      <c r="C2801" s="16">
        <v>50</v>
      </c>
      <c r="D2801" s="16" t="s">
        <v>15898</v>
      </c>
      <c r="E2801" s="18">
        <v>1.75</v>
      </c>
    </row>
    <row r="2802" spans="1:5" x14ac:dyDescent="0.2">
      <c r="A2802" s="16">
        <v>15341</v>
      </c>
      <c r="B2802" s="16" t="s">
        <v>16505</v>
      </c>
      <c r="C2802" s="16">
        <v>75</v>
      </c>
      <c r="D2802" s="16" t="s">
        <v>15898</v>
      </c>
      <c r="E2802" s="18">
        <v>1.75</v>
      </c>
    </row>
    <row r="2803" spans="1:5" x14ac:dyDescent="0.2">
      <c r="A2803" s="16">
        <v>15341</v>
      </c>
      <c r="B2803" s="16" t="s">
        <v>16505</v>
      </c>
      <c r="C2803" s="16">
        <v>100</v>
      </c>
      <c r="D2803" s="16" t="s">
        <v>15898</v>
      </c>
      <c r="E2803" s="18">
        <v>1.75</v>
      </c>
    </row>
    <row r="2804" spans="1:5" x14ac:dyDescent="0.2">
      <c r="A2804" s="16">
        <v>15341</v>
      </c>
      <c r="B2804" s="16" t="s">
        <v>16505</v>
      </c>
      <c r="C2804" s="16">
        <v>50</v>
      </c>
      <c r="D2804" s="16" t="s">
        <v>15898</v>
      </c>
      <c r="E2804" s="18">
        <v>1.75</v>
      </c>
    </row>
    <row r="2805" spans="1:5" x14ac:dyDescent="0.2">
      <c r="A2805" s="16">
        <v>15341</v>
      </c>
      <c r="B2805" s="16" t="s">
        <v>16505</v>
      </c>
      <c r="C2805" s="16">
        <v>75</v>
      </c>
      <c r="D2805" s="16" t="s">
        <v>15898</v>
      </c>
      <c r="E2805" s="18">
        <v>1.75</v>
      </c>
    </row>
    <row r="2806" spans="1:5" x14ac:dyDescent="0.2">
      <c r="A2806" s="16">
        <v>15341</v>
      </c>
      <c r="B2806" s="16" t="s">
        <v>16505</v>
      </c>
      <c r="C2806" s="16">
        <v>100</v>
      </c>
      <c r="D2806" s="16" t="s">
        <v>15898</v>
      </c>
      <c r="E2806" s="18">
        <v>1.75</v>
      </c>
    </row>
    <row r="2807" spans="1:5" x14ac:dyDescent="0.2">
      <c r="A2807" s="16">
        <v>2415</v>
      </c>
      <c r="B2807" s="16" t="s">
        <v>16506</v>
      </c>
      <c r="C2807" s="16">
        <v>250</v>
      </c>
      <c r="D2807" s="16" t="s">
        <v>15898</v>
      </c>
      <c r="E2807" s="18">
        <v>1.75</v>
      </c>
    </row>
    <row r="2808" spans="1:5" x14ac:dyDescent="0.2">
      <c r="A2808" s="16">
        <v>2415</v>
      </c>
      <c r="B2808" s="16" t="s">
        <v>16506</v>
      </c>
      <c r="C2808" s="16">
        <v>500</v>
      </c>
      <c r="D2808" s="16" t="s">
        <v>15898</v>
      </c>
      <c r="E2808" s="18">
        <v>1.75</v>
      </c>
    </row>
    <row r="2809" spans="1:5" x14ac:dyDescent="0.2">
      <c r="A2809" s="16">
        <v>2415</v>
      </c>
      <c r="B2809" s="16" t="s">
        <v>16506</v>
      </c>
      <c r="C2809" s="16">
        <v>250</v>
      </c>
      <c r="D2809" s="16" t="s">
        <v>15898</v>
      </c>
      <c r="E2809" s="18">
        <v>1.75</v>
      </c>
    </row>
    <row r="2810" spans="1:5" x14ac:dyDescent="0.2">
      <c r="A2810" s="16">
        <v>2415</v>
      </c>
      <c r="B2810" s="16" t="s">
        <v>16506</v>
      </c>
      <c r="C2810" s="16">
        <v>500</v>
      </c>
      <c r="D2810" s="16" t="s">
        <v>15898</v>
      </c>
      <c r="E2810" s="18">
        <v>1.75</v>
      </c>
    </row>
    <row r="2811" spans="1:5" x14ac:dyDescent="0.2">
      <c r="A2811" s="16">
        <v>2418</v>
      </c>
      <c r="B2811" s="16" t="s">
        <v>16507</v>
      </c>
      <c r="C2811" s="16">
        <v>10</v>
      </c>
      <c r="D2811" s="16" t="s">
        <v>15898</v>
      </c>
      <c r="E2811" s="18">
        <v>1.75</v>
      </c>
    </row>
    <row r="2812" spans="1:5" x14ac:dyDescent="0.2">
      <c r="A2812" s="16">
        <v>2418</v>
      </c>
      <c r="B2812" s="16" t="s">
        <v>16507</v>
      </c>
      <c r="C2812" s="16">
        <v>20</v>
      </c>
      <c r="D2812" s="16" t="s">
        <v>15898</v>
      </c>
      <c r="E2812" s="18">
        <v>1.75</v>
      </c>
    </row>
    <row r="2813" spans="1:5" x14ac:dyDescent="0.2">
      <c r="A2813" s="16">
        <v>2418</v>
      </c>
      <c r="B2813" s="16" t="s">
        <v>16507</v>
      </c>
      <c r="C2813" s="16">
        <v>40</v>
      </c>
      <c r="D2813" s="16" t="s">
        <v>15898</v>
      </c>
      <c r="E2813" s="18">
        <v>1.75</v>
      </c>
    </row>
    <row r="2814" spans="1:5" x14ac:dyDescent="0.2">
      <c r="A2814" s="16">
        <v>2418</v>
      </c>
      <c r="B2814" s="16" t="s">
        <v>16507</v>
      </c>
      <c r="C2814" s="16">
        <v>10</v>
      </c>
      <c r="D2814" s="16" t="s">
        <v>15898</v>
      </c>
      <c r="E2814" s="18">
        <v>1.75</v>
      </c>
    </row>
    <row r="2815" spans="1:5" x14ac:dyDescent="0.2">
      <c r="A2815" s="16">
        <v>2418</v>
      </c>
      <c r="B2815" s="16" t="s">
        <v>16507</v>
      </c>
      <c r="C2815" s="16">
        <v>20</v>
      </c>
      <c r="D2815" s="16" t="s">
        <v>15898</v>
      </c>
      <c r="E2815" s="18">
        <v>1.75</v>
      </c>
    </row>
    <row r="2816" spans="1:5" x14ac:dyDescent="0.2">
      <c r="A2816" s="16">
        <v>2418</v>
      </c>
      <c r="B2816" s="16" t="s">
        <v>16507</v>
      </c>
      <c r="C2816" s="16">
        <v>40</v>
      </c>
      <c r="D2816" s="16" t="s">
        <v>15898</v>
      </c>
      <c r="E2816" s="18">
        <v>1.75</v>
      </c>
    </row>
    <row r="2817" spans="1:5" x14ac:dyDescent="0.2">
      <c r="A2817" s="16">
        <v>2418</v>
      </c>
      <c r="B2817" s="16" t="s">
        <v>16507</v>
      </c>
      <c r="C2817" s="16">
        <v>10</v>
      </c>
      <c r="D2817" s="16" t="s">
        <v>15898</v>
      </c>
      <c r="E2817" s="18">
        <v>1.75</v>
      </c>
    </row>
    <row r="2818" spans="1:5" x14ac:dyDescent="0.2">
      <c r="A2818" s="16">
        <v>2418</v>
      </c>
      <c r="B2818" s="16" t="s">
        <v>16507</v>
      </c>
      <c r="C2818" s="16">
        <v>20</v>
      </c>
      <c r="D2818" s="16" t="s">
        <v>15898</v>
      </c>
      <c r="E2818" s="18">
        <v>1.75</v>
      </c>
    </row>
    <row r="2819" spans="1:5" x14ac:dyDescent="0.2">
      <c r="A2819" s="16">
        <v>2418</v>
      </c>
      <c r="B2819" s="16" t="s">
        <v>16507</v>
      </c>
      <c r="C2819" s="16">
        <v>40</v>
      </c>
      <c r="D2819" s="16" t="s">
        <v>15898</v>
      </c>
      <c r="E2819" s="18">
        <v>2.41</v>
      </c>
    </row>
    <row r="2820" spans="1:5" x14ac:dyDescent="0.2">
      <c r="A2820" s="16">
        <v>42119</v>
      </c>
      <c r="B2820" s="16" t="s">
        <v>16508</v>
      </c>
      <c r="C2820" s="16">
        <v>5</v>
      </c>
      <c r="D2820" s="16" t="s">
        <v>15898</v>
      </c>
      <c r="E2820" s="18">
        <v>1.75</v>
      </c>
    </row>
    <row r="2821" spans="1:5" x14ac:dyDescent="0.2">
      <c r="A2821" s="16">
        <v>42119</v>
      </c>
      <c r="B2821" s="16" t="s">
        <v>16508</v>
      </c>
      <c r="C2821" s="16">
        <v>10</v>
      </c>
      <c r="D2821" s="16" t="s">
        <v>15898</v>
      </c>
      <c r="E2821" s="18">
        <v>1.75</v>
      </c>
    </row>
    <row r="2822" spans="1:5" x14ac:dyDescent="0.2">
      <c r="A2822" s="16">
        <v>42119</v>
      </c>
      <c r="B2822" s="16" t="s">
        <v>16508</v>
      </c>
      <c r="C2822" s="16">
        <v>20</v>
      </c>
      <c r="D2822" s="16" t="s">
        <v>15898</v>
      </c>
      <c r="E2822" s="18">
        <v>3</v>
      </c>
    </row>
    <row r="2823" spans="1:5" x14ac:dyDescent="0.2">
      <c r="A2823" s="16">
        <v>42119</v>
      </c>
      <c r="B2823" s="16" t="s">
        <v>16508</v>
      </c>
      <c r="C2823" s="16">
        <v>40</v>
      </c>
      <c r="D2823" s="16" t="s">
        <v>15898</v>
      </c>
      <c r="E2823" s="18">
        <v>6</v>
      </c>
    </row>
    <row r="2824" spans="1:5" x14ac:dyDescent="0.2">
      <c r="A2824" s="16">
        <v>2417</v>
      </c>
      <c r="B2824" s="16" t="s">
        <v>16509</v>
      </c>
      <c r="C2824" s="16">
        <v>2</v>
      </c>
      <c r="D2824" s="16" t="s">
        <v>15894</v>
      </c>
      <c r="E2824" s="18">
        <v>870.09</v>
      </c>
    </row>
    <row r="2825" spans="1:5" x14ac:dyDescent="0.2">
      <c r="A2825" s="16">
        <v>43556</v>
      </c>
      <c r="B2825" s="16" t="s">
        <v>16510</v>
      </c>
      <c r="C2825" s="16">
        <v>62.5</v>
      </c>
      <c r="D2825" s="16" t="s">
        <v>16209</v>
      </c>
      <c r="E2825" s="18">
        <v>3.41</v>
      </c>
    </row>
    <row r="2826" spans="1:5" x14ac:dyDescent="0.2">
      <c r="A2826" s="16">
        <v>43556</v>
      </c>
      <c r="B2826" s="16" t="s">
        <v>16510</v>
      </c>
      <c r="C2826" s="16">
        <v>125</v>
      </c>
      <c r="D2826" s="16" t="s">
        <v>16209</v>
      </c>
      <c r="E2826" s="18">
        <v>6.82</v>
      </c>
    </row>
    <row r="2827" spans="1:5" x14ac:dyDescent="0.2">
      <c r="A2827" s="16">
        <v>43556</v>
      </c>
      <c r="B2827" s="16" t="s">
        <v>16510</v>
      </c>
      <c r="C2827" s="16">
        <v>250</v>
      </c>
      <c r="D2827" s="16" t="s">
        <v>16209</v>
      </c>
      <c r="E2827" s="18">
        <v>13.63</v>
      </c>
    </row>
    <row r="2828" spans="1:5" x14ac:dyDescent="0.2">
      <c r="A2828" s="16">
        <v>2442</v>
      </c>
      <c r="B2828" s="16" t="s">
        <v>16511</v>
      </c>
      <c r="C2828" s="16">
        <v>2</v>
      </c>
      <c r="D2828" s="16" t="s">
        <v>15894</v>
      </c>
      <c r="E2828" s="18">
        <v>93.9</v>
      </c>
    </row>
    <row r="2829" spans="1:5" x14ac:dyDescent="0.2">
      <c r="A2829" s="16">
        <v>2442</v>
      </c>
      <c r="B2829" s="16" t="s">
        <v>16511</v>
      </c>
      <c r="C2829" s="16">
        <v>2</v>
      </c>
      <c r="D2829" s="16" t="s">
        <v>15894</v>
      </c>
      <c r="E2829" s="18">
        <v>745.5</v>
      </c>
    </row>
    <row r="2830" spans="1:5" x14ac:dyDescent="0.2">
      <c r="A2830" s="16">
        <v>2444</v>
      </c>
      <c r="B2830" s="16" t="s">
        <v>16512</v>
      </c>
      <c r="C2830" s="16">
        <v>62.5</v>
      </c>
      <c r="D2830" s="16" t="s">
        <v>16209</v>
      </c>
      <c r="E2830" s="18">
        <v>1.75</v>
      </c>
    </row>
    <row r="2831" spans="1:5" x14ac:dyDescent="0.2">
      <c r="A2831" s="16">
        <v>2444</v>
      </c>
      <c r="B2831" s="16" t="s">
        <v>16512</v>
      </c>
      <c r="C2831" s="16">
        <v>125</v>
      </c>
      <c r="D2831" s="16" t="s">
        <v>16209</v>
      </c>
      <c r="E2831" s="18">
        <v>1.75</v>
      </c>
    </row>
    <row r="2832" spans="1:5" x14ac:dyDescent="0.2">
      <c r="A2832" s="16">
        <v>2444</v>
      </c>
      <c r="B2832" s="16" t="s">
        <v>16512</v>
      </c>
      <c r="C2832" s="16">
        <v>187.5</v>
      </c>
      <c r="D2832" s="16" t="s">
        <v>16209</v>
      </c>
      <c r="E2832" s="18">
        <v>2.41</v>
      </c>
    </row>
    <row r="2833" spans="1:5" x14ac:dyDescent="0.2">
      <c r="A2833" s="16">
        <v>2444</v>
      </c>
      <c r="B2833" s="16" t="s">
        <v>16512</v>
      </c>
      <c r="C2833" s="16">
        <v>250</v>
      </c>
      <c r="D2833" s="16" t="s">
        <v>16209</v>
      </c>
      <c r="E2833" s="18">
        <v>2.41</v>
      </c>
    </row>
    <row r="2834" spans="1:5" x14ac:dyDescent="0.2">
      <c r="A2834" s="16">
        <v>2444</v>
      </c>
      <c r="B2834" s="16" t="s">
        <v>16512</v>
      </c>
      <c r="C2834" s="16">
        <v>62.5</v>
      </c>
      <c r="D2834" s="16" t="s">
        <v>16209</v>
      </c>
      <c r="E2834" s="18">
        <v>14.63</v>
      </c>
    </row>
    <row r="2835" spans="1:5" x14ac:dyDescent="0.2">
      <c r="A2835" s="16">
        <v>2444</v>
      </c>
      <c r="B2835" s="16" t="s">
        <v>16512</v>
      </c>
      <c r="C2835" s="16">
        <v>125</v>
      </c>
      <c r="D2835" s="16" t="s">
        <v>16209</v>
      </c>
      <c r="E2835" s="18">
        <v>14.63</v>
      </c>
    </row>
    <row r="2836" spans="1:5" x14ac:dyDescent="0.2">
      <c r="A2836" s="16">
        <v>2444</v>
      </c>
      <c r="B2836" s="16" t="s">
        <v>16512</v>
      </c>
      <c r="C2836" s="16">
        <v>187.5</v>
      </c>
      <c r="D2836" s="16" t="s">
        <v>16209</v>
      </c>
      <c r="E2836" s="18">
        <v>29.25</v>
      </c>
    </row>
    <row r="2837" spans="1:5" x14ac:dyDescent="0.2">
      <c r="A2837" s="16">
        <v>2444</v>
      </c>
      <c r="B2837" s="16" t="s">
        <v>16512</v>
      </c>
      <c r="C2837" s="16">
        <v>250</v>
      </c>
      <c r="D2837" s="16" t="s">
        <v>16209</v>
      </c>
      <c r="E2837" s="18">
        <v>29.25</v>
      </c>
    </row>
    <row r="2838" spans="1:5" x14ac:dyDescent="0.2">
      <c r="A2838" s="16">
        <v>2444</v>
      </c>
      <c r="B2838" s="16" t="s">
        <v>16512</v>
      </c>
      <c r="C2838" s="16">
        <v>62.5</v>
      </c>
      <c r="D2838" s="16" t="s">
        <v>16209</v>
      </c>
      <c r="E2838" s="18">
        <v>1.75</v>
      </c>
    </row>
    <row r="2839" spans="1:5" x14ac:dyDescent="0.2">
      <c r="A2839" s="16">
        <v>2444</v>
      </c>
      <c r="B2839" s="16" t="s">
        <v>16512</v>
      </c>
      <c r="C2839" s="16">
        <v>125</v>
      </c>
      <c r="D2839" s="16" t="s">
        <v>16209</v>
      </c>
      <c r="E2839" s="18">
        <v>1.75</v>
      </c>
    </row>
    <row r="2840" spans="1:5" x14ac:dyDescent="0.2">
      <c r="A2840" s="16">
        <v>2444</v>
      </c>
      <c r="B2840" s="16" t="s">
        <v>16512</v>
      </c>
      <c r="C2840" s="16">
        <v>187.5</v>
      </c>
      <c r="D2840" s="16" t="s">
        <v>16209</v>
      </c>
      <c r="E2840" s="18">
        <v>2.4900000000000002</v>
      </c>
    </row>
    <row r="2841" spans="1:5" x14ac:dyDescent="0.2">
      <c r="A2841" s="16">
        <v>2444</v>
      </c>
      <c r="B2841" s="16" t="s">
        <v>16512</v>
      </c>
      <c r="C2841" s="16">
        <v>250</v>
      </c>
      <c r="D2841" s="16" t="s">
        <v>16209</v>
      </c>
      <c r="E2841" s="18">
        <v>3.32</v>
      </c>
    </row>
    <row r="2842" spans="1:5" x14ac:dyDescent="0.2">
      <c r="A2842" s="16">
        <v>31432</v>
      </c>
      <c r="B2842" s="16" t="s">
        <v>16513</v>
      </c>
      <c r="C2842" s="16">
        <v>1</v>
      </c>
      <c r="D2842" s="16" t="s">
        <v>15921</v>
      </c>
      <c r="E2842" s="18">
        <v>39551.35</v>
      </c>
    </row>
    <row r="2843" spans="1:5" x14ac:dyDescent="0.2">
      <c r="A2843" s="16">
        <v>9859</v>
      </c>
      <c r="B2843" s="16" t="s">
        <v>16514</v>
      </c>
      <c r="C2843" s="16">
        <v>1</v>
      </c>
      <c r="D2843" s="16" t="s">
        <v>15894</v>
      </c>
      <c r="E2843" s="18">
        <v>804.19</v>
      </c>
    </row>
    <row r="2844" spans="1:5" x14ac:dyDescent="0.2">
      <c r="A2844" s="16">
        <v>22156</v>
      </c>
      <c r="B2844" s="16" t="s">
        <v>16515</v>
      </c>
      <c r="C2844" s="16">
        <v>1</v>
      </c>
      <c r="D2844" s="16" t="s">
        <v>15921</v>
      </c>
      <c r="E2844" s="18">
        <v>128.46</v>
      </c>
    </row>
    <row r="2845" spans="1:5" x14ac:dyDescent="0.2">
      <c r="A2845" s="16">
        <v>97253</v>
      </c>
      <c r="B2845" s="16" t="s">
        <v>16516</v>
      </c>
      <c r="C2845" s="16">
        <v>25</v>
      </c>
      <c r="D2845" s="16" t="s">
        <v>15894</v>
      </c>
      <c r="E2845" s="18">
        <v>97.83</v>
      </c>
    </row>
    <row r="2846" spans="1:5" x14ac:dyDescent="0.2">
      <c r="A2846" s="16">
        <v>97252</v>
      </c>
      <c r="B2846" s="16" t="s">
        <v>16517</v>
      </c>
      <c r="C2846" s="16">
        <v>3.8</v>
      </c>
      <c r="D2846" s="16" t="s">
        <v>15894</v>
      </c>
      <c r="E2846" s="18">
        <v>94.32</v>
      </c>
    </row>
    <row r="2847" spans="1:5" x14ac:dyDescent="0.2">
      <c r="A2847" s="16">
        <v>97252</v>
      </c>
      <c r="B2847" s="16" t="s">
        <v>16517</v>
      </c>
      <c r="C2847" s="16">
        <v>5.3</v>
      </c>
      <c r="D2847" s="16" t="s">
        <v>15894</v>
      </c>
      <c r="E2847" s="18">
        <v>94.73</v>
      </c>
    </row>
    <row r="2848" spans="1:5" x14ac:dyDescent="0.2">
      <c r="A2848" s="16">
        <v>97252</v>
      </c>
      <c r="B2848" s="16" t="s">
        <v>16517</v>
      </c>
      <c r="C2848" s="16">
        <v>10</v>
      </c>
      <c r="D2848" s="16" t="s">
        <v>15898</v>
      </c>
      <c r="E2848" s="18">
        <v>93.81</v>
      </c>
    </row>
    <row r="2849" spans="1:5" x14ac:dyDescent="0.2">
      <c r="A2849" s="16">
        <v>97252</v>
      </c>
      <c r="B2849" s="16" t="s">
        <v>16517</v>
      </c>
      <c r="C2849" s="16">
        <v>20</v>
      </c>
      <c r="D2849" s="16" t="s">
        <v>15898</v>
      </c>
      <c r="E2849" s="18">
        <v>94.37</v>
      </c>
    </row>
    <row r="2850" spans="1:5" x14ac:dyDescent="0.2">
      <c r="A2850" s="16">
        <v>97252</v>
      </c>
      <c r="B2850" s="16" t="s">
        <v>16517</v>
      </c>
      <c r="C2850" s="16">
        <v>5</v>
      </c>
      <c r="D2850" s="16" t="s">
        <v>15894</v>
      </c>
      <c r="E2850" s="18">
        <v>95.17</v>
      </c>
    </row>
    <row r="2851" spans="1:5" x14ac:dyDescent="0.2">
      <c r="A2851" s="16">
        <v>2475</v>
      </c>
      <c r="B2851" s="16" t="s">
        <v>16518</v>
      </c>
      <c r="C2851" s="16">
        <v>30</v>
      </c>
      <c r="D2851" s="16" t="s">
        <v>15898</v>
      </c>
      <c r="E2851" s="18">
        <v>1.75</v>
      </c>
    </row>
    <row r="2852" spans="1:5" x14ac:dyDescent="0.2">
      <c r="A2852" s="16">
        <v>2475</v>
      </c>
      <c r="B2852" s="16" t="s">
        <v>16518</v>
      </c>
      <c r="C2852" s="16">
        <v>60</v>
      </c>
      <c r="D2852" s="16" t="s">
        <v>15898</v>
      </c>
      <c r="E2852" s="18">
        <v>1.75</v>
      </c>
    </row>
    <row r="2853" spans="1:5" x14ac:dyDescent="0.2">
      <c r="A2853" s="16">
        <v>2475</v>
      </c>
      <c r="B2853" s="16" t="s">
        <v>16518</v>
      </c>
      <c r="C2853" s="16">
        <v>90</v>
      </c>
      <c r="D2853" s="16" t="s">
        <v>15898</v>
      </c>
      <c r="E2853" s="18">
        <v>1.75</v>
      </c>
    </row>
    <row r="2854" spans="1:5" x14ac:dyDescent="0.2">
      <c r="A2854" s="16">
        <v>2475</v>
      </c>
      <c r="B2854" s="16" t="s">
        <v>16518</v>
      </c>
      <c r="C2854" s="16">
        <v>120</v>
      </c>
      <c r="D2854" s="16" t="s">
        <v>15898</v>
      </c>
      <c r="E2854" s="18">
        <v>1.75</v>
      </c>
    </row>
    <row r="2855" spans="1:5" x14ac:dyDescent="0.2">
      <c r="A2855" s="16">
        <v>2475</v>
      </c>
      <c r="B2855" s="16" t="s">
        <v>16518</v>
      </c>
      <c r="C2855" s="16">
        <v>30</v>
      </c>
      <c r="D2855" s="16" t="s">
        <v>15898</v>
      </c>
      <c r="E2855" s="18">
        <v>1.75</v>
      </c>
    </row>
    <row r="2856" spans="1:5" x14ac:dyDescent="0.2">
      <c r="A2856" s="16">
        <v>2475</v>
      </c>
      <c r="B2856" s="16" t="s">
        <v>16518</v>
      </c>
      <c r="C2856" s="16">
        <v>60</v>
      </c>
      <c r="D2856" s="16" t="s">
        <v>15898</v>
      </c>
      <c r="E2856" s="18">
        <v>1.75</v>
      </c>
    </row>
    <row r="2857" spans="1:5" x14ac:dyDescent="0.2">
      <c r="A2857" s="16">
        <v>2475</v>
      </c>
      <c r="B2857" s="16" t="s">
        <v>16518</v>
      </c>
      <c r="C2857" s="16">
        <v>90</v>
      </c>
      <c r="D2857" s="16" t="s">
        <v>15898</v>
      </c>
      <c r="E2857" s="18">
        <v>2.0099999999999998</v>
      </c>
    </row>
    <row r="2858" spans="1:5" x14ac:dyDescent="0.2">
      <c r="A2858" s="16">
        <v>2475</v>
      </c>
      <c r="B2858" s="16" t="s">
        <v>16518</v>
      </c>
      <c r="C2858" s="16">
        <v>120</v>
      </c>
      <c r="D2858" s="16" t="s">
        <v>15898</v>
      </c>
      <c r="E2858" s="18">
        <v>2.67</v>
      </c>
    </row>
    <row r="2859" spans="1:5" x14ac:dyDescent="0.2">
      <c r="A2859" s="16">
        <v>2475</v>
      </c>
      <c r="B2859" s="16" t="s">
        <v>16518</v>
      </c>
      <c r="C2859" s="16">
        <v>30</v>
      </c>
      <c r="D2859" s="16" t="s">
        <v>15898</v>
      </c>
      <c r="E2859" s="18">
        <v>1.75</v>
      </c>
    </row>
    <row r="2860" spans="1:5" x14ac:dyDescent="0.2">
      <c r="A2860" s="16">
        <v>2475</v>
      </c>
      <c r="B2860" s="16" t="s">
        <v>16518</v>
      </c>
      <c r="C2860" s="16">
        <v>60</v>
      </c>
      <c r="D2860" s="16" t="s">
        <v>15898</v>
      </c>
      <c r="E2860" s="18">
        <v>1.75</v>
      </c>
    </row>
    <row r="2861" spans="1:5" x14ac:dyDescent="0.2">
      <c r="A2861" s="16">
        <v>2475</v>
      </c>
      <c r="B2861" s="16" t="s">
        <v>16518</v>
      </c>
      <c r="C2861" s="16">
        <v>90</v>
      </c>
      <c r="D2861" s="16" t="s">
        <v>15898</v>
      </c>
      <c r="E2861" s="18">
        <v>1.75</v>
      </c>
    </row>
    <row r="2862" spans="1:5" x14ac:dyDescent="0.2">
      <c r="A2862" s="16">
        <v>2475</v>
      </c>
      <c r="B2862" s="16" t="s">
        <v>16518</v>
      </c>
      <c r="C2862" s="16">
        <v>120</v>
      </c>
      <c r="D2862" s="16" t="s">
        <v>15898</v>
      </c>
      <c r="E2862" s="18">
        <v>1.75</v>
      </c>
    </row>
    <row r="2863" spans="1:5" x14ac:dyDescent="0.2">
      <c r="A2863" s="16">
        <v>2475</v>
      </c>
      <c r="B2863" s="16" t="s">
        <v>16518</v>
      </c>
      <c r="C2863" s="16">
        <v>30</v>
      </c>
      <c r="D2863" s="16" t="s">
        <v>15898</v>
      </c>
      <c r="E2863" s="18">
        <v>1.75</v>
      </c>
    </row>
    <row r="2864" spans="1:5" x14ac:dyDescent="0.2">
      <c r="A2864" s="16">
        <v>2475</v>
      </c>
      <c r="B2864" s="16" t="s">
        <v>16518</v>
      </c>
      <c r="C2864" s="16">
        <v>60</v>
      </c>
      <c r="D2864" s="16" t="s">
        <v>15898</v>
      </c>
      <c r="E2864" s="18">
        <v>1.75</v>
      </c>
    </row>
    <row r="2865" spans="1:5" x14ac:dyDescent="0.2">
      <c r="A2865" s="16">
        <v>2475</v>
      </c>
      <c r="B2865" s="16" t="s">
        <v>16518</v>
      </c>
      <c r="C2865" s="16">
        <v>90</v>
      </c>
      <c r="D2865" s="16" t="s">
        <v>15898</v>
      </c>
      <c r="E2865" s="18">
        <v>1.75</v>
      </c>
    </row>
    <row r="2866" spans="1:5" x14ac:dyDescent="0.2">
      <c r="A2866" s="16">
        <v>2475</v>
      </c>
      <c r="B2866" s="16" t="s">
        <v>16518</v>
      </c>
      <c r="C2866" s="16">
        <v>120</v>
      </c>
      <c r="D2866" s="16" t="s">
        <v>15898</v>
      </c>
      <c r="E2866" s="18">
        <v>1.75</v>
      </c>
    </row>
    <row r="2867" spans="1:5" x14ac:dyDescent="0.2">
      <c r="A2867" s="16">
        <v>97254</v>
      </c>
      <c r="B2867" s="16" t="s">
        <v>16519</v>
      </c>
      <c r="C2867" s="16">
        <v>10</v>
      </c>
      <c r="D2867" s="16" t="s">
        <v>15894</v>
      </c>
      <c r="E2867" s="18">
        <v>95.88</v>
      </c>
    </row>
    <row r="2868" spans="1:5" x14ac:dyDescent="0.2">
      <c r="A2868" s="16">
        <v>97254</v>
      </c>
      <c r="B2868" s="16" t="s">
        <v>16519</v>
      </c>
      <c r="C2868" s="16">
        <v>10</v>
      </c>
      <c r="D2868" s="16" t="s">
        <v>15894</v>
      </c>
      <c r="E2868" s="18">
        <v>251.89</v>
      </c>
    </row>
    <row r="2869" spans="1:5" x14ac:dyDescent="0.2">
      <c r="A2869" s="16">
        <v>2476</v>
      </c>
      <c r="B2869" s="16" t="s">
        <v>16520</v>
      </c>
      <c r="C2869" s="16">
        <v>1</v>
      </c>
      <c r="D2869" s="16" t="s">
        <v>15921</v>
      </c>
      <c r="E2869" s="18">
        <v>1.75</v>
      </c>
    </row>
    <row r="2870" spans="1:5" x14ac:dyDescent="0.2">
      <c r="A2870" s="16">
        <v>2477</v>
      </c>
      <c r="B2870" s="16" t="s">
        <v>16521</v>
      </c>
      <c r="C2870" s="16">
        <v>30</v>
      </c>
      <c r="D2870" s="16" t="s">
        <v>15898</v>
      </c>
      <c r="E2870" s="18">
        <v>1.75</v>
      </c>
    </row>
    <row r="2871" spans="1:5" x14ac:dyDescent="0.2">
      <c r="A2871" s="16">
        <v>2477</v>
      </c>
      <c r="B2871" s="16" t="s">
        <v>16521</v>
      </c>
      <c r="C2871" s="16">
        <v>60</v>
      </c>
      <c r="D2871" s="16" t="s">
        <v>15898</v>
      </c>
      <c r="E2871" s="18">
        <v>1.75</v>
      </c>
    </row>
    <row r="2872" spans="1:5" x14ac:dyDescent="0.2">
      <c r="A2872" s="16">
        <v>2477</v>
      </c>
      <c r="B2872" s="16" t="s">
        <v>16521</v>
      </c>
      <c r="C2872" s="16">
        <v>90</v>
      </c>
      <c r="D2872" s="16" t="s">
        <v>15898</v>
      </c>
      <c r="E2872" s="18">
        <v>1.75</v>
      </c>
    </row>
    <row r="2873" spans="1:5" x14ac:dyDescent="0.2">
      <c r="A2873" s="16">
        <v>2477</v>
      </c>
      <c r="B2873" s="16" t="s">
        <v>16521</v>
      </c>
      <c r="C2873" s="16">
        <v>120</v>
      </c>
      <c r="D2873" s="16" t="s">
        <v>15898</v>
      </c>
      <c r="E2873" s="18">
        <v>1.75</v>
      </c>
    </row>
    <row r="2874" spans="1:5" x14ac:dyDescent="0.2">
      <c r="A2874" s="16">
        <v>2477</v>
      </c>
      <c r="B2874" s="16" t="s">
        <v>16521</v>
      </c>
      <c r="C2874" s="16">
        <v>30</v>
      </c>
      <c r="D2874" s="16" t="s">
        <v>15898</v>
      </c>
      <c r="E2874" s="18">
        <v>1.75</v>
      </c>
    </row>
    <row r="2875" spans="1:5" x14ac:dyDescent="0.2">
      <c r="A2875" s="16">
        <v>2477</v>
      </c>
      <c r="B2875" s="16" t="s">
        <v>16521</v>
      </c>
      <c r="C2875" s="16">
        <v>60</v>
      </c>
      <c r="D2875" s="16" t="s">
        <v>15898</v>
      </c>
      <c r="E2875" s="18">
        <v>1.75</v>
      </c>
    </row>
    <row r="2876" spans="1:5" x14ac:dyDescent="0.2">
      <c r="A2876" s="16">
        <v>2477</v>
      </c>
      <c r="B2876" s="16" t="s">
        <v>16521</v>
      </c>
      <c r="C2876" s="16">
        <v>90</v>
      </c>
      <c r="D2876" s="16" t="s">
        <v>15898</v>
      </c>
      <c r="E2876" s="18">
        <v>1.75</v>
      </c>
    </row>
    <row r="2877" spans="1:5" x14ac:dyDescent="0.2">
      <c r="A2877" s="16">
        <v>2477</v>
      </c>
      <c r="B2877" s="16" t="s">
        <v>16521</v>
      </c>
      <c r="C2877" s="16">
        <v>120</v>
      </c>
      <c r="D2877" s="16" t="s">
        <v>15898</v>
      </c>
      <c r="E2877" s="18">
        <v>1.75</v>
      </c>
    </row>
    <row r="2878" spans="1:5" x14ac:dyDescent="0.2">
      <c r="A2878" s="16">
        <v>2477</v>
      </c>
      <c r="B2878" s="16" t="s">
        <v>16521</v>
      </c>
      <c r="C2878" s="16">
        <v>30</v>
      </c>
      <c r="D2878" s="16" t="s">
        <v>15898</v>
      </c>
      <c r="E2878" s="18">
        <v>1.75</v>
      </c>
    </row>
    <row r="2879" spans="1:5" x14ac:dyDescent="0.2">
      <c r="A2879" s="16">
        <v>2477</v>
      </c>
      <c r="B2879" s="16" t="s">
        <v>16521</v>
      </c>
      <c r="C2879" s="16">
        <v>60</v>
      </c>
      <c r="D2879" s="16" t="s">
        <v>15898</v>
      </c>
      <c r="E2879" s="18">
        <v>1.75</v>
      </c>
    </row>
    <row r="2880" spans="1:5" x14ac:dyDescent="0.2">
      <c r="A2880" s="16">
        <v>2477</v>
      </c>
      <c r="B2880" s="16" t="s">
        <v>16521</v>
      </c>
      <c r="C2880" s="16">
        <v>90</v>
      </c>
      <c r="D2880" s="16" t="s">
        <v>15898</v>
      </c>
      <c r="E2880" s="18">
        <v>1.75</v>
      </c>
    </row>
    <row r="2881" spans="1:5" x14ac:dyDescent="0.2">
      <c r="A2881" s="16">
        <v>2477</v>
      </c>
      <c r="B2881" s="16" t="s">
        <v>16521</v>
      </c>
      <c r="C2881" s="16">
        <v>120</v>
      </c>
      <c r="D2881" s="16" t="s">
        <v>15898</v>
      </c>
      <c r="E2881" s="18">
        <v>1.75</v>
      </c>
    </row>
    <row r="2882" spans="1:5" x14ac:dyDescent="0.2">
      <c r="A2882" s="16">
        <v>14100</v>
      </c>
      <c r="B2882" s="16" t="s">
        <v>16522</v>
      </c>
      <c r="C2882" s="16">
        <v>60</v>
      </c>
      <c r="D2882" s="16" t="s">
        <v>15898</v>
      </c>
      <c r="E2882" s="18">
        <v>3.13</v>
      </c>
    </row>
    <row r="2883" spans="1:5" x14ac:dyDescent="0.2">
      <c r="A2883" s="16">
        <v>14100</v>
      </c>
      <c r="B2883" s="16" t="s">
        <v>16522</v>
      </c>
      <c r="C2883" s="16">
        <v>120</v>
      </c>
      <c r="D2883" s="16" t="s">
        <v>15898</v>
      </c>
      <c r="E2883" s="18">
        <v>6.26</v>
      </c>
    </row>
    <row r="2884" spans="1:5" x14ac:dyDescent="0.2">
      <c r="A2884" s="16">
        <v>14100</v>
      </c>
      <c r="B2884" s="16" t="s">
        <v>16522</v>
      </c>
      <c r="C2884" s="16">
        <v>60</v>
      </c>
      <c r="D2884" s="16" t="s">
        <v>15898</v>
      </c>
      <c r="E2884" s="18">
        <v>1.75</v>
      </c>
    </row>
    <row r="2885" spans="1:5" x14ac:dyDescent="0.2">
      <c r="A2885" s="16">
        <v>14100</v>
      </c>
      <c r="B2885" s="16" t="s">
        <v>16522</v>
      </c>
      <c r="C2885" s="16">
        <v>120</v>
      </c>
      <c r="D2885" s="16" t="s">
        <v>15898</v>
      </c>
      <c r="E2885" s="18">
        <v>2.4900000000000002</v>
      </c>
    </row>
    <row r="2886" spans="1:5" x14ac:dyDescent="0.2">
      <c r="A2886" s="16">
        <v>14100</v>
      </c>
      <c r="B2886" s="16" t="s">
        <v>16522</v>
      </c>
      <c r="C2886" s="16">
        <v>60</v>
      </c>
      <c r="D2886" s="16" t="s">
        <v>15898</v>
      </c>
      <c r="E2886" s="18">
        <v>3.6</v>
      </c>
    </row>
    <row r="2887" spans="1:5" x14ac:dyDescent="0.2">
      <c r="A2887" s="16">
        <v>14100</v>
      </c>
      <c r="B2887" s="16" t="s">
        <v>16522</v>
      </c>
      <c r="C2887" s="16">
        <v>120</v>
      </c>
      <c r="D2887" s="16" t="s">
        <v>15898</v>
      </c>
      <c r="E2887" s="18">
        <v>7.19</v>
      </c>
    </row>
    <row r="2888" spans="1:5" x14ac:dyDescent="0.2">
      <c r="A2888" s="16">
        <v>29270</v>
      </c>
      <c r="B2888" s="16" t="s">
        <v>16523</v>
      </c>
      <c r="C2888" s="16">
        <v>120</v>
      </c>
      <c r="D2888" s="16" t="s">
        <v>15898</v>
      </c>
      <c r="E2888" s="18">
        <v>1.75</v>
      </c>
    </row>
    <row r="2889" spans="1:5" x14ac:dyDescent="0.2">
      <c r="A2889" s="16">
        <v>29270</v>
      </c>
      <c r="B2889" s="16" t="s">
        <v>16523</v>
      </c>
      <c r="C2889" s="16">
        <v>180</v>
      </c>
      <c r="D2889" s="16" t="s">
        <v>15898</v>
      </c>
      <c r="E2889" s="18">
        <v>1.75</v>
      </c>
    </row>
    <row r="2890" spans="1:5" x14ac:dyDescent="0.2">
      <c r="A2890" s="16">
        <v>29270</v>
      </c>
      <c r="B2890" s="16" t="s">
        <v>16523</v>
      </c>
      <c r="C2890" s="16">
        <v>240</v>
      </c>
      <c r="D2890" s="16" t="s">
        <v>15898</v>
      </c>
      <c r="E2890" s="18">
        <v>1.75</v>
      </c>
    </row>
    <row r="2891" spans="1:5" x14ac:dyDescent="0.2">
      <c r="A2891" s="16">
        <v>29270</v>
      </c>
      <c r="B2891" s="16" t="s">
        <v>16523</v>
      </c>
      <c r="C2891" s="16">
        <v>300</v>
      </c>
      <c r="D2891" s="16" t="s">
        <v>15898</v>
      </c>
      <c r="E2891" s="18">
        <v>1.75</v>
      </c>
    </row>
    <row r="2892" spans="1:5" x14ac:dyDescent="0.2">
      <c r="A2892" s="16">
        <v>29270</v>
      </c>
      <c r="B2892" s="16" t="s">
        <v>16523</v>
      </c>
      <c r="C2892" s="16">
        <v>360</v>
      </c>
      <c r="D2892" s="16" t="s">
        <v>15898</v>
      </c>
      <c r="E2892" s="18">
        <v>1.75</v>
      </c>
    </row>
    <row r="2893" spans="1:5" x14ac:dyDescent="0.2">
      <c r="A2893" s="16">
        <v>29270</v>
      </c>
      <c r="B2893" s="16" t="s">
        <v>16523</v>
      </c>
      <c r="C2893" s="16">
        <v>120</v>
      </c>
      <c r="D2893" s="16" t="s">
        <v>15898</v>
      </c>
      <c r="E2893" s="18">
        <v>1.75</v>
      </c>
    </row>
    <row r="2894" spans="1:5" x14ac:dyDescent="0.2">
      <c r="A2894" s="16">
        <v>29270</v>
      </c>
      <c r="B2894" s="16" t="s">
        <v>16523</v>
      </c>
      <c r="C2894" s="16">
        <v>180</v>
      </c>
      <c r="D2894" s="16" t="s">
        <v>15898</v>
      </c>
      <c r="E2894" s="18">
        <v>1.75</v>
      </c>
    </row>
    <row r="2895" spans="1:5" x14ac:dyDescent="0.2">
      <c r="A2895" s="16">
        <v>29270</v>
      </c>
      <c r="B2895" s="16" t="s">
        <v>16523</v>
      </c>
      <c r="C2895" s="16">
        <v>240</v>
      </c>
      <c r="D2895" s="16" t="s">
        <v>15898</v>
      </c>
      <c r="E2895" s="18">
        <v>1.75</v>
      </c>
    </row>
    <row r="2896" spans="1:5" x14ac:dyDescent="0.2">
      <c r="A2896" s="16">
        <v>29270</v>
      </c>
      <c r="B2896" s="16" t="s">
        <v>16523</v>
      </c>
      <c r="C2896" s="16">
        <v>300</v>
      </c>
      <c r="D2896" s="16" t="s">
        <v>15898</v>
      </c>
      <c r="E2896" s="18">
        <v>1.75</v>
      </c>
    </row>
    <row r="2897" spans="1:5" x14ac:dyDescent="0.2">
      <c r="A2897" s="16">
        <v>29270</v>
      </c>
      <c r="B2897" s="16" t="s">
        <v>16523</v>
      </c>
      <c r="C2897" s="16">
        <v>360</v>
      </c>
      <c r="D2897" s="16" t="s">
        <v>15898</v>
      </c>
      <c r="E2897" s="18">
        <v>1.75</v>
      </c>
    </row>
    <row r="2898" spans="1:5" x14ac:dyDescent="0.2">
      <c r="A2898" s="16">
        <v>29270</v>
      </c>
      <c r="B2898" s="16" t="s">
        <v>16523</v>
      </c>
      <c r="C2898" s="16">
        <v>120</v>
      </c>
      <c r="D2898" s="16" t="s">
        <v>15898</v>
      </c>
      <c r="E2898" s="18">
        <v>1.75</v>
      </c>
    </row>
    <row r="2899" spans="1:5" x14ac:dyDescent="0.2">
      <c r="A2899" s="16">
        <v>29270</v>
      </c>
      <c r="B2899" s="16" t="s">
        <v>16523</v>
      </c>
      <c r="C2899" s="16">
        <v>180</v>
      </c>
      <c r="D2899" s="16" t="s">
        <v>15898</v>
      </c>
      <c r="E2899" s="18">
        <v>1.75</v>
      </c>
    </row>
    <row r="2900" spans="1:5" x14ac:dyDescent="0.2">
      <c r="A2900" s="16">
        <v>29270</v>
      </c>
      <c r="B2900" s="16" t="s">
        <v>16523</v>
      </c>
      <c r="C2900" s="16">
        <v>240</v>
      </c>
      <c r="D2900" s="16" t="s">
        <v>15898</v>
      </c>
      <c r="E2900" s="18">
        <v>1.75</v>
      </c>
    </row>
    <row r="2901" spans="1:5" x14ac:dyDescent="0.2">
      <c r="A2901" s="16">
        <v>29270</v>
      </c>
      <c r="B2901" s="16" t="s">
        <v>16523</v>
      </c>
      <c r="C2901" s="16">
        <v>300</v>
      </c>
      <c r="D2901" s="16" t="s">
        <v>15898</v>
      </c>
      <c r="E2901" s="18">
        <v>1.75</v>
      </c>
    </row>
    <row r="2902" spans="1:5" x14ac:dyDescent="0.2">
      <c r="A2902" s="16">
        <v>29270</v>
      </c>
      <c r="B2902" s="16" t="s">
        <v>16523</v>
      </c>
      <c r="C2902" s="16">
        <v>360</v>
      </c>
      <c r="D2902" s="16" t="s">
        <v>15898</v>
      </c>
      <c r="E2902" s="18">
        <v>1.75</v>
      </c>
    </row>
    <row r="2903" spans="1:5" x14ac:dyDescent="0.2">
      <c r="A2903" s="16">
        <v>29270</v>
      </c>
      <c r="B2903" s="16" t="s">
        <v>16523</v>
      </c>
      <c r="C2903" s="16">
        <v>120</v>
      </c>
      <c r="D2903" s="16" t="s">
        <v>15898</v>
      </c>
      <c r="E2903" s="18">
        <v>1.75</v>
      </c>
    </row>
    <row r="2904" spans="1:5" x14ac:dyDescent="0.2">
      <c r="A2904" s="16">
        <v>29270</v>
      </c>
      <c r="B2904" s="16" t="s">
        <v>16523</v>
      </c>
      <c r="C2904" s="16">
        <v>180</v>
      </c>
      <c r="D2904" s="16" t="s">
        <v>15898</v>
      </c>
      <c r="E2904" s="18">
        <v>1.75</v>
      </c>
    </row>
    <row r="2905" spans="1:5" x14ac:dyDescent="0.2">
      <c r="A2905" s="16">
        <v>29270</v>
      </c>
      <c r="B2905" s="16" t="s">
        <v>16523</v>
      </c>
      <c r="C2905" s="16">
        <v>240</v>
      </c>
      <c r="D2905" s="16" t="s">
        <v>15898</v>
      </c>
      <c r="E2905" s="18">
        <v>1.75</v>
      </c>
    </row>
    <row r="2906" spans="1:5" x14ac:dyDescent="0.2">
      <c r="A2906" s="16">
        <v>29270</v>
      </c>
      <c r="B2906" s="16" t="s">
        <v>16523</v>
      </c>
      <c r="C2906" s="16">
        <v>300</v>
      </c>
      <c r="D2906" s="16" t="s">
        <v>15898</v>
      </c>
      <c r="E2906" s="18">
        <v>1.75</v>
      </c>
    </row>
    <row r="2907" spans="1:5" x14ac:dyDescent="0.2">
      <c r="A2907" s="16">
        <v>29270</v>
      </c>
      <c r="B2907" s="16" t="s">
        <v>16523</v>
      </c>
      <c r="C2907" s="16">
        <v>360</v>
      </c>
      <c r="D2907" s="16" t="s">
        <v>15898</v>
      </c>
      <c r="E2907" s="18">
        <v>1.75</v>
      </c>
    </row>
    <row r="2908" spans="1:5" x14ac:dyDescent="0.2">
      <c r="A2908" s="16">
        <v>29272</v>
      </c>
      <c r="B2908" s="16" t="s">
        <v>16524</v>
      </c>
      <c r="C2908" s="16">
        <v>120</v>
      </c>
      <c r="D2908" s="16" t="s">
        <v>15898</v>
      </c>
      <c r="E2908" s="18">
        <v>1.75</v>
      </c>
    </row>
    <row r="2909" spans="1:5" x14ac:dyDescent="0.2">
      <c r="A2909" s="16">
        <v>29272</v>
      </c>
      <c r="B2909" s="16" t="s">
        <v>16524</v>
      </c>
      <c r="C2909" s="16">
        <v>180</v>
      </c>
      <c r="D2909" s="16" t="s">
        <v>15898</v>
      </c>
      <c r="E2909" s="18">
        <v>1.75</v>
      </c>
    </row>
    <row r="2910" spans="1:5" x14ac:dyDescent="0.2">
      <c r="A2910" s="16">
        <v>29272</v>
      </c>
      <c r="B2910" s="16" t="s">
        <v>16524</v>
      </c>
      <c r="C2910" s="16">
        <v>240</v>
      </c>
      <c r="D2910" s="16" t="s">
        <v>15898</v>
      </c>
      <c r="E2910" s="18">
        <v>1.75</v>
      </c>
    </row>
    <row r="2911" spans="1:5" x14ac:dyDescent="0.2">
      <c r="A2911" s="16">
        <v>29272</v>
      </c>
      <c r="B2911" s="16" t="s">
        <v>16524</v>
      </c>
      <c r="C2911" s="16">
        <v>300</v>
      </c>
      <c r="D2911" s="16" t="s">
        <v>15898</v>
      </c>
      <c r="E2911" s="18">
        <v>1.75</v>
      </c>
    </row>
    <row r="2912" spans="1:5" x14ac:dyDescent="0.2">
      <c r="A2912" s="16">
        <v>29272</v>
      </c>
      <c r="B2912" s="16" t="s">
        <v>16524</v>
      </c>
      <c r="C2912" s="16">
        <v>360</v>
      </c>
      <c r="D2912" s="16" t="s">
        <v>15898</v>
      </c>
      <c r="E2912" s="18">
        <v>1.75</v>
      </c>
    </row>
    <row r="2913" spans="1:5" x14ac:dyDescent="0.2">
      <c r="A2913" s="16">
        <v>29272</v>
      </c>
      <c r="B2913" s="16" t="s">
        <v>16524</v>
      </c>
      <c r="C2913" s="16">
        <v>120</v>
      </c>
      <c r="D2913" s="16" t="s">
        <v>15898</v>
      </c>
      <c r="E2913" s="18">
        <v>1.75</v>
      </c>
    </row>
    <row r="2914" spans="1:5" x14ac:dyDescent="0.2">
      <c r="A2914" s="16">
        <v>29272</v>
      </c>
      <c r="B2914" s="16" t="s">
        <v>16524</v>
      </c>
      <c r="C2914" s="16">
        <v>180</v>
      </c>
      <c r="D2914" s="16" t="s">
        <v>15898</v>
      </c>
      <c r="E2914" s="18">
        <v>1.75</v>
      </c>
    </row>
    <row r="2915" spans="1:5" x14ac:dyDescent="0.2">
      <c r="A2915" s="16">
        <v>29272</v>
      </c>
      <c r="B2915" s="16" t="s">
        <v>16524</v>
      </c>
      <c r="C2915" s="16">
        <v>240</v>
      </c>
      <c r="D2915" s="16" t="s">
        <v>15898</v>
      </c>
      <c r="E2915" s="18">
        <v>1.75</v>
      </c>
    </row>
    <row r="2916" spans="1:5" x14ac:dyDescent="0.2">
      <c r="A2916" s="16">
        <v>29272</v>
      </c>
      <c r="B2916" s="16" t="s">
        <v>16524</v>
      </c>
      <c r="C2916" s="16">
        <v>300</v>
      </c>
      <c r="D2916" s="16" t="s">
        <v>15898</v>
      </c>
      <c r="E2916" s="18">
        <v>1.75</v>
      </c>
    </row>
    <row r="2917" spans="1:5" x14ac:dyDescent="0.2">
      <c r="A2917" s="16">
        <v>29272</v>
      </c>
      <c r="B2917" s="16" t="s">
        <v>16524</v>
      </c>
      <c r="C2917" s="16">
        <v>360</v>
      </c>
      <c r="D2917" s="16" t="s">
        <v>15898</v>
      </c>
      <c r="E2917" s="18">
        <v>1.75</v>
      </c>
    </row>
    <row r="2918" spans="1:5" x14ac:dyDescent="0.2">
      <c r="A2918" s="16">
        <v>29272</v>
      </c>
      <c r="B2918" s="16" t="s">
        <v>16524</v>
      </c>
      <c r="C2918" s="16">
        <v>120</v>
      </c>
      <c r="D2918" s="16" t="s">
        <v>15898</v>
      </c>
      <c r="E2918" s="18">
        <v>1.75</v>
      </c>
    </row>
    <row r="2919" spans="1:5" x14ac:dyDescent="0.2">
      <c r="A2919" s="16">
        <v>29272</v>
      </c>
      <c r="B2919" s="16" t="s">
        <v>16524</v>
      </c>
      <c r="C2919" s="16">
        <v>180</v>
      </c>
      <c r="D2919" s="16" t="s">
        <v>15898</v>
      </c>
      <c r="E2919" s="18">
        <v>1.75</v>
      </c>
    </row>
    <row r="2920" spans="1:5" x14ac:dyDescent="0.2">
      <c r="A2920" s="16">
        <v>29272</v>
      </c>
      <c r="B2920" s="16" t="s">
        <v>16524</v>
      </c>
      <c r="C2920" s="16">
        <v>240</v>
      </c>
      <c r="D2920" s="16" t="s">
        <v>15898</v>
      </c>
      <c r="E2920" s="18">
        <v>1.75</v>
      </c>
    </row>
    <row r="2921" spans="1:5" x14ac:dyDescent="0.2">
      <c r="A2921" s="16">
        <v>29272</v>
      </c>
      <c r="B2921" s="16" t="s">
        <v>16524</v>
      </c>
      <c r="C2921" s="16">
        <v>300</v>
      </c>
      <c r="D2921" s="16" t="s">
        <v>15898</v>
      </c>
      <c r="E2921" s="18">
        <v>1.75</v>
      </c>
    </row>
    <row r="2922" spans="1:5" x14ac:dyDescent="0.2">
      <c r="A2922" s="16">
        <v>29272</v>
      </c>
      <c r="B2922" s="16" t="s">
        <v>16524</v>
      </c>
      <c r="C2922" s="16">
        <v>360</v>
      </c>
      <c r="D2922" s="16" t="s">
        <v>15898</v>
      </c>
      <c r="E2922" s="18">
        <v>1.75</v>
      </c>
    </row>
    <row r="2923" spans="1:5" x14ac:dyDescent="0.2">
      <c r="A2923" s="16">
        <v>29272</v>
      </c>
      <c r="B2923" s="16" t="s">
        <v>16524</v>
      </c>
      <c r="C2923" s="16">
        <v>120</v>
      </c>
      <c r="D2923" s="16" t="s">
        <v>15898</v>
      </c>
      <c r="E2923" s="18">
        <v>1.75</v>
      </c>
    </row>
    <row r="2924" spans="1:5" x14ac:dyDescent="0.2">
      <c r="A2924" s="16">
        <v>29272</v>
      </c>
      <c r="B2924" s="16" t="s">
        <v>16524</v>
      </c>
      <c r="C2924" s="16">
        <v>180</v>
      </c>
      <c r="D2924" s="16" t="s">
        <v>15898</v>
      </c>
      <c r="E2924" s="18">
        <v>1.75</v>
      </c>
    </row>
    <row r="2925" spans="1:5" x14ac:dyDescent="0.2">
      <c r="A2925" s="16">
        <v>29272</v>
      </c>
      <c r="B2925" s="16" t="s">
        <v>16524</v>
      </c>
      <c r="C2925" s="16">
        <v>240</v>
      </c>
      <c r="D2925" s="16" t="s">
        <v>15898</v>
      </c>
      <c r="E2925" s="18">
        <v>1.75</v>
      </c>
    </row>
    <row r="2926" spans="1:5" x14ac:dyDescent="0.2">
      <c r="A2926" s="16">
        <v>29272</v>
      </c>
      <c r="B2926" s="16" t="s">
        <v>16524</v>
      </c>
      <c r="C2926" s="16">
        <v>300</v>
      </c>
      <c r="D2926" s="16" t="s">
        <v>15898</v>
      </c>
      <c r="E2926" s="18">
        <v>2.16</v>
      </c>
    </row>
    <row r="2927" spans="1:5" x14ac:dyDescent="0.2">
      <c r="A2927" s="16">
        <v>29272</v>
      </c>
      <c r="B2927" s="16" t="s">
        <v>16524</v>
      </c>
      <c r="C2927" s="16">
        <v>360</v>
      </c>
      <c r="D2927" s="16" t="s">
        <v>15898</v>
      </c>
      <c r="E2927" s="18">
        <v>2.6</v>
      </c>
    </row>
    <row r="2928" spans="1:5" x14ac:dyDescent="0.2">
      <c r="A2928" s="16">
        <v>29272</v>
      </c>
      <c r="B2928" s="16" t="s">
        <v>16524</v>
      </c>
      <c r="C2928" s="16">
        <v>120</v>
      </c>
      <c r="D2928" s="16" t="s">
        <v>15898</v>
      </c>
      <c r="E2928" s="18">
        <v>1.75</v>
      </c>
    </row>
    <row r="2929" spans="1:5" x14ac:dyDescent="0.2">
      <c r="A2929" s="16">
        <v>29272</v>
      </c>
      <c r="B2929" s="16" t="s">
        <v>16524</v>
      </c>
      <c r="C2929" s="16">
        <v>180</v>
      </c>
      <c r="D2929" s="16" t="s">
        <v>15898</v>
      </c>
      <c r="E2929" s="18">
        <v>1.75</v>
      </c>
    </row>
    <row r="2930" spans="1:5" x14ac:dyDescent="0.2">
      <c r="A2930" s="16">
        <v>29272</v>
      </c>
      <c r="B2930" s="16" t="s">
        <v>16524</v>
      </c>
      <c r="C2930" s="16">
        <v>240</v>
      </c>
      <c r="D2930" s="16" t="s">
        <v>15898</v>
      </c>
      <c r="E2930" s="18">
        <v>1.75</v>
      </c>
    </row>
    <row r="2931" spans="1:5" x14ac:dyDescent="0.2">
      <c r="A2931" s="16">
        <v>29272</v>
      </c>
      <c r="B2931" s="16" t="s">
        <v>16524</v>
      </c>
      <c r="C2931" s="16">
        <v>300</v>
      </c>
      <c r="D2931" s="16" t="s">
        <v>15898</v>
      </c>
      <c r="E2931" s="18">
        <v>1.75</v>
      </c>
    </row>
    <row r="2932" spans="1:5" x14ac:dyDescent="0.2">
      <c r="A2932" s="16">
        <v>29272</v>
      </c>
      <c r="B2932" s="16" t="s">
        <v>16524</v>
      </c>
      <c r="C2932" s="16">
        <v>360</v>
      </c>
      <c r="D2932" s="16" t="s">
        <v>15898</v>
      </c>
      <c r="E2932" s="18">
        <v>1.75</v>
      </c>
    </row>
    <row r="2933" spans="1:5" x14ac:dyDescent="0.2">
      <c r="A2933" s="16">
        <v>29274</v>
      </c>
      <c r="B2933" s="16" t="s">
        <v>16525</v>
      </c>
      <c r="C2933" s="16">
        <v>120</v>
      </c>
      <c r="D2933" s="16" t="s">
        <v>15898</v>
      </c>
      <c r="E2933" s="18">
        <v>1.75</v>
      </c>
    </row>
    <row r="2934" spans="1:5" x14ac:dyDescent="0.2">
      <c r="A2934" s="16">
        <v>29274</v>
      </c>
      <c r="B2934" s="16" t="s">
        <v>16525</v>
      </c>
      <c r="C2934" s="16">
        <v>180</v>
      </c>
      <c r="D2934" s="16" t="s">
        <v>15898</v>
      </c>
      <c r="E2934" s="18">
        <v>1.75</v>
      </c>
    </row>
    <row r="2935" spans="1:5" x14ac:dyDescent="0.2">
      <c r="A2935" s="16">
        <v>29274</v>
      </c>
      <c r="B2935" s="16" t="s">
        <v>16525</v>
      </c>
      <c r="C2935" s="16">
        <v>240</v>
      </c>
      <c r="D2935" s="16" t="s">
        <v>15898</v>
      </c>
      <c r="E2935" s="18">
        <v>1.75</v>
      </c>
    </row>
    <row r="2936" spans="1:5" x14ac:dyDescent="0.2">
      <c r="A2936" s="16">
        <v>29274</v>
      </c>
      <c r="B2936" s="16" t="s">
        <v>16525</v>
      </c>
      <c r="C2936" s="16">
        <v>300</v>
      </c>
      <c r="D2936" s="16" t="s">
        <v>15898</v>
      </c>
      <c r="E2936" s="18">
        <v>1.75</v>
      </c>
    </row>
    <row r="2937" spans="1:5" x14ac:dyDescent="0.2">
      <c r="A2937" s="16">
        <v>29274</v>
      </c>
      <c r="B2937" s="16" t="s">
        <v>16525</v>
      </c>
      <c r="C2937" s="16">
        <v>360</v>
      </c>
      <c r="D2937" s="16" t="s">
        <v>15898</v>
      </c>
      <c r="E2937" s="18">
        <v>1.75</v>
      </c>
    </row>
    <row r="2938" spans="1:5" x14ac:dyDescent="0.2">
      <c r="A2938" s="16">
        <v>29274</v>
      </c>
      <c r="B2938" s="16" t="s">
        <v>16525</v>
      </c>
      <c r="C2938" s="16">
        <v>120</v>
      </c>
      <c r="D2938" s="16" t="s">
        <v>15898</v>
      </c>
      <c r="E2938" s="18">
        <v>1.75</v>
      </c>
    </row>
    <row r="2939" spans="1:5" x14ac:dyDescent="0.2">
      <c r="A2939" s="16">
        <v>29274</v>
      </c>
      <c r="B2939" s="16" t="s">
        <v>16525</v>
      </c>
      <c r="C2939" s="16">
        <v>180</v>
      </c>
      <c r="D2939" s="16" t="s">
        <v>15898</v>
      </c>
      <c r="E2939" s="18">
        <v>1.75</v>
      </c>
    </row>
    <row r="2940" spans="1:5" x14ac:dyDescent="0.2">
      <c r="A2940" s="16">
        <v>29274</v>
      </c>
      <c r="B2940" s="16" t="s">
        <v>16525</v>
      </c>
      <c r="C2940" s="16">
        <v>240</v>
      </c>
      <c r="D2940" s="16" t="s">
        <v>15898</v>
      </c>
      <c r="E2940" s="18">
        <v>1.75</v>
      </c>
    </row>
    <row r="2941" spans="1:5" x14ac:dyDescent="0.2">
      <c r="A2941" s="16">
        <v>29274</v>
      </c>
      <c r="B2941" s="16" t="s">
        <v>16525</v>
      </c>
      <c r="C2941" s="16">
        <v>300</v>
      </c>
      <c r="D2941" s="16" t="s">
        <v>15898</v>
      </c>
      <c r="E2941" s="18">
        <v>1.75</v>
      </c>
    </row>
    <row r="2942" spans="1:5" x14ac:dyDescent="0.2">
      <c r="A2942" s="16">
        <v>29274</v>
      </c>
      <c r="B2942" s="16" t="s">
        <v>16525</v>
      </c>
      <c r="C2942" s="16">
        <v>360</v>
      </c>
      <c r="D2942" s="16" t="s">
        <v>15898</v>
      </c>
      <c r="E2942" s="18">
        <v>1.75</v>
      </c>
    </row>
    <row r="2943" spans="1:5" x14ac:dyDescent="0.2">
      <c r="A2943" s="16">
        <v>29274</v>
      </c>
      <c r="B2943" s="16" t="s">
        <v>16525</v>
      </c>
      <c r="C2943" s="16">
        <v>120</v>
      </c>
      <c r="D2943" s="16" t="s">
        <v>15898</v>
      </c>
      <c r="E2943" s="18">
        <v>1.75</v>
      </c>
    </row>
    <row r="2944" spans="1:5" x14ac:dyDescent="0.2">
      <c r="A2944" s="16">
        <v>29274</v>
      </c>
      <c r="B2944" s="16" t="s">
        <v>16525</v>
      </c>
      <c r="C2944" s="16">
        <v>180</v>
      </c>
      <c r="D2944" s="16" t="s">
        <v>15898</v>
      </c>
      <c r="E2944" s="18">
        <v>1.75</v>
      </c>
    </row>
    <row r="2945" spans="1:5" x14ac:dyDescent="0.2">
      <c r="A2945" s="16">
        <v>29274</v>
      </c>
      <c r="B2945" s="16" t="s">
        <v>16525</v>
      </c>
      <c r="C2945" s="16">
        <v>240</v>
      </c>
      <c r="D2945" s="16" t="s">
        <v>15898</v>
      </c>
      <c r="E2945" s="18">
        <v>1.75</v>
      </c>
    </row>
    <row r="2946" spans="1:5" x14ac:dyDescent="0.2">
      <c r="A2946" s="16">
        <v>29274</v>
      </c>
      <c r="B2946" s="16" t="s">
        <v>16525</v>
      </c>
      <c r="C2946" s="16">
        <v>300</v>
      </c>
      <c r="D2946" s="16" t="s">
        <v>15898</v>
      </c>
      <c r="E2946" s="18">
        <v>1.75</v>
      </c>
    </row>
    <row r="2947" spans="1:5" x14ac:dyDescent="0.2">
      <c r="A2947" s="16">
        <v>29274</v>
      </c>
      <c r="B2947" s="16" t="s">
        <v>16525</v>
      </c>
      <c r="C2947" s="16">
        <v>360</v>
      </c>
      <c r="D2947" s="16" t="s">
        <v>15898</v>
      </c>
      <c r="E2947" s="18">
        <v>1.75</v>
      </c>
    </row>
    <row r="2948" spans="1:5" x14ac:dyDescent="0.2">
      <c r="A2948" s="16">
        <v>29274</v>
      </c>
      <c r="B2948" s="16" t="s">
        <v>16525</v>
      </c>
      <c r="C2948" s="16">
        <v>120</v>
      </c>
      <c r="D2948" s="16" t="s">
        <v>15898</v>
      </c>
      <c r="E2948" s="18">
        <v>1.75</v>
      </c>
    </row>
    <row r="2949" spans="1:5" x14ac:dyDescent="0.2">
      <c r="A2949" s="16">
        <v>29274</v>
      </c>
      <c r="B2949" s="16" t="s">
        <v>16525</v>
      </c>
      <c r="C2949" s="16">
        <v>180</v>
      </c>
      <c r="D2949" s="16" t="s">
        <v>15898</v>
      </c>
      <c r="E2949" s="18">
        <v>1.75</v>
      </c>
    </row>
    <row r="2950" spans="1:5" x14ac:dyDescent="0.2">
      <c r="A2950" s="16">
        <v>29274</v>
      </c>
      <c r="B2950" s="16" t="s">
        <v>16525</v>
      </c>
      <c r="C2950" s="16">
        <v>240</v>
      </c>
      <c r="D2950" s="16" t="s">
        <v>15898</v>
      </c>
      <c r="E2950" s="18">
        <v>1.75</v>
      </c>
    </row>
    <row r="2951" spans="1:5" x14ac:dyDescent="0.2">
      <c r="A2951" s="16">
        <v>29274</v>
      </c>
      <c r="B2951" s="16" t="s">
        <v>16525</v>
      </c>
      <c r="C2951" s="16">
        <v>300</v>
      </c>
      <c r="D2951" s="16" t="s">
        <v>15898</v>
      </c>
      <c r="E2951" s="18">
        <v>1.75</v>
      </c>
    </row>
    <row r="2952" spans="1:5" x14ac:dyDescent="0.2">
      <c r="A2952" s="16">
        <v>29274</v>
      </c>
      <c r="B2952" s="16" t="s">
        <v>16525</v>
      </c>
      <c r="C2952" s="16">
        <v>360</v>
      </c>
      <c r="D2952" s="16" t="s">
        <v>15898</v>
      </c>
      <c r="E2952" s="18">
        <v>1.75</v>
      </c>
    </row>
    <row r="2953" spans="1:5" x14ac:dyDescent="0.2">
      <c r="A2953" s="16">
        <v>408986901</v>
      </c>
      <c r="B2953" s="16" t="s">
        <v>16526</v>
      </c>
      <c r="C2953" s="16">
        <v>125</v>
      </c>
      <c r="D2953" s="16" t="s">
        <v>15894</v>
      </c>
      <c r="E2953" s="18">
        <v>244.89</v>
      </c>
    </row>
    <row r="2954" spans="1:5" x14ac:dyDescent="0.2">
      <c r="A2954" s="16">
        <v>408986901</v>
      </c>
      <c r="B2954" s="16" t="s">
        <v>16526</v>
      </c>
      <c r="C2954" s="16">
        <v>125</v>
      </c>
      <c r="D2954" s="16" t="s">
        <v>15894</v>
      </c>
      <c r="E2954" s="18">
        <v>240.5</v>
      </c>
    </row>
    <row r="2955" spans="1:5" x14ac:dyDescent="0.2">
      <c r="A2955" s="16">
        <v>2485</v>
      </c>
      <c r="B2955" s="16" t="s">
        <v>16527</v>
      </c>
      <c r="C2955" s="16">
        <v>25</v>
      </c>
      <c r="D2955" s="16" t="s">
        <v>15898</v>
      </c>
      <c r="E2955" s="18">
        <v>0</v>
      </c>
    </row>
    <row r="2956" spans="1:5" x14ac:dyDescent="0.2">
      <c r="A2956" s="16">
        <v>2485</v>
      </c>
      <c r="B2956" s="16" t="s">
        <v>16527</v>
      </c>
      <c r="C2956" s="16">
        <v>50</v>
      </c>
      <c r="D2956" s="16" t="s">
        <v>15898</v>
      </c>
      <c r="E2956" s="18">
        <v>0</v>
      </c>
    </row>
    <row r="2957" spans="1:5" x14ac:dyDescent="0.2">
      <c r="A2957" s="16">
        <v>2485</v>
      </c>
      <c r="B2957" s="16" t="s">
        <v>16527</v>
      </c>
      <c r="C2957" s="16">
        <v>25</v>
      </c>
      <c r="D2957" s="16" t="s">
        <v>15898</v>
      </c>
      <c r="E2957" s="18">
        <v>0</v>
      </c>
    </row>
    <row r="2958" spans="1:5" x14ac:dyDescent="0.2">
      <c r="A2958" s="16">
        <v>2485</v>
      </c>
      <c r="B2958" s="16" t="s">
        <v>16527</v>
      </c>
      <c r="C2958" s="16">
        <v>50</v>
      </c>
      <c r="D2958" s="16" t="s">
        <v>15898</v>
      </c>
      <c r="E2958" s="18">
        <v>0</v>
      </c>
    </row>
    <row r="2959" spans="1:5" x14ac:dyDescent="0.2">
      <c r="A2959" s="16">
        <v>12556</v>
      </c>
      <c r="B2959" s="16" t="s">
        <v>16528</v>
      </c>
      <c r="C2959" s="16">
        <v>118</v>
      </c>
      <c r="D2959" s="16" t="s">
        <v>15894</v>
      </c>
      <c r="E2959" s="18">
        <v>0</v>
      </c>
    </row>
    <row r="2960" spans="1:5" x14ac:dyDescent="0.2">
      <c r="A2960" s="16">
        <v>12556</v>
      </c>
      <c r="B2960" s="16" t="s">
        <v>16528</v>
      </c>
      <c r="C2960" s="16">
        <v>5</v>
      </c>
      <c r="D2960" s="16" t="s">
        <v>15894</v>
      </c>
      <c r="E2960" s="18">
        <v>0</v>
      </c>
    </row>
    <row r="2961" spans="1:5" x14ac:dyDescent="0.2">
      <c r="A2961" s="16">
        <v>2509</v>
      </c>
      <c r="B2961" s="16" t="s">
        <v>16529</v>
      </c>
      <c r="C2961" s="16">
        <v>25</v>
      </c>
      <c r="D2961" s="16" t="s">
        <v>15898</v>
      </c>
      <c r="E2961" s="18">
        <v>0</v>
      </c>
    </row>
    <row r="2962" spans="1:5" x14ac:dyDescent="0.2">
      <c r="A2962" s="16">
        <v>2509</v>
      </c>
      <c r="B2962" s="16" t="s">
        <v>16529</v>
      </c>
      <c r="C2962" s="16">
        <v>50</v>
      </c>
      <c r="D2962" s="16" t="s">
        <v>15898</v>
      </c>
      <c r="E2962" s="18">
        <v>0</v>
      </c>
    </row>
    <row r="2963" spans="1:5" x14ac:dyDescent="0.2">
      <c r="A2963" s="16">
        <v>2509</v>
      </c>
      <c r="B2963" s="16" t="s">
        <v>16529</v>
      </c>
      <c r="C2963" s="16">
        <v>25</v>
      </c>
      <c r="D2963" s="16" t="s">
        <v>15898</v>
      </c>
      <c r="E2963" s="18">
        <v>0</v>
      </c>
    </row>
    <row r="2964" spans="1:5" x14ac:dyDescent="0.2">
      <c r="A2964" s="16">
        <v>2509</v>
      </c>
      <c r="B2964" s="16" t="s">
        <v>16529</v>
      </c>
      <c r="C2964" s="16">
        <v>50</v>
      </c>
      <c r="D2964" s="16" t="s">
        <v>15898</v>
      </c>
      <c r="E2964" s="18">
        <v>0</v>
      </c>
    </row>
    <row r="2965" spans="1:5" x14ac:dyDescent="0.2">
      <c r="A2965" s="16">
        <v>2510</v>
      </c>
      <c r="B2965" s="16" t="s">
        <v>16530</v>
      </c>
      <c r="C2965" s="16">
        <v>50</v>
      </c>
      <c r="D2965" s="16" t="s">
        <v>15898</v>
      </c>
      <c r="E2965" s="18">
        <v>0</v>
      </c>
    </row>
    <row r="2966" spans="1:5" x14ac:dyDescent="0.2">
      <c r="A2966" s="16">
        <v>2508</v>
      </c>
      <c r="B2966" s="16" t="s">
        <v>16531</v>
      </c>
      <c r="C2966" s="16">
        <v>12.5</v>
      </c>
      <c r="D2966" s="16" t="s">
        <v>15898</v>
      </c>
      <c r="E2966" s="18">
        <v>95.79</v>
      </c>
    </row>
    <row r="2967" spans="1:5" x14ac:dyDescent="0.2">
      <c r="A2967" s="16">
        <v>2508</v>
      </c>
      <c r="B2967" s="16" t="s">
        <v>16531</v>
      </c>
      <c r="C2967" s="16">
        <v>25</v>
      </c>
      <c r="D2967" s="16" t="s">
        <v>15898</v>
      </c>
      <c r="E2967" s="18">
        <v>95.79</v>
      </c>
    </row>
    <row r="2968" spans="1:5" x14ac:dyDescent="0.2">
      <c r="A2968" s="16">
        <v>2508</v>
      </c>
      <c r="B2968" s="16" t="s">
        <v>16531</v>
      </c>
      <c r="C2968" s="16">
        <v>50</v>
      </c>
      <c r="D2968" s="16" t="s">
        <v>15898</v>
      </c>
      <c r="E2968" s="18">
        <v>95.79</v>
      </c>
    </row>
    <row r="2969" spans="1:5" x14ac:dyDescent="0.2">
      <c r="A2969" s="16">
        <v>16299</v>
      </c>
      <c r="B2969" s="16" t="s">
        <v>16532</v>
      </c>
      <c r="C2969" s="16">
        <v>28.4</v>
      </c>
      <c r="D2969" s="16" t="s">
        <v>15896</v>
      </c>
      <c r="E2969" s="18">
        <v>0</v>
      </c>
    </row>
    <row r="2970" spans="1:5" x14ac:dyDescent="0.2">
      <c r="A2970" s="16">
        <v>2516</v>
      </c>
      <c r="B2970" s="16" t="s">
        <v>16533</v>
      </c>
      <c r="C2970" s="16">
        <v>1</v>
      </c>
      <c r="D2970" s="16" t="s">
        <v>15913</v>
      </c>
      <c r="E2970" s="18">
        <v>1.75</v>
      </c>
    </row>
    <row r="2971" spans="1:5" x14ac:dyDescent="0.2">
      <c r="A2971" s="16">
        <v>2516</v>
      </c>
      <c r="B2971" s="16" t="s">
        <v>16533</v>
      </c>
      <c r="C2971" s="16">
        <v>2</v>
      </c>
      <c r="D2971" s="16" t="s">
        <v>15913</v>
      </c>
      <c r="E2971" s="18">
        <v>1.95</v>
      </c>
    </row>
    <row r="2972" spans="1:5" x14ac:dyDescent="0.2">
      <c r="A2972" s="16">
        <v>2516</v>
      </c>
      <c r="B2972" s="16" t="s">
        <v>16533</v>
      </c>
      <c r="C2972" s="16">
        <v>1</v>
      </c>
      <c r="D2972" s="16" t="s">
        <v>15913</v>
      </c>
      <c r="E2972" s="18">
        <v>1.75</v>
      </c>
    </row>
    <row r="2973" spans="1:5" x14ac:dyDescent="0.2">
      <c r="A2973" s="16">
        <v>2516</v>
      </c>
      <c r="B2973" s="16" t="s">
        <v>16533</v>
      </c>
      <c r="C2973" s="16">
        <v>2</v>
      </c>
      <c r="D2973" s="16" t="s">
        <v>15913</v>
      </c>
      <c r="E2973" s="18">
        <v>1.95</v>
      </c>
    </row>
    <row r="2974" spans="1:5" x14ac:dyDescent="0.2">
      <c r="A2974" s="16">
        <v>2516</v>
      </c>
      <c r="B2974" s="16" t="s">
        <v>16533</v>
      </c>
      <c r="C2974" s="16">
        <v>1</v>
      </c>
      <c r="D2974" s="16" t="s">
        <v>15913</v>
      </c>
      <c r="E2974" s="18">
        <v>1.75</v>
      </c>
    </row>
    <row r="2975" spans="1:5" x14ac:dyDescent="0.2">
      <c r="A2975" s="16">
        <v>2516</v>
      </c>
      <c r="B2975" s="16" t="s">
        <v>16533</v>
      </c>
      <c r="C2975" s="16">
        <v>2</v>
      </c>
      <c r="D2975" s="16" t="s">
        <v>15913</v>
      </c>
      <c r="E2975" s="18">
        <v>1.75</v>
      </c>
    </row>
    <row r="2976" spans="1:5" x14ac:dyDescent="0.2">
      <c r="A2976" s="16">
        <v>9891</v>
      </c>
      <c r="B2976" s="16" t="s">
        <v>16534</v>
      </c>
      <c r="C2976" s="16">
        <v>8.6999999999999993</v>
      </c>
      <c r="D2976" s="16" t="s">
        <v>15894</v>
      </c>
      <c r="E2976" s="18">
        <v>94.85</v>
      </c>
    </row>
    <row r="2977" spans="1:5" x14ac:dyDescent="0.2">
      <c r="A2977" s="16">
        <v>2529</v>
      </c>
      <c r="B2977" s="16" t="s">
        <v>16535</v>
      </c>
      <c r="C2977" s="16">
        <v>25</v>
      </c>
      <c r="D2977" s="16" t="s">
        <v>15898</v>
      </c>
      <c r="E2977" s="18">
        <v>1.75</v>
      </c>
    </row>
    <row r="2978" spans="1:5" x14ac:dyDescent="0.2">
      <c r="A2978" s="16">
        <v>2529</v>
      </c>
      <c r="B2978" s="16" t="s">
        <v>16535</v>
      </c>
      <c r="C2978" s="16">
        <v>50</v>
      </c>
      <c r="D2978" s="16" t="s">
        <v>15898</v>
      </c>
      <c r="E2978" s="18">
        <v>1.75</v>
      </c>
    </row>
    <row r="2979" spans="1:5" x14ac:dyDescent="0.2">
      <c r="A2979" s="16">
        <v>2529</v>
      </c>
      <c r="B2979" s="16" t="s">
        <v>16535</v>
      </c>
      <c r="C2979" s="16">
        <v>75</v>
      </c>
      <c r="D2979" s="16" t="s">
        <v>15898</v>
      </c>
      <c r="E2979" s="18">
        <v>1.75</v>
      </c>
    </row>
    <row r="2980" spans="1:5" x14ac:dyDescent="0.2">
      <c r="A2980" s="16">
        <v>2529</v>
      </c>
      <c r="B2980" s="16" t="s">
        <v>16535</v>
      </c>
      <c r="C2980" s="16">
        <v>25</v>
      </c>
      <c r="D2980" s="16" t="s">
        <v>15898</v>
      </c>
      <c r="E2980" s="18">
        <v>1.75</v>
      </c>
    </row>
    <row r="2981" spans="1:5" x14ac:dyDescent="0.2">
      <c r="A2981" s="16">
        <v>2529</v>
      </c>
      <c r="B2981" s="16" t="s">
        <v>16535</v>
      </c>
      <c r="C2981" s="16">
        <v>50</v>
      </c>
      <c r="D2981" s="16" t="s">
        <v>15898</v>
      </c>
      <c r="E2981" s="18">
        <v>1.75</v>
      </c>
    </row>
    <row r="2982" spans="1:5" x14ac:dyDescent="0.2">
      <c r="A2982" s="16">
        <v>2529</v>
      </c>
      <c r="B2982" s="16" t="s">
        <v>16535</v>
      </c>
      <c r="C2982" s="16">
        <v>75</v>
      </c>
      <c r="D2982" s="16" t="s">
        <v>15898</v>
      </c>
      <c r="E2982" s="18">
        <v>1.75</v>
      </c>
    </row>
    <row r="2983" spans="1:5" x14ac:dyDescent="0.2">
      <c r="A2983" s="16">
        <v>74701173</v>
      </c>
      <c r="B2983" s="16" t="s">
        <v>16536</v>
      </c>
      <c r="C2983" s="16">
        <v>40</v>
      </c>
      <c r="D2983" s="16" t="s">
        <v>15894</v>
      </c>
      <c r="E2983" s="18">
        <v>99.65</v>
      </c>
    </row>
    <row r="2984" spans="1:5" x14ac:dyDescent="0.2">
      <c r="A2984" s="16">
        <v>2536</v>
      </c>
      <c r="B2984" s="16" t="s">
        <v>16537</v>
      </c>
      <c r="C2984" s="16">
        <v>100</v>
      </c>
      <c r="D2984" s="16" t="s">
        <v>15898</v>
      </c>
      <c r="E2984" s="18">
        <v>1.75</v>
      </c>
    </row>
    <row r="2985" spans="1:5" x14ac:dyDescent="0.2">
      <c r="A2985" s="16">
        <v>2536</v>
      </c>
      <c r="B2985" s="16" t="s">
        <v>16537</v>
      </c>
      <c r="C2985" s="16">
        <v>150</v>
      </c>
      <c r="D2985" s="16" t="s">
        <v>15898</v>
      </c>
      <c r="E2985" s="18">
        <v>1.75</v>
      </c>
    </row>
    <row r="2986" spans="1:5" x14ac:dyDescent="0.2">
      <c r="A2986" s="16">
        <v>2536</v>
      </c>
      <c r="B2986" s="16" t="s">
        <v>16537</v>
      </c>
      <c r="C2986" s="16">
        <v>200</v>
      </c>
      <c r="D2986" s="16" t="s">
        <v>15898</v>
      </c>
      <c r="E2986" s="18">
        <v>2.3199999999999998</v>
      </c>
    </row>
    <row r="2987" spans="1:5" x14ac:dyDescent="0.2">
      <c r="A2987" s="16">
        <v>27631</v>
      </c>
      <c r="B2987" s="16" t="s">
        <v>16538</v>
      </c>
      <c r="C2987" s="16">
        <v>125</v>
      </c>
      <c r="D2987" s="16" t="s">
        <v>15898</v>
      </c>
      <c r="E2987" s="18">
        <v>1.75</v>
      </c>
    </row>
    <row r="2988" spans="1:5" x14ac:dyDescent="0.2">
      <c r="A2988" s="16">
        <v>27631</v>
      </c>
      <c r="B2988" s="16" t="s">
        <v>16538</v>
      </c>
      <c r="C2988" s="16">
        <v>250</v>
      </c>
      <c r="D2988" s="16" t="s">
        <v>15898</v>
      </c>
      <c r="E2988" s="18">
        <v>1.95</v>
      </c>
    </row>
    <row r="2989" spans="1:5" x14ac:dyDescent="0.2">
      <c r="A2989" s="16">
        <v>27631</v>
      </c>
      <c r="B2989" s="16" t="s">
        <v>16538</v>
      </c>
      <c r="C2989" s="16">
        <v>375</v>
      </c>
      <c r="D2989" s="16" t="s">
        <v>15898</v>
      </c>
      <c r="E2989" s="18">
        <v>2.92</v>
      </c>
    </row>
    <row r="2990" spans="1:5" x14ac:dyDescent="0.2">
      <c r="A2990" s="16">
        <v>27631</v>
      </c>
      <c r="B2990" s="16" t="s">
        <v>16538</v>
      </c>
      <c r="C2990" s="16">
        <v>500</v>
      </c>
      <c r="D2990" s="16" t="s">
        <v>15898</v>
      </c>
      <c r="E2990" s="18">
        <v>3.89</v>
      </c>
    </row>
    <row r="2991" spans="1:5" x14ac:dyDescent="0.2">
      <c r="A2991" s="16">
        <v>27631</v>
      </c>
      <c r="B2991" s="16" t="s">
        <v>16538</v>
      </c>
      <c r="C2991" s="16">
        <v>125</v>
      </c>
      <c r="D2991" s="16" t="s">
        <v>15898</v>
      </c>
      <c r="E2991" s="18">
        <v>1.75</v>
      </c>
    </row>
    <row r="2992" spans="1:5" x14ac:dyDescent="0.2">
      <c r="A2992" s="16">
        <v>27631</v>
      </c>
      <c r="B2992" s="16" t="s">
        <v>16538</v>
      </c>
      <c r="C2992" s="16">
        <v>250</v>
      </c>
      <c r="D2992" s="16" t="s">
        <v>15898</v>
      </c>
      <c r="E2992" s="18">
        <v>2.39</v>
      </c>
    </row>
    <row r="2993" spans="1:5" x14ac:dyDescent="0.2">
      <c r="A2993" s="16">
        <v>27631</v>
      </c>
      <c r="B2993" s="16" t="s">
        <v>16538</v>
      </c>
      <c r="C2993" s="16">
        <v>375</v>
      </c>
      <c r="D2993" s="16" t="s">
        <v>15898</v>
      </c>
      <c r="E2993" s="18">
        <v>3.58</v>
      </c>
    </row>
    <row r="2994" spans="1:5" x14ac:dyDescent="0.2">
      <c r="A2994" s="16">
        <v>27631</v>
      </c>
      <c r="B2994" s="16" t="s">
        <v>16538</v>
      </c>
      <c r="C2994" s="16">
        <v>500</v>
      </c>
      <c r="D2994" s="16" t="s">
        <v>15898</v>
      </c>
      <c r="E2994" s="18">
        <v>4.7699999999999996</v>
      </c>
    </row>
    <row r="2995" spans="1:5" x14ac:dyDescent="0.2">
      <c r="A2995" s="16">
        <v>2552</v>
      </c>
      <c r="B2995" s="16" t="s">
        <v>16539</v>
      </c>
      <c r="C2995" s="16">
        <v>125</v>
      </c>
      <c r="D2995" s="16" t="s">
        <v>15898</v>
      </c>
      <c r="E2995" s="18">
        <v>1.75</v>
      </c>
    </row>
    <row r="2996" spans="1:5" x14ac:dyDescent="0.2">
      <c r="A2996" s="16">
        <v>2552</v>
      </c>
      <c r="B2996" s="16" t="s">
        <v>16539</v>
      </c>
      <c r="C2996" s="16">
        <v>250</v>
      </c>
      <c r="D2996" s="16" t="s">
        <v>15898</v>
      </c>
      <c r="E2996" s="18">
        <v>1.75</v>
      </c>
    </row>
    <row r="2997" spans="1:5" x14ac:dyDescent="0.2">
      <c r="A2997" s="16">
        <v>2552</v>
      </c>
      <c r="B2997" s="16" t="s">
        <v>16539</v>
      </c>
      <c r="C2997" s="16">
        <v>500</v>
      </c>
      <c r="D2997" s="16" t="s">
        <v>15898</v>
      </c>
      <c r="E2997" s="18">
        <v>1.75</v>
      </c>
    </row>
    <row r="2998" spans="1:5" x14ac:dyDescent="0.2">
      <c r="A2998" s="16">
        <v>2552</v>
      </c>
      <c r="B2998" s="16" t="s">
        <v>16539</v>
      </c>
      <c r="C2998" s="16">
        <v>750</v>
      </c>
      <c r="D2998" s="16" t="s">
        <v>15898</v>
      </c>
      <c r="E2998" s="18">
        <v>1.75</v>
      </c>
    </row>
    <row r="2999" spans="1:5" x14ac:dyDescent="0.2">
      <c r="A2999" s="16">
        <v>2552</v>
      </c>
      <c r="B2999" s="16" t="s">
        <v>16539</v>
      </c>
      <c r="C2999" s="16">
        <v>1000</v>
      </c>
      <c r="D2999" s="16" t="s">
        <v>15898</v>
      </c>
      <c r="E2999" s="18">
        <v>1.75</v>
      </c>
    </row>
    <row r="3000" spans="1:5" x14ac:dyDescent="0.2">
      <c r="A3000" s="16">
        <v>2552</v>
      </c>
      <c r="B3000" s="16" t="s">
        <v>16539</v>
      </c>
      <c r="C3000" s="16">
        <v>125</v>
      </c>
      <c r="D3000" s="16" t="s">
        <v>15898</v>
      </c>
      <c r="E3000" s="18">
        <v>1.75</v>
      </c>
    </row>
    <row r="3001" spans="1:5" x14ac:dyDescent="0.2">
      <c r="A3001" s="16">
        <v>2552</v>
      </c>
      <c r="B3001" s="16" t="s">
        <v>16539</v>
      </c>
      <c r="C3001" s="16">
        <v>250</v>
      </c>
      <c r="D3001" s="16" t="s">
        <v>15898</v>
      </c>
      <c r="E3001" s="18">
        <v>1.75</v>
      </c>
    </row>
    <row r="3002" spans="1:5" x14ac:dyDescent="0.2">
      <c r="A3002" s="16">
        <v>2552</v>
      </c>
      <c r="B3002" s="16" t="s">
        <v>16539</v>
      </c>
      <c r="C3002" s="16">
        <v>500</v>
      </c>
      <c r="D3002" s="16" t="s">
        <v>15898</v>
      </c>
      <c r="E3002" s="18">
        <v>1.75</v>
      </c>
    </row>
    <row r="3003" spans="1:5" x14ac:dyDescent="0.2">
      <c r="A3003" s="16">
        <v>2552</v>
      </c>
      <c r="B3003" s="16" t="s">
        <v>16539</v>
      </c>
      <c r="C3003" s="16">
        <v>750</v>
      </c>
      <c r="D3003" s="16" t="s">
        <v>15898</v>
      </c>
      <c r="E3003" s="18">
        <v>1.75</v>
      </c>
    </row>
    <row r="3004" spans="1:5" x14ac:dyDescent="0.2">
      <c r="A3004" s="16">
        <v>2552</v>
      </c>
      <c r="B3004" s="16" t="s">
        <v>16539</v>
      </c>
      <c r="C3004" s="16">
        <v>1000</v>
      </c>
      <c r="D3004" s="16" t="s">
        <v>15898</v>
      </c>
      <c r="E3004" s="18">
        <v>1.75</v>
      </c>
    </row>
    <row r="3005" spans="1:5" x14ac:dyDescent="0.2">
      <c r="A3005" s="16">
        <v>2552</v>
      </c>
      <c r="B3005" s="16" t="s">
        <v>16539</v>
      </c>
      <c r="C3005" s="16">
        <v>125</v>
      </c>
      <c r="D3005" s="16" t="s">
        <v>15898</v>
      </c>
      <c r="E3005" s="18">
        <v>1.75</v>
      </c>
    </row>
    <row r="3006" spans="1:5" x14ac:dyDescent="0.2">
      <c r="A3006" s="16">
        <v>2552</v>
      </c>
      <c r="B3006" s="16" t="s">
        <v>16539</v>
      </c>
      <c r="C3006" s="16">
        <v>250</v>
      </c>
      <c r="D3006" s="16" t="s">
        <v>15898</v>
      </c>
      <c r="E3006" s="18">
        <v>1.75</v>
      </c>
    </row>
    <row r="3007" spans="1:5" x14ac:dyDescent="0.2">
      <c r="A3007" s="16">
        <v>2552</v>
      </c>
      <c r="B3007" s="16" t="s">
        <v>16539</v>
      </c>
      <c r="C3007" s="16">
        <v>500</v>
      </c>
      <c r="D3007" s="16" t="s">
        <v>15898</v>
      </c>
      <c r="E3007" s="18">
        <v>1.75</v>
      </c>
    </row>
    <row r="3008" spans="1:5" x14ac:dyDescent="0.2">
      <c r="A3008" s="16">
        <v>2552</v>
      </c>
      <c r="B3008" s="16" t="s">
        <v>16539</v>
      </c>
      <c r="C3008" s="16">
        <v>750</v>
      </c>
      <c r="D3008" s="16" t="s">
        <v>15898</v>
      </c>
      <c r="E3008" s="18">
        <v>1.75</v>
      </c>
    </row>
    <row r="3009" spans="1:5" x14ac:dyDescent="0.2">
      <c r="A3009" s="16">
        <v>2552</v>
      </c>
      <c r="B3009" s="16" t="s">
        <v>16539</v>
      </c>
      <c r="C3009" s="16">
        <v>1000</v>
      </c>
      <c r="D3009" s="16" t="s">
        <v>15898</v>
      </c>
      <c r="E3009" s="18">
        <v>1.75</v>
      </c>
    </row>
    <row r="3010" spans="1:5" x14ac:dyDescent="0.2">
      <c r="A3010" s="16">
        <v>2552</v>
      </c>
      <c r="B3010" s="16" t="s">
        <v>16539</v>
      </c>
      <c r="C3010" s="16">
        <v>125</v>
      </c>
      <c r="D3010" s="16" t="s">
        <v>15898</v>
      </c>
      <c r="E3010" s="18">
        <v>1.75</v>
      </c>
    </row>
    <row r="3011" spans="1:5" x14ac:dyDescent="0.2">
      <c r="A3011" s="16">
        <v>2552</v>
      </c>
      <c r="B3011" s="16" t="s">
        <v>16539</v>
      </c>
      <c r="C3011" s="16">
        <v>250</v>
      </c>
      <c r="D3011" s="16" t="s">
        <v>15898</v>
      </c>
      <c r="E3011" s="18">
        <v>1.75</v>
      </c>
    </row>
    <row r="3012" spans="1:5" x14ac:dyDescent="0.2">
      <c r="A3012" s="16">
        <v>2552</v>
      </c>
      <c r="B3012" s="16" t="s">
        <v>16539</v>
      </c>
      <c r="C3012" s="16">
        <v>500</v>
      </c>
      <c r="D3012" s="16" t="s">
        <v>15898</v>
      </c>
      <c r="E3012" s="18">
        <v>1.75</v>
      </c>
    </row>
    <row r="3013" spans="1:5" x14ac:dyDescent="0.2">
      <c r="A3013" s="16">
        <v>2552</v>
      </c>
      <c r="B3013" s="16" t="s">
        <v>16539</v>
      </c>
      <c r="C3013" s="16">
        <v>750</v>
      </c>
      <c r="D3013" s="16" t="s">
        <v>15898</v>
      </c>
      <c r="E3013" s="18">
        <v>1.75</v>
      </c>
    </row>
    <row r="3014" spans="1:5" x14ac:dyDescent="0.2">
      <c r="A3014" s="16">
        <v>2552</v>
      </c>
      <c r="B3014" s="16" t="s">
        <v>16539</v>
      </c>
      <c r="C3014" s="16">
        <v>1000</v>
      </c>
      <c r="D3014" s="16" t="s">
        <v>15898</v>
      </c>
      <c r="E3014" s="18">
        <v>1.75</v>
      </c>
    </row>
    <row r="3015" spans="1:5" x14ac:dyDescent="0.2">
      <c r="A3015" s="16">
        <v>34418</v>
      </c>
      <c r="B3015" s="16" t="s">
        <v>16540</v>
      </c>
      <c r="C3015" s="16">
        <v>500</v>
      </c>
      <c r="D3015" s="16" t="s">
        <v>15898</v>
      </c>
      <c r="E3015" s="18">
        <v>9.3000000000000007</v>
      </c>
    </row>
    <row r="3016" spans="1:5" x14ac:dyDescent="0.2">
      <c r="A3016" s="16">
        <v>34418</v>
      </c>
      <c r="B3016" s="16" t="s">
        <v>16540</v>
      </c>
      <c r="C3016" s="16">
        <v>1000</v>
      </c>
      <c r="D3016" s="16" t="s">
        <v>15898</v>
      </c>
      <c r="E3016" s="18">
        <v>18.600000000000001</v>
      </c>
    </row>
    <row r="3017" spans="1:5" x14ac:dyDescent="0.2">
      <c r="A3017" s="16">
        <v>34418</v>
      </c>
      <c r="B3017" s="16" t="s">
        <v>16540</v>
      </c>
      <c r="C3017" s="16">
        <v>1500</v>
      </c>
      <c r="D3017" s="16" t="s">
        <v>15898</v>
      </c>
      <c r="E3017" s="18">
        <v>27.9</v>
      </c>
    </row>
    <row r="3018" spans="1:5" x14ac:dyDescent="0.2">
      <c r="A3018" s="16">
        <v>34418</v>
      </c>
      <c r="B3018" s="16" t="s">
        <v>16540</v>
      </c>
      <c r="C3018" s="16">
        <v>500</v>
      </c>
      <c r="D3018" s="16" t="s">
        <v>15898</v>
      </c>
      <c r="E3018" s="18">
        <v>3.11</v>
      </c>
    </row>
    <row r="3019" spans="1:5" x14ac:dyDescent="0.2">
      <c r="A3019" s="16">
        <v>34418</v>
      </c>
      <c r="B3019" s="16" t="s">
        <v>16540</v>
      </c>
      <c r="C3019" s="16">
        <v>1000</v>
      </c>
      <c r="D3019" s="16" t="s">
        <v>15898</v>
      </c>
      <c r="E3019" s="18">
        <v>6.22</v>
      </c>
    </row>
    <row r="3020" spans="1:5" x14ac:dyDescent="0.2">
      <c r="A3020" s="16">
        <v>34418</v>
      </c>
      <c r="B3020" s="16" t="s">
        <v>16540</v>
      </c>
      <c r="C3020" s="16">
        <v>1500</v>
      </c>
      <c r="D3020" s="16" t="s">
        <v>15898</v>
      </c>
      <c r="E3020" s="18">
        <v>9.33</v>
      </c>
    </row>
    <row r="3021" spans="1:5" x14ac:dyDescent="0.2">
      <c r="A3021" s="16">
        <v>34418</v>
      </c>
      <c r="B3021" s="16" t="s">
        <v>16540</v>
      </c>
      <c r="C3021" s="16">
        <v>500</v>
      </c>
      <c r="D3021" s="16" t="s">
        <v>15898</v>
      </c>
      <c r="E3021" s="18">
        <v>2.19</v>
      </c>
    </row>
    <row r="3022" spans="1:5" x14ac:dyDescent="0.2">
      <c r="A3022" s="16">
        <v>34418</v>
      </c>
      <c r="B3022" s="16" t="s">
        <v>16540</v>
      </c>
      <c r="C3022" s="16">
        <v>1000</v>
      </c>
      <c r="D3022" s="16" t="s">
        <v>15898</v>
      </c>
      <c r="E3022" s="18">
        <v>4.37</v>
      </c>
    </row>
    <row r="3023" spans="1:5" x14ac:dyDescent="0.2">
      <c r="A3023" s="16">
        <v>34418</v>
      </c>
      <c r="B3023" s="16" t="s">
        <v>16540</v>
      </c>
      <c r="C3023" s="16">
        <v>1500</v>
      </c>
      <c r="D3023" s="16" t="s">
        <v>15898</v>
      </c>
      <c r="E3023" s="18">
        <v>6.56</v>
      </c>
    </row>
    <row r="3024" spans="1:5" x14ac:dyDescent="0.2">
      <c r="A3024" s="16">
        <v>81426</v>
      </c>
      <c r="B3024" s="16" t="s">
        <v>16541</v>
      </c>
      <c r="C3024" s="16">
        <v>500</v>
      </c>
      <c r="D3024" s="16" t="s">
        <v>15898</v>
      </c>
      <c r="E3024" s="18">
        <v>4.4400000000000004</v>
      </c>
    </row>
    <row r="3025" spans="1:5" x14ac:dyDescent="0.2">
      <c r="A3025" s="16">
        <v>81426</v>
      </c>
      <c r="B3025" s="16" t="s">
        <v>16541</v>
      </c>
      <c r="C3025" s="16">
        <v>1000</v>
      </c>
      <c r="D3025" s="16" t="s">
        <v>15898</v>
      </c>
      <c r="E3025" s="18">
        <v>8.8699999999999992</v>
      </c>
    </row>
    <row r="3026" spans="1:5" x14ac:dyDescent="0.2">
      <c r="A3026" s="16">
        <v>81426</v>
      </c>
      <c r="B3026" s="16" t="s">
        <v>16541</v>
      </c>
      <c r="C3026" s="16">
        <v>1500</v>
      </c>
      <c r="D3026" s="16" t="s">
        <v>15898</v>
      </c>
      <c r="E3026" s="18">
        <v>13.3</v>
      </c>
    </row>
    <row r="3027" spans="1:5" x14ac:dyDescent="0.2">
      <c r="A3027" s="16">
        <v>81426</v>
      </c>
      <c r="B3027" s="16" t="s">
        <v>16541</v>
      </c>
      <c r="C3027" s="16">
        <v>500</v>
      </c>
      <c r="D3027" s="16" t="s">
        <v>15898</v>
      </c>
      <c r="E3027" s="18">
        <v>2.73</v>
      </c>
    </row>
    <row r="3028" spans="1:5" x14ac:dyDescent="0.2">
      <c r="A3028" s="16">
        <v>81426</v>
      </c>
      <c r="B3028" s="16" t="s">
        <v>16541</v>
      </c>
      <c r="C3028" s="16">
        <v>1000</v>
      </c>
      <c r="D3028" s="16" t="s">
        <v>15898</v>
      </c>
      <c r="E3028" s="18">
        <v>5.46</v>
      </c>
    </row>
    <row r="3029" spans="1:5" x14ac:dyDescent="0.2">
      <c r="A3029" s="16">
        <v>81426</v>
      </c>
      <c r="B3029" s="16" t="s">
        <v>16541</v>
      </c>
      <c r="C3029" s="16">
        <v>1500</v>
      </c>
      <c r="D3029" s="16" t="s">
        <v>15898</v>
      </c>
      <c r="E3029" s="18">
        <v>8.19</v>
      </c>
    </row>
    <row r="3030" spans="1:5" x14ac:dyDescent="0.2">
      <c r="A3030" s="16">
        <v>81426</v>
      </c>
      <c r="B3030" s="16" t="s">
        <v>16541</v>
      </c>
      <c r="C3030" s="16">
        <v>500</v>
      </c>
      <c r="D3030" s="16" t="s">
        <v>15898</v>
      </c>
      <c r="E3030" s="18">
        <v>1.75</v>
      </c>
    </row>
    <row r="3031" spans="1:5" x14ac:dyDescent="0.2">
      <c r="A3031" s="16">
        <v>81426</v>
      </c>
      <c r="B3031" s="16" t="s">
        <v>16541</v>
      </c>
      <c r="C3031" s="16">
        <v>1000</v>
      </c>
      <c r="D3031" s="16" t="s">
        <v>15898</v>
      </c>
      <c r="E3031" s="18">
        <v>1.75</v>
      </c>
    </row>
    <row r="3032" spans="1:5" x14ac:dyDescent="0.2">
      <c r="A3032" s="16">
        <v>81426</v>
      </c>
      <c r="B3032" s="16" t="s">
        <v>16541</v>
      </c>
      <c r="C3032" s="16">
        <v>1500</v>
      </c>
      <c r="D3032" s="16" t="s">
        <v>15898</v>
      </c>
      <c r="E3032" s="18">
        <v>2.11</v>
      </c>
    </row>
    <row r="3033" spans="1:5" x14ac:dyDescent="0.2">
      <c r="A3033" s="16">
        <v>81426</v>
      </c>
      <c r="B3033" s="16" t="s">
        <v>16541</v>
      </c>
      <c r="C3033" s="16">
        <v>500</v>
      </c>
      <c r="D3033" s="16" t="s">
        <v>15898</v>
      </c>
      <c r="E3033" s="18">
        <v>4.8899999999999997</v>
      </c>
    </row>
    <row r="3034" spans="1:5" x14ac:dyDescent="0.2">
      <c r="A3034" s="16">
        <v>81426</v>
      </c>
      <c r="B3034" s="16" t="s">
        <v>16541</v>
      </c>
      <c r="C3034" s="16">
        <v>1000</v>
      </c>
      <c r="D3034" s="16" t="s">
        <v>15898</v>
      </c>
      <c r="E3034" s="18">
        <v>9.77</v>
      </c>
    </row>
    <row r="3035" spans="1:5" x14ac:dyDescent="0.2">
      <c r="A3035" s="16">
        <v>81426</v>
      </c>
      <c r="B3035" s="16" t="s">
        <v>16541</v>
      </c>
      <c r="C3035" s="16">
        <v>1500</v>
      </c>
      <c r="D3035" s="16" t="s">
        <v>15898</v>
      </c>
      <c r="E3035" s="18">
        <v>14.65</v>
      </c>
    </row>
    <row r="3036" spans="1:5" x14ac:dyDescent="0.2">
      <c r="A3036" s="16">
        <v>411462</v>
      </c>
      <c r="B3036" s="16" t="s">
        <v>16542</v>
      </c>
      <c r="C3036" s="16">
        <v>250</v>
      </c>
      <c r="D3036" s="16" t="s">
        <v>15894</v>
      </c>
      <c r="E3036" s="18">
        <v>250.25</v>
      </c>
    </row>
    <row r="3037" spans="1:5" x14ac:dyDescent="0.2">
      <c r="A3037" s="16">
        <v>411463</v>
      </c>
      <c r="B3037" s="16" t="s">
        <v>16543</v>
      </c>
      <c r="C3037" s="16">
        <v>250</v>
      </c>
      <c r="D3037" s="16" t="s">
        <v>15894</v>
      </c>
      <c r="E3037" s="18">
        <v>250.25</v>
      </c>
    </row>
    <row r="3038" spans="1:5" x14ac:dyDescent="0.2">
      <c r="A3038" s="16">
        <v>77318</v>
      </c>
      <c r="B3038" s="16" t="s">
        <v>16544</v>
      </c>
      <c r="C3038" s="16">
        <v>20</v>
      </c>
      <c r="D3038" s="16" t="s">
        <v>15894</v>
      </c>
      <c r="E3038" s="18">
        <v>97.43</v>
      </c>
    </row>
    <row r="3039" spans="1:5" x14ac:dyDescent="0.2">
      <c r="A3039" s="16">
        <v>15981</v>
      </c>
      <c r="B3039" s="16" t="s">
        <v>16545</v>
      </c>
      <c r="C3039" s="16">
        <v>250</v>
      </c>
      <c r="D3039" s="16" t="s">
        <v>15894</v>
      </c>
      <c r="E3039" s="18">
        <v>240.5</v>
      </c>
    </row>
    <row r="3040" spans="1:5" x14ac:dyDescent="0.2">
      <c r="A3040" s="16">
        <v>15982</v>
      </c>
      <c r="B3040" s="16" t="s">
        <v>16546</v>
      </c>
      <c r="C3040" s="16">
        <v>250</v>
      </c>
      <c r="D3040" s="16" t="s">
        <v>15894</v>
      </c>
      <c r="E3040" s="18">
        <v>240.5</v>
      </c>
    </row>
    <row r="3041" spans="1:5" x14ac:dyDescent="0.2">
      <c r="A3041" s="16">
        <v>106197</v>
      </c>
      <c r="B3041" s="16" t="s">
        <v>16547</v>
      </c>
      <c r="C3041" s="16">
        <v>2</v>
      </c>
      <c r="D3041" s="16" t="s">
        <v>15894</v>
      </c>
      <c r="E3041" s="18">
        <v>755.49</v>
      </c>
    </row>
    <row r="3042" spans="1:5" x14ac:dyDescent="0.2">
      <c r="A3042" s="16">
        <v>109721</v>
      </c>
      <c r="B3042" s="16" t="s">
        <v>16548</v>
      </c>
      <c r="C3042" s="16">
        <v>1</v>
      </c>
      <c r="D3042" s="16" t="s">
        <v>15894</v>
      </c>
      <c r="E3042" s="18">
        <v>5626.44</v>
      </c>
    </row>
    <row r="3043" spans="1:5" x14ac:dyDescent="0.2">
      <c r="A3043" s="16">
        <v>109721</v>
      </c>
      <c r="B3043" s="16" t="s">
        <v>16548</v>
      </c>
      <c r="C3043" s="16">
        <v>1</v>
      </c>
      <c r="D3043" s="16" t="s">
        <v>15894</v>
      </c>
      <c r="E3043" s="18">
        <v>810.57</v>
      </c>
    </row>
    <row r="3044" spans="1:5" x14ac:dyDescent="0.2">
      <c r="A3044" s="16">
        <v>109721</v>
      </c>
      <c r="B3044" s="16" t="s">
        <v>16548</v>
      </c>
      <c r="C3044" s="16">
        <v>1</v>
      </c>
      <c r="D3044" s="16" t="s">
        <v>15894</v>
      </c>
      <c r="E3044" s="18">
        <v>732.1</v>
      </c>
    </row>
    <row r="3045" spans="1:5" x14ac:dyDescent="0.2">
      <c r="A3045" s="16">
        <v>105902</v>
      </c>
      <c r="B3045" s="16" t="s">
        <v>16549</v>
      </c>
      <c r="C3045" s="16">
        <v>4</v>
      </c>
      <c r="D3045" s="16" t="s">
        <v>15894</v>
      </c>
      <c r="E3045" s="18">
        <v>4243.58</v>
      </c>
    </row>
    <row r="3046" spans="1:5" x14ac:dyDescent="0.2">
      <c r="A3046" s="16">
        <v>105902</v>
      </c>
      <c r="B3046" s="16" t="s">
        <v>16549</v>
      </c>
      <c r="C3046" s="16">
        <v>4</v>
      </c>
      <c r="D3046" s="16" t="s">
        <v>15894</v>
      </c>
      <c r="E3046" s="18">
        <v>1886.2</v>
      </c>
    </row>
    <row r="3047" spans="1:5" x14ac:dyDescent="0.2">
      <c r="A3047" s="16">
        <v>2566</v>
      </c>
      <c r="B3047" s="16" t="s">
        <v>16550</v>
      </c>
      <c r="C3047" s="16">
        <v>100</v>
      </c>
      <c r="D3047" s="16" t="s">
        <v>15898</v>
      </c>
      <c r="E3047" s="18">
        <v>0</v>
      </c>
    </row>
    <row r="3048" spans="1:5" x14ac:dyDescent="0.2">
      <c r="A3048" s="16">
        <v>2566</v>
      </c>
      <c r="B3048" s="16" t="s">
        <v>16550</v>
      </c>
      <c r="C3048" s="16">
        <v>200</v>
      </c>
      <c r="D3048" s="16" t="s">
        <v>15898</v>
      </c>
      <c r="E3048" s="18">
        <v>0</v>
      </c>
    </row>
    <row r="3049" spans="1:5" x14ac:dyDescent="0.2">
      <c r="A3049" s="16">
        <v>2566</v>
      </c>
      <c r="B3049" s="16" t="s">
        <v>16550</v>
      </c>
      <c r="C3049" s="16">
        <v>250</v>
      </c>
      <c r="D3049" s="16" t="s">
        <v>15898</v>
      </c>
      <c r="E3049" s="18">
        <v>0</v>
      </c>
    </row>
    <row r="3050" spans="1:5" x14ac:dyDescent="0.2">
      <c r="A3050" s="16">
        <v>2567</v>
      </c>
      <c r="B3050" s="16" t="s">
        <v>16551</v>
      </c>
      <c r="C3050" s="16">
        <v>50</v>
      </c>
      <c r="D3050" s="16" t="s">
        <v>15898</v>
      </c>
      <c r="E3050" s="18">
        <v>0</v>
      </c>
    </row>
    <row r="3051" spans="1:5" x14ac:dyDescent="0.2">
      <c r="A3051" s="16">
        <v>2567</v>
      </c>
      <c r="B3051" s="16" t="s">
        <v>16551</v>
      </c>
      <c r="C3051" s="16">
        <v>100</v>
      </c>
      <c r="D3051" s="16" t="s">
        <v>15898</v>
      </c>
      <c r="E3051" s="18">
        <v>0</v>
      </c>
    </row>
    <row r="3052" spans="1:5" x14ac:dyDescent="0.2">
      <c r="A3052" s="16">
        <v>2567</v>
      </c>
      <c r="B3052" s="16" t="s">
        <v>16551</v>
      </c>
      <c r="C3052" s="16">
        <v>250</v>
      </c>
      <c r="D3052" s="16" t="s">
        <v>15898</v>
      </c>
      <c r="E3052" s="18">
        <v>0</v>
      </c>
    </row>
    <row r="3053" spans="1:5" x14ac:dyDescent="0.2">
      <c r="A3053" s="16">
        <v>2567</v>
      </c>
      <c r="B3053" s="16" t="s">
        <v>16551</v>
      </c>
      <c r="C3053" s="16">
        <v>50</v>
      </c>
      <c r="D3053" s="16" t="s">
        <v>15898</v>
      </c>
      <c r="E3053" s="18">
        <v>0</v>
      </c>
    </row>
    <row r="3054" spans="1:5" x14ac:dyDescent="0.2">
      <c r="A3054" s="16">
        <v>2567</v>
      </c>
      <c r="B3054" s="16" t="s">
        <v>16551</v>
      </c>
      <c r="C3054" s="16">
        <v>100</v>
      </c>
      <c r="D3054" s="16" t="s">
        <v>15898</v>
      </c>
      <c r="E3054" s="18">
        <v>0</v>
      </c>
    </row>
    <row r="3055" spans="1:5" x14ac:dyDescent="0.2">
      <c r="A3055" s="16">
        <v>2567</v>
      </c>
      <c r="B3055" s="16" t="s">
        <v>16551</v>
      </c>
      <c r="C3055" s="16">
        <v>250</v>
      </c>
      <c r="D3055" s="16" t="s">
        <v>15898</v>
      </c>
      <c r="E3055" s="18">
        <v>0</v>
      </c>
    </row>
    <row r="3056" spans="1:5" x14ac:dyDescent="0.2">
      <c r="A3056" s="16">
        <v>2567</v>
      </c>
      <c r="B3056" s="16" t="s">
        <v>16551</v>
      </c>
      <c r="C3056" s="16">
        <v>50</v>
      </c>
      <c r="D3056" s="16" t="s">
        <v>15898</v>
      </c>
      <c r="E3056" s="18">
        <v>0</v>
      </c>
    </row>
    <row r="3057" spans="1:5" x14ac:dyDescent="0.2">
      <c r="A3057" s="16">
        <v>2567</v>
      </c>
      <c r="B3057" s="16" t="s">
        <v>16551</v>
      </c>
      <c r="C3057" s="16">
        <v>100</v>
      </c>
      <c r="D3057" s="16" t="s">
        <v>15898</v>
      </c>
      <c r="E3057" s="18">
        <v>0</v>
      </c>
    </row>
    <row r="3058" spans="1:5" x14ac:dyDescent="0.2">
      <c r="A3058" s="16">
        <v>2567</v>
      </c>
      <c r="B3058" s="16" t="s">
        <v>16551</v>
      </c>
      <c r="C3058" s="16">
        <v>250</v>
      </c>
      <c r="D3058" s="16" t="s">
        <v>15898</v>
      </c>
      <c r="E3058" s="18">
        <v>0</v>
      </c>
    </row>
    <row r="3059" spans="1:5" x14ac:dyDescent="0.2">
      <c r="A3059" s="16">
        <v>36962</v>
      </c>
      <c r="B3059" s="16" t="s">
        <v>16552</v>
      </c>
      <c r="C3059" s="16">
        <v>10</v>
      </c>
      <c r="D3059" s="16" t="s">
        <v>15894</v>
      </c>
      <c r="E3059" s="18">
        <v>0</v>
      </c>
    </row>
    <row r="3060" spans="1:5" x14ac:dyDescent="0.2">
      <c r="A3060" s="16">
        <v>26966</v>
      </c>
      <c r="B3060" s="16" t="s">
        <v>16553</v>
      </c>
      <c r="C3060" s="16">
        <v>125</v>
      </c>
      <c r="D3060" s="16" t="s">
        <v>16209</v>
      </c>
      <c r="E3060" s="18">
        <v>7.72</v>
      </c>
    </row>
    <row r="3061" spans="1:5" x14ac:dyDescent="0.2">
      <c r="A3061" s="16">
        <v>26966</v>
      </c>
      <c r="B3061" s="16" t="s">
        <v>16553</v>
      </c>
      <c r="C3061" s="16">
        <v>250</v>
      </c>
      <c r="D3061" s="16" t="s">
        <v>16209</v>
      </c>
      <c r="E3061" s="18">
        <v>15.44</v>
      </c>
    </row>
    <row r="3062" spans="1:5" x14ac:dyDescent="0.2">
      <c r="A3062" s="16">
        <v>26966</v>
      </c>
      <c r="B3062" s="16" t="s">
        <v>16553</v>
      </c>
      <c r="C3062" s="16">
        <v>500</v>
      </c>
      <c r="D3062" s="16" t="s">
        <v>16209</v>
      </c>
      <c r="E3062" s="18">
        <v>30.87</v>
      </c>
    </row>
    <row r="3063" spans="1:5" x14ac:dyDescent="0.2">
      <c r="A3063" s="16">
        <v>26967</v>
      </c>
      <c r="B3063" s="16" t="s">
        <v>16554</v>
      </c>
      <c r="C3063" s="16">
        <v>125</v>
      </c>
      <c r="D3063" s="16" t="s">
        <v>16209</v>
      </c>
      <c r="E3063" s="18">
        <v>3.86</v>
      </c>
    </row>
    <row r="3064" spans="1:5" x14ac:dyDescent="0.2">
      <c r="A3064" s="16">
        <v>26967</v>
      </c>
      <c r="B3064" s="16" t="s">
        <v>16554</v>
      </c>
      <c r="C3064" s="16">
        <v>250</v>
      </c>
      <c r="D3064" s="16" t="s">
        <v>16209</v>
      </c>
      <c r="E3064" s="18">
        <v>7.72</v>
      </c>
    </row>
    <row r="3065" spans="1:5" x14ac:dyDescent="0.2">
      <c r="A3065" s="16">
        <v>26967</v>
      </c>
      <c r="B3065" s="16" t="s">
        <v>16554</v>
      </c>
      <c r="C3065" s="16">
        <v>500</v>
      </c>
      <c r="D3065" s="16" t="s">
        <v>16209</v>
      </c>
      <c r="E3065" s="18">
        <v>15.44</v>
      </c>
    </row>
    <row r="3066" spans="1:5" x14ac:dyDescent="0.2">
      <c r="A3066" s="16">
        <v>26967</v>
      </c>
      <c r="B3066" s="16" t="s">
        <v>16554</v>
      </c>
      <c r="C3066" s="16">
        <v>125</v>
      </c>
      <c r="D3066" s="16" t="s">
        <v>16209</v>
      </c>
      <c r="E3066" s="18">
        <v>2.79</v>
      </c>
    </row>
    <row r="3067" spans="1:5" x14ac:dyDescent="0.2">
      <c r="A3067" s="16">
        <v>26967</v>
      </c>
      <c r="B3067" s="16" t="s">
        <v>16554</v>
      </c>
      <c r="C3067" s="16">
        <v>250</v>
      </c>
      <c r="D3067" s="16" t="s">
        <v>16209</v>
      </c>
      <c r="E3067" s="18">
        <v>5.57</v>
      </c>
    </row>
    <row r="3068" spans="1:5" x14ac:dyDescent="0.2">
      <c r="A3068" s="16">
        <v>26967</v>
      </c>
      <c r="B3068" s="16" t="s">
        <v>16554</v>
      </c>
      <c r="C3068" s="16">
        <v>500</v>
      </c>
      <c r="D3068" s="16" t="s">
        <v>16209</v>
      </c>
      <c r="E3068" s="18">
        <v>11.13</v>
      </c>
    </row>
    <row r="3069" spans="1:5" x14ac:dyDescent="0.2">
      <c r="A3069" s="16">
        <v>18787</v>
      </c>
      <c r="B3069" s="16" t="s">
        <v>16555</v>
      </c>
      <c r="C3069" s="16">
        <v>5</v>
      </c>
      <c r="D3069" s="16" t="s">
        <v>15898</v>
      </c>
      <c r="E3069" s="18">
        <v>1.75</v>
      </c>
    </row>
    <row r="3070" spans="1:5" x14ac:dyDescent="0.2">
      <c r="A3070" s="16">
        <v>18787</v>
      </c>
      <c r="B3070" s="16" t="s">
        <v>16555</v>
      </c>
      <c r="C3070" s="16">
        <v>10</v>
      </c>
      <c r="D3070" s="16" t="s">
        <v>15898</v>
      </c>
      <c r="E3070" s="18">
        <v>1.75</v>
      </c>
    </row>
    <row r="3071" spans="1:5" x14ac:dyDescent="0.2">
      <c r="A3071" s="16">
        <v>18787</v>
      </c>
      <c r="B3071" s="16" t="s">
        <v>16555</v>
      </c>
      <c r="C3071" s="16">
        <v>5</v>
      </c>
      <c r="D3071" s="16" t="s">
        <v>15898</v>
      </c>
      <c r="E3071" s="18">
        <v>1.75</v>
      </c>
    </row>
    <row r="3072" spans="1:5" x14ac:dyDescent="0.2">
      <c r="A3072" s="16">
        <v>18787</v>
      </c>
      <c r="B3072" s="16" t="s">
        <v>16555</v>
      </c>
      <c r="C3072" s="16">
        <v>10</v>
      </c>
      <c r="D3072" s="16" t="s">
        <v>15898</v>
      </c>
      <c r="E3072" s="18">
        <v>1.75</v>
      </c>
    </row>
    <row r="3073" spans="1:5" x14ac:dyDescent="0.2">
      <c r="A3073" s="16">
        <v>18786</v>
      </c>
      <c r="B3073" s="16" t="s">
        <v>16556</v>
      </c>
      <c r="C3073" s="16">
        <v>5</v>
      </c>
      <c r="D3073" s="16" t="s">
        <v>15898</v>
      </c>
      <c r="E3073" s="18">
        <v>1.75</v>
      </c>
    </row>
    <row r="3074" spans="1:5" x14ac:dyDescent="0.2">
      <c r="A3074" s="16">
        <v>18786</v>
      </c>
      <c r="B3074" s="16" t="s">
        <v>16556</v>
      </c>
      <c r="C3074" s="16">
        <v>10</v>
      </c>
      <c r="D3074" s="16" t="s">
        <v>15898</v>
      </c>
      <c r="E3074" s="18">
        <v>1.75</v>
      </c>
    </row>
    <row r="3075" spans="1:5" x14ac:dyDescent="0.2">
      <c r="A3075" s="16">
        <v>18786</v>
      </c>
      <c r="B3075" s="16" t="s">
        <v>16556</v>
      </c>
      <c r="C3075" s="16">
        <v>5</v>
      </c>
      <c r="D3075" s="16" t="s">
        <v>15898</v>
      </c>
      <c r="E3075" s="18">
        <v>1.75</v>
      </c>
    </row>
    <row r="3076" spans="1:5" x14ac:dyDescent="0.2">
      <c r="A3076" s="16">
        <v>18786</v>
      </c>
      <c r="B3076" s="16" t="s">
        <v>16556</v>
      </c>
      <c r="C3076" s="16">
        <v>10</v>
      </c>
      <c r="D3076" s="16" t="s">
        <v>15898</v>
      </c>
      <c r="E3076" s="18">
        <v>1.75</v>
      </c>
    </row>
    <row r="3077" spans="1:5" x14ac:dyDescent="0.2">
      <c r="A3077" s="16">
        <v>18786</v>
      </c>
      <c r="B3077" s="16" t="s">
        <v>16556</v>
      </c>
      <c r="C3077" s="16">
        <v>5</v>
      </c>
      <c r="D3077" s="16" t="s">
        <v>15898</v>
      </c>
      <c r="E3077" s="18">
        <v>1.75</v>
      </c>
    </row>
    <row r="3078" spans="1:5" x14ac:dyDescent="0.2">
      <c r="A3078" s="16">
        <v>18786</v>
      </c>
      <c r="B3078" s="16" t="s">
        <v>16556</v>
      </c>
      <c r="C3078" s="16">
        <v>10</v>
      </c>
      <c r="D3078" s="16" t="s">
        <v>15898</v>
      </c>
      <c r="E3078" s="18">
        <v>1.75</v>
      </c>
    </row>
    <row r="3079" spans="1:5" x14ac:dyDescent="0.2">
      <c r="A3079" s="16">
        <v>18786</v>
      </c>
      <c r="B3079" s="16" t="s">
        <v>16556</v>
      </c>
      <c r="C3079" s="16">
        <v>5</v>
      </c>
      <c r="D3079" s="16" t="s">
        <v>15898</v>
      </c>
      <c r="E3079" s="18">
        <v>1.75</v>
      </c>
    </row>
    <row r="3080" spans="1:5" x14ac:dyDescent="0.2">
      <c r="A3080" s="16">
        <v>18786</v>
      </c>
      <c r="B3080" s="16" t="s">
        <v>16556</v>
      </c>
      <c r="C3080" s="16">
        <v>10</v>
      </c>
      <c r="D3080" s="16" t="s">
        <v>15898</v>
      </c>
      <c r="E3080" s="18">
        <v>1.75</v>
      </c>
    </row>
    <row r="3081" spans="1:5" x14ac:dyDescent="0.2">
      <c r="A3081" s="16">
        <v>411464</v>
      </c>
      <c r="B3081" s="16" t="s">
        <v>16557</v>
      </c>
      <c r="C3081" s="16">
        <v>250</v>
      </c>
      <c r="D3081" s="16" t="s">
        <v>15894</v>
      </c>
      <c r="E3081" s="18">
        <v>99.75</v>
      </c>
    </row>
    <row r="3082" spans="1:5" x14ac:dyDescent="0.2">
      <c r="A3082" s="16">
        <v>2595</v>
      </c>
      <c r="B3082" s="16" t="s">
        <v>16558</v>
      </c>
      <c r="C3082" s="16">
        <v>10</v>
      </c>
      <c r="D3082" s="16" t="s">
        <v>15894</v>
      </c>
      <c r="E3082" s="18">
        <v>95.03</v>
      </c>
    </row>
    <row r="3083" spans="1:5" x14ac:dyDescent="0.2">
      <c r="A3083" s="16">
        <v>14845</v>
      </c>
      <c r="B3083" s="16" t="s">
        <v>16559</v>
      </c>
      <c r="C3083" s="16">
        <v>250</v>
      </c>
      <c r="D3083" s="16" t="s">
        <v>15894</v>
      </c>
      <c r="E3083" s="18">
        <v>249</v>
      </c>
    </row>
    <row r="3084" spans="1:5" x14ac:dyDescent="0.2">
      <c r="A3084" s="16">
        <v>14845</v>
      </c>
      <c r="B3084" s="16" t="s">
        <v>16559</v>
      </c>
      <c r="C3084" s="16">
        <v>250</v>
      </c>
      <c r="D3084" s="16" t="s">
        <v>15894</v>
      </c>
      <c r="E3084" s="18">
        <v>247</v>
      </c>
    </row>
    <row r="3085" spans="1:5" x14ac:dyDescent="0.2">
      <c r="A3085" s="16">
        <v>14846</v>
      </c>
      <c r="B3085" s="16" t="s">
        <v>16560</v>
      </c>
      <c r="C3085" s="16">
        <v>250</v>
      </c>
      <c r="D3085" s="16" t="s">
        <v>15894</v>
      </c>
      <c r="E3085" s="18">
        <v>240.5</v>
      </c>
    </row>
    <row r="3086" spans="1:5" x14ac:dyDescent="0.2">
      <c r="A3086" s="16">
        <v>14846</v>
      </c>
      <c r="B3086" s="16" t="s">
        <v>16560</v>
      </c>
      <c r="C3086" s="16">
        <v>250</v>
      </c>
      <c r="D3086" s="16" t="s">
        <v>15894</v>
      </c>
      <c r="E3086" s="18">
        <v>249.75</v>
      </c>
    </row>
    <row r="3087" spans="1:5" x14ac:dyDescent="0.2">
      <c r="A3087" s="16">
        <v>14471</v>
      </c>
      <c r="B3087" s="16" t="s">
        <v>16561</v>
      </c>
      <c r="C3087" s="16">
        <v>10</v>
      </c>
      <c r="D3087" s="16" t="s">
        <v>15894</v>
      </c>
      <c r="E3087" s="18">
        <v>47.12</v>
      </c>
    </row>
    <row r="3088" spans="1:5" x14ac:dyDescent="0.2">
      <c r="A3088" s="16">
        <v>22982</v>
      </c>
      <c r="B3088" s="16" t="s">
        <v>16562</v>
      </c>
      <c r="C3088" s="16">
        <v>10</v>
      </c>
      <c r="D3088" s="16" t="s">
        <v>15894</v>
      </c>
      <c r="E3088" s="18">
        <v>25.83</v>
      </c>
    </row>
    <row r="3089" spans="1:5" x14ac:dyDescent="0.2">
      <c r="A3089" s="16">
        <v>9894</v>
      </c>
      <c r="B3089" s="16" t="s">
        <v>16563</v>
      </c>
      <c r="C3089" s="16">
        <v>1</v>
      </c>
      <c r="D3089" s="16" t="s">
        <v>15898</v>
      </c>
      <c r="E3089" s="18">
        <v>1.75</v>
      </c>
    </row>
    <row r="3090" spans="1:5" x14ac:dyDescent="0.2">
      <c r="A3090" s="16">
        <v>9894</v>
      </c>
      <c r="B3090" s="16" t="s">
        <v>16563</v>
      </c>
      <c r="C3090" s="16">
        <v>2</v>
      </c>
      <c r="D3090" s="16" t="s">
        <v>15898</v>
      </c>
      <c r="E3090" s="18">
        <v>2.2999999999999998</v>
      </c>
    </row>
    <row r="3091" spans="1:5" x14ac:dyDescent="0.2">
      <c r="A3091" s="16">
        <v>9894</v>
      </c>
      <c r="B3091" s="16" t="s">
        <v>16563</v>
      </c>
      <c r="C3091" s="16">
        <v>4</v>
      </c>
      <c r="D3091" s="16" t="s">
        <v>15898</v>
      </c>
      <c r="E3091" s="18">
        <v>4.5999999999999996</v>
      </c>
    </row>
    <row r="3092" spans="1:5" x14ac:dyDescent="0.2">
      <c r="A3092" s="16">
        <v>9894</v>
      </c>
      <c r="B3092" s="16" t="s">
        <v>16563</v>
      </c>
      <c r="C3092" s="16">
        <v>8</v>
      </c>
      <c r="D3092" s="16" t="s">
        <v>15898</v>
      </c>
      <c r="E3092" s="18">
        <v>9.1999999999999993</v>
      </c>
    </row>
    <row r="3093" spans="1:5" x14ac:dyDescent="0.2">
      <c r="A3093" s="16">
        <v>9894</v>
      </c>
      <c r="B3093" s="16" t="s">
        <v>16563</v>
      </c>
      <c r="C3093" s="16">
        <v>1</v>
      </c>
      <c r="D3093" s="16" t="s">
        <v>15898</v>
      </c>
      <c r="E3093" s="18">
        <v>1.75</v>
      </c>
    </row>
    <row r="3094" spans="1:5" x14ac:dyDescent="0.2">
      <c r="A3094" s="16">
        <v>9894</v>
      </c>
      <c r="B3094" s="16" t="s">
        <v>16563</v>
      </c>
      <c r="C3094" s="16">
        <v>2</v>
      </c>
      <c r="D3094" s="16" t="s">
        <v>15898</v>
      </c>
      <c r="E3094" s="18">
        <v>2.76</v>
      </c>
    </row>
    <row r="3095" spans="1:5" x14ac:dyDescent="0.2">
      <c r="A3095" s="16">
        <v>9894</v>
      </c>
      <c r="B3095" s="16" t="s">
        <v>16563</v>
      </c>
      <c r="C3095" s="16">
        <v>4</v>
      </c>
      <c r="D3095" s="16" t="s">
        <v>15898</v>
      </c>
      <c r="E3095" s="18">
        <v>5.52</v>
      </c>
    </row>
    <row r="3096" spans="1:5" x14ac:dyDescent="0.2">
      <c r="A3096" s="16">
        <v>9894</v>
      </c>
      <c r="B3096" s="16" t="s">
        <v>16563</v>
      </c>
      <c r="C3096" s="16">
        <v>8</v>
      </c>
      <c r="D3096" s="16" t="s">
        <v>15898</v>
      </c>
      <c r="E3096" s="18">
        <v>11.04</v>
      </c>
    </row>
    <row r="3097" spans="1:5" x14ac:dyDescent="0.2">
      <c r="A3097" s="16">
        <v>9894</v>
      </c>
      <c r="B3097" s="16" t="s">
        <v>16563</v>
      </c>
      <c r="C3097" s="16">
        <v>1</v>
      </c>
      <c r="D3097" s="16" t="s">
        <v>15898</v>
      </c>
      <c r="E3097" s="18">
        <v>4.17</v>
      </c>
    </row>
    <row r="3098" spans="1:5" x14ac:dyDescent="0.2">
      <c r="A3098" s="16">
        <v>9894</v>
      </c>
      <c r="B3098" s="16" t="s">
        <v>16563</v>
      </c>
      <c r="C3098" s="16">
        <v>2</v>
      </c>
      <c r="D3098" s="16" t="s">
        <v>15898</v>
      </c>
      <c r="E3098" s="18">
        <v>8.33</v>
      </c>
    </row>
    <row r="3099" spans="1:5" x14ac:dyDescent="0.2">
      <c r="A3099" s="16">
        <v>9894</v>
      </c>
      <c r="B3099" s="16" t="s">
        <v>16563</v>
      </c>
      <c r="C3099" s="16">
        <v>4</v>
      </c>
      <c r="D3099" s="16" t="s">
        <v>15898</v>
      </c>
      <c r="E3099" s="18">
        <v>16.649999999999999</v>
      </c>
    </row>
    <row r="3100" spans="1:5" x14ac:dyDescent="0.2">
      <c r="A3100" s="16">
        <v>9894</v>
      </c>
      <c r="B3100" s="16" t="s">
        <v>16563</v>
      </c>
      <c r="C3100" s="16">
        <v>8</v>
      </c>
      <c r="D3100" s="16" t="s">
        <v>15898</v>
      </c>
      <c r="E3100" s="18">
        <v>33.29</v>
      </c>
    </row>
    <row r="3101" spans="1:5" x14ac:dyDescent="0.2">
      <c r="A3101" s="16">
        <v>9895</v>
      </c>
      <c r="B3101" s="16" t="s">
        <v>16564</v>
      </c>
      <c r="C3101" s="16">
        <v>1</v>
      </c>
      <c r="D3101" s="16" t="s">
        <v>15898</v>
      </c>
      <c r="E3101" s="18">
        <v>3.39</v>
      </c>
    </row>
    <row r="3102" spans="1:5" x14ac:dyDescent="0.2">
      <c r="A3102" s="16">
        <v>9895</v>
      </c>
      <c r="B3102" s="16" t="s">
        <v>16564</v>
      </c>
      <c r="C3102" s="16">
        <v>2</v>
      </c>
      <c r="D3102" s="16" t="s">
        <v>15898</v>
      </c>
      <c r="E3102" s="18">
        <v>6.78</v>
      </c>
    </row>
    <row r="3103" spans="1:5" x14ac:dyDescent="0.2">
      <c r="A3103" s="16">
        <v>9895</v>
      </c>
      <c r="B3103" s="16" t="s">
        <v>16564</v>
      </c>
      <c r="C3103" s="16">
        <v>4</v>
      </c>
      <c r="D3103" s="16" t="s">
        <v>15898</v>
      </c>
      <c r="E3103" s="18">
        <v>13.55</v>
      </c>
    </row>
    <row r="3104" spans="1:5" x14ac:dyDescent="0.2">
      <c r="A3104" s="16">
        <v>9895</v>
      </c>
      <c r="B3104" s="16" t="s">
        <v>16564</v>
      </c>
      <c r="C3104" s="16">
        <v>8</v>
      </c>
      <c r="D3104" s="16" t="s">
        <v>15898</v>
      </c>
      <c r="E3104" s="18">
        <v>27.09</v>
      </c>
    </row>
    <row r="3105" spans="1:5" x14ac:dyDescent="0.2">
      <c r="A3105" s="16">
        <v>9895</v>
      </c>
      <c r="B3105" s="16" t="s">
        <v>16564</v>
      </c>
      <c r="C3105" s="16">
        <v>1</v>
      </c>
      <c r="D3105" s="16" t="s">
        <v>15898</v>
      </c>
      <c r="E3105" s="18">
        <v>1.75</v>
      </c>
    </row>
    <row r="3106" spans="1:5" x14ac:dyDescent="0.2">
      <c r="A3106" s="16">
        <v>9895</v>
      </c>
      <c r="B3106" s="16" t="s">
        <v>16564</v>
      </c>
      <c r="C3106" s="16">
        <v>2</v>
      </c>
      <c r="D3106" s="16" t="s">
        <v>15898</v>
      </c>
      <c r="E3106" s="18">
        <v>1.75</v>
      </c>
    </row>
    <row r="3107" spans="1:5" x14ac:dyDescent="0.2">
      <c r="A3107" s="16">
        <v>9895</v>
      </c>
      <c r="B3107" s="16" t="s">
        <v>16564</v>
      </c>
      <c r="C3107" s="16">
        <v>4</v>
      </c>
      <c r="D3107" s="16" t="s">
        <v>15898</v>
      </c>
      <c r="E3107" s="18">
        <v>1.75</v>
      </c>
    </row>
    <row r="3108" spans="1:5" x14ac:dyDescent="0.2">
      <c r="A3108" s="16">
        <v>9895</v>
      </c>
      <c r="B3108" s="16" t="s">
        <v>16564</v>
      </c>
      <c r="C3108" s="16">
        <v>8</v>
      </c>
      <c r="D3108" s="16" t="s">
        <v>15898</v>
      </c>
      <c r="E3108" s="18">
        <v>3</v>
      </c>
    </row>
    <row r="3109" spans="1:5" x14ac:dyDescent="0.2">
      <c r="A3109" s="16">
        <v>9895</v>
      </c>
      <c r="B3109" s="16" t="s">
        <v>16564</v>
      </c>
      <c r="C3109" s="16">
        <v>1</v>
      </c>
      <c r="D3109" s="16" t="s">
        <v>15898</v>
      </c>
      <c r="E3109" s="18">
        <v>1.75</v>
      </c>
    </row>
    <row r="3110" spans="1:5" x14ac:dyDescent="0.2">
      <c r="A3110" s="16">
        <v>9895</v>
      </c>
      <c r="B3110" s="16" t="s">
        <v>16564</v>
      </c>
      <c r="C3110" s="16">
        <v>2</v>
      </c>
      <c r="D3110" s="16" t="s">
        <v>15898</v>
      </c>
      <c r="E3110" s="18">
        <v>1.75</v>
      </c>
    </row>
    <row r="3111" spans="1:5" x14ac:dyDescent="0.2">
      <c r="A3111" s="16">
        <v>9895</v>
      </c>
      <c r="B3111" s="16" t="s">
        <v>16564</v>
      </c>
      <c r="C3111" s="16">
        <v>4</v>
      </c>
      <c r="D3111" s="16" t="s">
        <v>15898</v>
      </c>
      <c r="E3111" s="18">
        <v>1.75</v>
      </c>
    </row>
    <row r="3112" spans="1:5" x14ac:dyDescent="0.2">
      <c r="A3112" s="16">
        <v>9895</v>
      </c>
      <c r="B3112" s="16" t="s">
        <v>16564</v>
      </c>
      <c r="C3112" s="16">
        <v>8</v>
      </c>
      <c r="D3112" s="16" t="s">
        <v>15898</v>
      </c>
      <c r="E3112" s="18">
        <v>1.75</v>
      </c>
    </row>
    <row r="3113" spans="1:5" x14ac:dyDescent="0.2">
      <c r="A3113" s="16">
        <v>9895</v>
      </c>
      <c r="B3113" s="16" t="s">
        <v>16564</v>
      </c>
      <c r="C3113" s="16">
        <v>1</v>
      </c>
      <c r="D3113" s="16" t="s">
        <v>15898</v>
      </c>
      <c r="E3113" s="18">
        <v>2.0699999999999998</v>
      </c>
    </row>
    <row r="3114" spans="1:5" x14ac:dyDescent="0.2">
      <c r="A3114" s="16">
        <v>9895</v>
      </c>
      <c r="B3114" s="16" t="s">
        <v>16564</v>
      </c>
      <c r="C3114" s="16">
        <v>2</v>
      </c>
      <c r="D3114" s="16" t="s">
        <v>15898</v>
      </c>
      <c r="E3114" s="18">
        <v>4.13</v>
      </c>
    </row>
    <row r="3115" spans="1:5" x14ac:dyDescent="0.2">
      <c r="A3115" s="16">
        <v>9895</v>
      </c>
      <c r="B3115" s="16" t="s">
        <v>16564</v>
      </c>
      <c r="C3115" s="16">
        <v>4</v>
      </c>
      <c r="D3115" s="16" t="s">
        <v>15898</v>
      </c>
      <c r="E3115" s="18">
        <v>8.25</v>
      </c>
    </row>
    <row r="3116" spans="1:5" x14ac:dyDescent="0.2">
      <c r="A3116" s="16">
        <v>9895</v>
      </c>
      <c r="B3116" s="16" t="s">
        <v>16564</v>
      </c>
      <c r="C3116" s="16">
        <v>8</v>
      </c>
      <c r="D3116" s="16" t="s">
        <v>15898</v>
      </c>
      <c r="E3116" s="18">
        <v>16.5</v>
      </c>
    </row>
    <row r="3117" spans="1:5" x14ac:dyDescent="0.2">
      <c r="A3117" s="16">
        <v>2608</v>
      </c>
      <c r="B3117" s="16" t="s">
        <v>16565</v>
      </c>
      <c r="C3117" s="16">
        <v>10</v>
      </c>
      <c r="D3117" s="16" t="s">
        <v>15898</v>
      </c>
      <c r="E3117" s="18">
        <v>1.75</v>
      </c>
    </row>
    <row r="3118" spans="1:5" x14ac:dyDescent="0.2">
      <c r="A3118" s="16">
        <v>2608</v>
      </c>
      <c r="B3118" s="16" t="s">
        <v>16565</v>
      </c>
      <c r="C3118" s="16">
        <v>25</v>
      </c>
      <c r="D3118" s="16" t="s">
        <v>15898</v>
      </c>
      <c r="E3118" s="18">
        <v>1.75</v>
      </c>
    </row>
    <row r="3119" spans="1:5" x14ac:dyDescent="0.2">
      <c r="A3119" s="16">
        <v>2608</v>
      </c>
      <c r="B3119" s="16" t="s">
        <v>16565</v>
      </c>
      <c r="C3119" s="16">
        <v>50</v>
      </c>
      <c r="D3119" s="16" t="s">
        <v>15898</v>
      </c>
      <c r="E3119" s="18">
        <v>3.25</v>
      </c>
    </row>
    <row r="3120" spans="1:5" x14ac:dyDescent="0.2">
      <c r="A3120" s="16">
        <v>2608</v>
      </c>
      <c r="B3120" s="16" t="s">
        <v>16565</v>
      </c>
      <c r="C3120" s="16">
        <v>75</v>
      </c>
      <c r="D3120" s="16" t="s">
        <v>15898</v>
      </c>
      <c r="E3120" s="18">
        <v>4.88</v>
      </c>
    </row>
    <row r="3121" spans="1:5" x14ac:dyDescent="0.2">
      <c r="A3121" s="16">
        <v>2608</v>
      </c>
      <c r="B3121" s="16" t="s">
        <v>16565</v>
      </c>
      <c r="C3121" s="16">
        <v>100</v>
      </c>
      <c r="D3121" s="16" t="s">
        <v>15898</v>
      </c>
      <c r="E3121" s="18">
        <v>6.5</v>
      </c>
    </row>
    <row r="3122" spans="1:5" x14ac:dyDescent="0.2">
      <c r="A3122" s="16">
        <v>2608</v>
      </c>
      <c r="B3122" s="16" t="s">
        <v>16565</v>
      </c>
      <c r="C3122" s="16">
        <v>150</v>
      </c>
      <c r="D3122" s="16" t="s">
        <v>15898</v>
      </c>
      <c r="E3122" s="18">
        <v>9.75</v>
      </c>
    </row>
    <row r="3123" spans="1:5" x14ac:dyDescent="0.2">
      <c r="A3123" s="16">
        <v>2608</v>
      </c>
      <c r="B3123" s="16" t="s">
        <v>16565</v>
      </c>
      <c r="C3123" s="16">
        <v>10</v>
      </c>
      <c r="D3123" s="16" t="s">
        <v>15898</v>
      </c>
      <c r="E3123" s="18">
        <v>1.75</v>
      </c>
    </row>
    <row r="3124" spans="1:5" x14ac:dyDescent="0.2">
      <c r="A3124" s="16">
        <v>2608</v>
      </c>
      <c r="B3124" s="16" t="s">
        <v>16565</v>
      </c>
      <c r="C3124" s="16">
        <v>25</v>
      </c>
      <c r="D3124" s="16" t="s">
        <v>15898</v>
      </c>
      <c r="E3124" s="18">
        <v>1.75</v>
      </c>
    </row>
    <row r="3125" spans="1:5" x14ac:dyDescent="0.2">
      <c r="A3125" s="16">
        <v>2608</v>
      </c>
      <c r="B3125" s="16" t="s">
        <v>16565</v>
      </c>
      <c r="C3125" s="16">
        <v>50</v>
      </c>
      <c r="D3125" s="16" t="s">
        <v>15898</v>
      </c>
      <c r="E3125" s="18">
        <v>2.4</v>
      </c>
    </row>
    <row r="3126" spans="1:5" x14ac:dyDescent="0.2">
      <c r="A3126" s="16">
        <v>2608</v>
      </c>
      <c r="B3126" s="16" t="s">
        <v>16565</v>
      </c>
      <c r="C3126" s="16">
        <v>75</v>
      </c>
      <c r="D3126" s="16" t="s">
        <v>15898</v>
      </c>
      <c r="E3126" s="18">
        <v>3.6</v>
      </c>
    </row>
    <row r="3127" spans="1:5" x14ac:dyDescent="0.2">
      <c r="A3127" s="16">
        <v>2608</v>
      </c>
      <c r="B3127" s="16" t="s">
        <v>16565</v>
      </c>
      <c r="C3127" s="16">
        <v>100</v>
      </c>
      <c r="D3127" s="16" t="s">
        <v>15898</v>
      </c>
      <c r="E3127" s="18">
        <v>4.8</v>
      </c>
    </row>
    <row r="3128" spans="1:5" x14ac:dyDescent="0.2">
      <c r="A3128" s="16">
        <v>2608</v>
      </c>
      <c r="B3128" s="16" t="s">
        <v>16565</v>
      </c>
      <c r="C3128" s="16">
        <v>150</v>
      </c>
      <c r="D3128" s="16" t="s">
        <v>15898</v>
      </c>
      <c r="E3128" s="18">
        <v>7.2</v>
      </c>
    </row>
    <row r="3129" spans="1:5" x14ac:dyDescent="0.2">
      <c r="A3129" s="16">
        <v>2608</v>
      </c>
      <c r="B3129" s="16" t="s">
        <v>16565</v>
      </c>
      <c r="C3129" s="16">
        <v>10</v>
      </c>
      <c r="D3129" s="16" t="s">
        <v>15898</v>
      </c>
      <c r="E3129" s="18">
        <v>1.75</v>
      </c>
    </row>
    <row r="3130" spans="1:5" x14ac:dyDescent="0.2">
      <c r="A3130" s="16">
        <v>2608</v>
      </c>
      <c r="B3130" s="16" t="s">
        <v>16565</v>
      </c>
      <c r="C3130" s="16">
        <v>25</v>
      </c>
      <c r="D3130" s="16" t="s">
        <v>15898</v>
      </c>
      <c r="E3130" s="18">
        <v>1.76</v>
      </c>
    </row>
    <row r="3131" spans="1:5" x14ac:dyDescent="0.2">
      <c r="A3131" s="16">
        <v>2608</v>
      </c>
      <c r="B3131" s="16" t="s">
        <v>16565</v>
      </c>
      <c r="C3131" s="16">
        <v>50</v>
      </c>
      <c r="D3131" s="16" t="s">
        <v>15898</v>
      </c>
      <c r="E3131" s="18">
        <v>3.51</v>
      </c>
    </row>
    <row r="3132" spans="1:5" x14ac:dyDescent="0.2">
      <c r="A3132" s="16">
        <v>2608</v>
      </c>
      <c r="B3132" s="16" t="s">
        <v>16565</v>
      </c>
      <c r="C3132" s="16">
        <v>75</v>
      </c>
      <c r="D3132" s="16" t="s">
        <v>15898</v>
      </c>
      <c r="E3132" s="18">
        <v>5.27</v>
      </c>
    </row>
    <row r="3133" spans="1:5" x14ac:dyDescent="0.2">
      <c r="A3133" s="16">
        <v>2608</v>
      </c>
      <c r="B3133" s="16" t="s">
        <v>16565</v>
      </c>
      <c r="C3133" s="16">
        <v>100</v>
      </c>
      <c r="D3133" s="16" t="s">
        <v>15898</v>
      </c>
      <c r="E3133" s="18">
        <v>7.02</v>
      </c>
    </row>
    <row r="3134" spans="1:5" x14ac:dyDescent="0.2">
      <c r="A3134" s="16">
        <v>2608</v>
      </c>
      <c r="B3134" s="16" t="s">
        <v>16565</v>
      </c>
      <c r="C3134" s="16">
        <v>150</v>
      </c>
      <c r="D3134" s="16" t="s">
        <v>15898</v>
      </c>
      <c r="E3134" s="18">
        <v>10.53</v>
      </c>
    </row>
    <row r="3135" spans="1:5" x14ac:dyDescent="0.2">
      <c r="A3135" s="16">
        <v>2614</v>
      </c>
      <c r="B3135" s="16" t="s">
        <v>16566</v>
      </c>
      <c r="C3135" s="16">
        <v>10</v>
      </c>
      <c r="D3135" s="16" t="s">
        <v>15898</v>
      </c>
      <c r="E3135" s="18">
        <v>1.75</v>
      </c>
    </row>
    <row r="3136" spans="1:5" x14ac:dyDescent="0.2">
      <c r="A3136" s="16">
        <v>2614</v>
      </c>
      <c r="B3136" s="16" t="s">
        <v>16566</v>
      </c>
      <c r="C3136" s="16">
        <v>25</v>
      </c>
      <c r="D3136" s="16" t="s">
        <v>15898</v>
      </c>
      <c r="E3136" s="18">
        <v>1.75</v>
      </c>
    </row>
    <row r="3137" spans="1:5" x14ac:dyDescent="0.2">
      <c r="A3137" s="16">
        <v>2614</v>
      </c>
      <c r="B3137" s="16" t="s">
        <v>16566</v>
      </c>
      <c r="C3137" s="16">
        <v>50</v>
      </c>
      <c r="D3137" s="16" t="s">
        <v>15898</v>
      </c>
      <c r="E3137" s="18">
        <v>2.12</v>
      </c>
    </row>
    <row r="3138" spans="1:5" x14ac:dyDescent="0.2">
      <c r="A3138" s="16">
        <v>2614</v>
      </c>
      <c r="B3138" s="16" t="s">
        <v>16566</v>
      </c>
      <c r="C3138" s="16">
        <v>75</v>
      </c>
      <c r="D3138" s="16" t="s">
        <v>15898</v>
      </c>
      <c r="E3138" s="18">
        <v>3.18</v>
      </c>
    </row>
    <row r="3139" spans="1:5" x14ac:dyDescent="0.2">
      <c r="A3139" s="16">
        <v>2614</v>
      </c>
      <c r="B3139" s="16" t="s">
        <v>16566</v>
      </c>
      <c r="C3139" s="16">
        <v>100</v>
      </c>
      <c r="D3139" s="16" t="s">
        <v>15898</v>
      </c>
      <c r="E3139" s="18">
        <v>4.2300000000000004</v>
      </c>
    </row>
    <row r="3140" spans="1:5" x14ac:dyDescent="0.2">
      <c r="A3140" s="16">
        <v>2614</v>
      </c>
      <c r="B3140" s="16" t="s">
        <v>16566</v>
      </c>
      <c r="C3140" s="16">
        <v>150</v>
      </c>
      <c r="D3140" s="16" t="s">
        <v>15898</v>
      </c>
      <c r="E3140" s="18">
        <v>6.35</v>
      </c>
    </row>
    <row r="3141" spans="1:5" x14ac:dyDescent="0.2">
      <c r="A3141" s="16">
        <v>2611</v>
      </c>
      <c r="B3141" s="16" t="s">
        <v>16567</v>
      </c>
      <c r="C3141" s="16">
        <v>10</v>
      </c>
      <c r="D3141" s="16" t="s">
        <v>15898</v>
      </c>
      <c r="E3141" s="18">
        <v>1.75</v>
      </c>
    </row>
    <row r="3142" spans="1:5" x14ac:dyDescent="0.2">
      <c r="A3142" s="16">
        <v>2611</v>
      </c>
      <c r="B3142" s="16" t="s">
        <v>16567</v>
      </c>
      <c r="C3142" s="16">
        <v>25</v>
      </c>
      <c r="D3142" s="16" t="s">
        <v>15898</v>
      </c>
      <c r="E3142" s="18">
        <v>1.75</v>
      </c>
    </row>
    <row r="3143" spans="1:5" x14ac:dyDescent="0.2">
      <c r="A3143" s="16">
        <v>2611</v>
      </c>
      <c r="B3143" s="16" t="s">
        <v>16567</v>
      </c>
      <c r="C3143" s="16">
        <v>50</v>
      </c>
      <c r="D3143" s="16" t="s">
        <v>15898</v>
      </c>
      <c r="E3143" s="18">
        <v>1.75</v>
      </c>
    </row>
    <row r="3144" spans="1:5" x14ac:dyDescent="0.2">
      <c r="A3144" s="16">
        <v>2611</v>
      </c>
      <c r="B3144" s="16" t="s">
        <v>16567</v>
      </c>
      <c r="C3144" s="16">
        <v>75</v>
      </c>
      <c r="D3144" s="16" t="s">
        <v>15898</v>
      </c>
      <c r="E3144" s="18">
        <v>2.57</v>
      </c>
    </row>
    <row r="3145" spans="1:5" x14ac:dyDescent="0.2">
      <c r="A3145" s="16">
        <v>2611</v>
      </c>
      <c r="B3145" s="16" t="s">
        <v>16567</v>
      </c>
      <c r="C3145" s="16">
        <v>100</v>
      </c>
      <c r="D3145" s="16" t="s">
        <v>15898</v>
      </c>
      <c r="E3145" s="18">
        <v>3.42</v>
      </c>
    </row>
    <row r="3146" spans="1:5" x14ac:dyDescent="0.2">
      <c r="A3146" s="16">
        <v>2611</v>
      </c>
      <c r="B3146" s="16" t="s">
        <v>16567</v>
      </c>
      <c r="C3146" s="16">
        <v>150</v>
      </c>
      <c r="D3146" s="16" t="s">
        <v>15898</v>
      </c>
      <c r="E3146" s="18">
        <v>5.13</v>
      </c>
    </row>
    <row r="3147" spans="1:5" x14ac:dyDescent="0.2">
      <c r="A3147" s="16">
        <v>2611</v>
      </c>
      <c r="B3147" s="16" t="s">
        <v>16567</v>
      </c>
      <c r="C3147" s="16">
        <v>10</v>
      </c>
      <c r="D3147" s="16" t="s">
        <v>15898</v>
      </c>
      <c r="E3147" s="18">
        <v>1.75</v>
      </c>
    </row>
    <row r="3148" spans="1:5" x14ac:dyDescent="0.2">
      <c r="A3148" s="16">
        <v>2611</v>
      </c>
      <c r="B3148" s="16" t="s">
        <v>16567</v>
      </c>
      <c r="C3148" s="16">
        <v>25</v>
      </c>
      <c r="D3148" s="16" t="s">
        <v>15898</v>
      </c>
      <c r="E3148" s="18">
        <v>1.75</v>
      </c>
    </row>
    <row r="3149" spans="1:5" x14ac:dyDescent="0.2">
      <c r="A3149" s="16">
        <v>2611</v>
      </c>
      <c r="B3149" s="16" t="s">
        <v>16567</v>
      </c>
      <c r="C3149" s="16">
        <v>50</v>
      </c>
      <c r="D3149" s="16" t="s">
        <v>15898</v>
      </c>
      <c r="E3149" s="18">
        <v>1.75</v>
      </c>
    </row>
    <row r="3150" spans="1:5" x14ac:dyDescent="0.2">
      <c r="A3150" s="16">
        <v>2611</v>
      </c>
      <c r="B3150" s="16" t="s">
        <v>16567</v>
      </c>
      <c r="C3150" s="16">
        <v>75</v>
      </c>
      <c r="D3150" s="16" t="s">
        <v>15898</v>
      </c>
      <c r="E3150" s="18">
        <v>1.94</v>
      </c>
    </row>
    <row r="3151" spans="1:5" x14ac:dyDescent="0.2">
      <c r="A3151" s="16">
        <v>2611</v>
      </c>
      <c r="B3151" s="16" t="s">
        <v>16567</v>
      </c>
      <c r="C3151" s="16">
        <v>100</v>
      </c>
      <c r="D3151" s="16" t="s">
        <v>15898</v>
      </c>
      <c r="E3151" s="18">
        <v>2.58</v>
      </c>
    </row>
    <row r="3152" spans="1:5" x14ac:dyDescent="0.2">
      <c r="A3152" s="16">
        <v>2611</v>
      </c>
      <c r="B3152" s="16" t="s">
        <v>16567</v>
      </c>
      <c r="C3152" s="16">
        <v>150</v>
      </c>
      <c r="D3152" s="16" t="s">
        <v>15898</v>
      </c>
      <c r="E3152" s="18">
        <v>3.87</v>
      </c>
    </row>
    <row r="3153" spans="1:5" x14ac:dyDescent="0.2">
      <c r="A3153" s="16">
        <v>2611</v>
      </c>
      <c r="B3153" s="16" t="s">
        <v>16567</v>
      </c>
      <c r="C3153" s="16">
        <v>10</v>
      </c>
      <c r="D3153" s="16" t="s">
        <v>15898</v>
      </c>
      <c r="E3153" s="18">
        <v>1.75</v>
      </c>
    </row>
    <row r="3154" spans="1:5" x14ac:dyDescent="0.2">
      <c r="A3154" s="16">
        <v>2611</v>
      </c>
      <c r="B3154" s="16" t="s">
        <v>16567</v>
      </c>
      <c r="C3154" s="16">
        <v>25</v>
      </c>
      <c r="D3154" s="16" t="s">
        <v>15898</v>
      </c>
      <c r="E3154" s="18">
        <v>1.75</v>
      </c>
    </row>
    <row r="3155" spans="1:5" x14ac:dyDescent="0.2">
      <c r="A3155" s="16">
        <v>2611</v>
      </c>
      <c r="B3155" s="16" t="s">
        <v>16567</v>
      </c>
      <c r="C3155" s="16">
        <v>50</v>
      </c>
      <c r="D3155" s="16" t="s">
        <v>15898</v>
      </c>
      <c r="E3155" s="18">
        <v>1.86</v>
      </c>
    </row>
    <row r="3156" spans="1:5" x14ac:dyDescent="0.2">
      <c r="A3156" s="16">
        <v>2611</v>
      </c>
      <c r="B3156" s="16" t="s">
        <v>16567</v>
      </c>
      <c r="C3156" s="16">
        <v>75</v>
      </c>
      <c r="D3156" s="16" t="s">
        <v>15898</v>
      </c>
      <c r="E3156" s="18">
        <v>2.78</v>
      </c>
    </row>
    <row r="3157" spans="1:5" x14ac:dyDescent="0.2">
      <c r="A3157" s="16">
        <v>2611</v>
      </c>
      <c r="B3157" s="16" t="s">
        <v>16567</v>
      </c>
      <c r="C3157" s="16">
        <v>100</v>
      </c>
      <c r="D3157" s="16" t="s">
        <v>15898</v>
      </c>
      <c r="E3157" s="18">
        <v>3.71</v>
      </c>
    </row>
    <row r="3158" spans="1:5" x14ac:dyDescent="0.2">
      <c r="A3158" s="16">
        <v>2611</v>
      </c>
      <c r="B3158" s="16" t="s">
        <v>16567</v>
      </c>
      <c r="C3158" s="16">
        <v>150</v>
      </c>
      <c r="D3158" s="16" t="s">
        <v>15898</v>
      </c>
      <c r="E3158" s="18">
        <v>5.56</v>
      </c>
    </row>
    <row r="3159" spans="1:5" x14ac:dyDescent="0.2">
      <c r="A3159" s="16">
        <v>2617</v>
      </c>
      <c r="B3159" s="16" t="s">
        <v>16568</v>
      </c>
      <c r="C3159" s="16">
        <v>1</v>
      </c>
      <c r="D3159" s="16" t="s">
        <v>15921</v>
      </c>
      <c r="E3159" s="18">
        <v>286.16000000000003</v>
      </c>
    </row>
    <row r="3160" spans="1:5" x14ac:dyDescent="0.2">
      <c r="A3160" s="16">
        <v>2616</v>
      </c>
      <c r="B3160" s="16" t="s">
        <v>16569</v>
      </c>
      <c r="C3160" s="16">
        <v>10</v>
      </c>
      <c r="D3160" s="16" t="s">
        <v>15894</v>
      </c>
      <c r="E3160" s="18">
        <v>379.43</v>
      </c>
    </row>
    <row r="3161" spans="1:5" x14ac:dyDescent="0.2">
      <c r="A3161" s="16">
        <v>2616</v>
      </c>
      <c r="B3161" s="16" t="s">
        <v>16569</v>
      </c>
      <c r="C3161" s="16">
        <v>25</v>
      </c>
      <c r="D3161" s="16" t="s">
        <v>15894</v>
      </c>
      <c r="E3161" s="18">
        <v>456.04</v>
      </c>
    </row>
    <row r="3162" spans="1:5" x14ac:dyDescent="0.2">
      <c r="A3162" s="16">
        <v>2616</v>
      </c>
      <c r="B3162" s="16" t="s">
        <v>16569</v>
      </c>
      <c r="C3162" s="16">
        <v>5</v>
      </c>
      <c r="D3162" s="16" t="s">
        <v>15894</v>
      </c>
      <c r="E3162" s="18">
        <v>287.60000000000002</v>
      </c>
    </row>
    <row r="3163" spans="1:5" x14ac:dyDescent="0.2">
      <c r="A3163" s="16">
        <v>2616</v>
      </c>
      <c r="B3163" s="16" t="s">
        <v>16569</v>
      </c>
      <c r="C3163" s="16">
        <v>10</v>
      </c>
      <c r="D3163" s="16" t="s">
        <v>15894</v>
      </c>
      <c r="E3163" s="18">
        <v>291.29000000000002</v>
      </c>
    </row>
    <row r="3164" spans="1:5" x14ac:dyDescent="0.2">
      <c r="A3164" s="16">
        <v>2616</v>
      </c>
      <c r="B3164" s="16" t="s">
        <v>16569</v>
      </c>
      <c r="C3164" s="16">
        <v>25</v>
      </c>
      <c r="D3164" s="16" t="s">
        <v>15894</v>
      </c>
      <c r="E3164" s="18">
        <v>327.79</v>
      </c>
    </row>
    <row r="3165" spans="1:5" x14ac:dyDescent="0.2">
      <c r="A3165" s="16">
        <v>2619</v>
      </c>
      <c r="B3165" s="16" t="s">
        <v>16570</v>
      </c>
      <c r="C3165" s="16">
        <v>1</v>
      </c>
      <c r="D3165" s="16" t="s">
        <v>15921</v>
      </c>
      <c r="E3165" s="18">
        <v>307.11</v>
      </c>
    </row>
    <row r="3166" spans="1:5" x14ac:dyDescent="0.2">
      <c r="A3166" s="16">
        <v>2619</v>
      </c>
      <c r="B3166" s="16" t="s">
        <v>16570</v>
      </c>
      <c r="C3166" s="16">
        <v>1</v>
      </c>
      <c r="D3166" s="16" t="s">
        <v>15921</v>
      </c>
      <c r="E3166" s="18">
        <v>2606.48</v>
      </c>
    </row>
    <row r="3167" spans="1:5" x14ac:dyDescent="0.2">
      <c r="A3167" s="16">
        <v>27431</v>
      </c>
      <c r="B3167" s="16" t="s">
        <v>16571</v>
      </c>
      <c r="C3167" s="16">
        <v>10</v>
      </c>
      <c r="D3167" s="16" t="s">
        <v>15894</v>
      </c>
      <c r="E3167" s="18">
        <v>9359.99</v>
      </c>
    </row>
    <row r="3168" spans="1:5" x14ac:dyDescent="0.2">
      <c r="A3168" s="16">
        <v>2622</v>
      </c>
      <c r="B3168" s="16" t="s">
        <v>16572</v>
      </c>
      <c r="C3168" s="16">
        <v>1</v>
      </c>
      <c r="D3168" s="16" t="s">
        <v>15921</v>
      </c>
      <c r="E3168" s="18">
        <v>208.68</v>
      </c>
    </row>
    <row r="3169" spans="1:5" x14ac:dyDescent="0.2">
      <c r="A3169" s="16">
        <v>2625</v>
      </c>
      <c r="B3169" s="16" t="s">
        <v>16573</v>
      </c>
      <c r="C3169" s="16">
        <v>50</v>
      </c>
      <c r="D3169" s="16" t="s">
        <v>15898</v>
      </c>
      <c r="E3169" s="18">
        <v>1.75</v>
      </c>
    </row>
    <row r="3170" spans="1:5" x14ac:dyDescent="0.2">
      <c r="A3170" s="16">
        <v>2625</v>
      </c>
      <c r="B3170" s="16" t="s">
        <v>16573</v>
      </c>
      <c r="C3170" s="16">
        <v>100</v>
      </c>
      <c r="D3170" s="16" t="s">
        <v>15898</v>
      </c>
      <c r="E3170" s="18">
        <v>1.75</v>
      </c>
    </row>
    <row r="3171" spans="1:5" x14ac:dyDescent="0.2">
      <c r="A3171" s="16">
        <v>2625</v>
      </c>
      <c r="B3171" s="16" t="s">
        <v>16573</v>
      </c>
      <c r="C3171" s="16">
        <v>50</v>
      </c>
      <c r="D3171" s="16" t="s">
        <v>15898</v>
      </c>
      <c r="E3171" s="18">
        <v>2.66</v>
      </c>
    </row>
    <row r="3172" spans="1:5" x14ac:dyDescent="0.2">
      <c r="A3172" s="16">
        <v>2625</v>
      </c>
      <c r="B3172" s="16" t="s">
        <v>16573</v>
      </c>
      <c r="C3172" s="16">
        <v>100</v>
      </c>
      <c r="D3172" s="16" t="s">
        <v>15898</v>
      </c>
      <c r="E3172" s="18">
        <v>5.32</v>
      </c>
    </row>
    <row r="3173" spans="1:5" x14ac:dyDescent="0.2">
      <c r="A3173" s="16">
        <v>2625</v>
      </c>
      <c r="B3173" s="16" t="s">
        <v>16573</v>
      </c>
      <c r="C3173" s="16">
        <v>50</v>
      </c>
      <c r="D3173" s="16" t="s">
        <v>15898</v>
      </c>
      <c r="E3173" s="18">
        <v>1.75</v>
      </c>
    </row>
    <row r="3174" spans="1:5" x14ac:dyDescent="0.2">
      <c r="A3174" s="16">
        <v>2625</v>
      </c>
      <c r="B3174" s="16" t="s">
        <v>16573</v>
      </c>
      <c r="C3174" s="16">
        <v>100</v>
      </c>
      <c r="D3174" s="16" t="s">
        <v>15898</v>
      </c>
      <c r="E3174" s="18">
        <v>2.12</v>
      </c>
    </row>
    <row r="3175" spans="1:5" x14ac:dyDescent="0.2">
      <c r="A3175" s="16">
        <v>2624</v>
      </c>
      <c r="B3175" s="16" t="s">
        <v>16574</v>
      </c>
      <c r="C3175" s="16">
        <v>50</v>
      </c>
      <c r="D3175" s="16" t="s">
        <v>15898</v>
      </c>
      <c r="E3175" s="18">
        <v>1.75</v>
      </c>
    </row>
    <row r="3176" spans="1:5" x14ac:dyDescent="0.2">
      <c r="A3176" s="16">
        <v>2624</v>
      </c>
      <c r="B3176" s="16" t="s">
        <v>16574</v>
      </c>
      <c r="C3176" s="16">
        <v>100</v>
      </c>
      <c r="D3176" s="16" t="s">
        <v>15898</v>
      </c>
      <c r="E3176" s="18">
        <v>1.75</v>
      </c>
    </row>
    <row r="3177" spans="1:5" x14ac:dyDescent="0.2">
      <c r="A3177" s="16">
        <v>2624</v>
      </c>
      <c r="B3177" s="16" t="s">
        <v>16574</v>
      </c>
      <c r="C3177" s="16">
        <v>50</v>
      </c>
      <c r="D3177" s="16" t="s">
        <v>15898</v>
      </c>
      <c r="E3177" s="18">
        <v>1.75</v>
      </c>
    </row>
    <row r="3178" spans="1:5" x14ac:dyDescent="0.2">
      <c r="A3178" s="16">
        <v>2624</v>
      </c>
      <c r="B3178" s="16" t="s">
        <v>16574</v>
      </c>
      <c r="C3178" s="16">
        <v>100</v>
      </c>
      <c r="D3178" s="16" t="s">
        <v>15898</v>
      </c>
      <c r="E3178" s="18">
        <v>2.25</v>
      </c>
    </row>
    <row r="3179" spans="1:5" x14ac:dyDescent="0.2">
      <c r="A3179" s="16">
        <v>9904</v>
      </c>
      <c r="B3179" s="16" t="s">
        <v>16575</v>
      </c>
      <c r="C3179" s="16">
        <v>2.5</v>
      </c>
      <c r="D3179" s="16" t="s">
        <v>15898</v>
      </c>
      <c r="E3179" s="18">
        <v>6.6</v>
      </c>
    </row>
    <row r="3180" spans="1:5" x14ac:dyDescent="0.2">
      <c r="A3180" s="16">
        <v>9904</v>
      </c>
      <c r="B3180" s="16" t="s">
        <v>16575</v>
      </c>
      <c r="C3180" s="16">
        <v>5</v>
      </c>
      <c r="D3180" s="16" t="s">
        <v>15898</v>
      </c>
      <c r="E3180" s="18">
        <v>13.2</v>
      </c>
    </row>
    <row r="3181" spans="1:5" x14ac:dyDescent="0.2">
      <c r="A3181" s="16">
        <v>9904</v>
      </c>
      <c r="B3181" s="16" t="s">
        <v>16575</v>
      </c>
      <c r="C3181" s="16">
        <v>10</v>
      </c>
      <c r="D3181" s="16" t="s">
        <v>15898</v>
      </c>
      <c r="E3181" s="18">
        <v>26.39</v>
      </c>
    </row>
    <row r="3182" spans="1:5" x14ac:dyDescent="0.2">
      <c r="A3182" s="16">
        <v>9904</v>
      </c>
      <c r="B3182" s="16" t="s">
        <v>16575</v>
      </c>
      <c r="C3182" s="16">
        <v>2.5</v>
      </c>
      <c r="D3182" s="16" t="s">
        <v>15898</v>
      </c>
      <c r="E3182" s="18">
        <v>5.43</v>
      </c>
    </row>
    <row r="3183" spans="1:5" x14ac:dyDescent="0.2">
      <c r="A3183" s="16">
        <v>9904</v>
      </c>
      <c r="B3183" s="16" t="s">
        <v>16575</v>
      </c>
      <c r="C3183" s="16">
        <v>5</v>
      </c>
      <c r="D3183" s="16" t="s">
        <v>15898</v>
      </c>
      <c r="E3183" s="18">
        <v>10.86</v>
      </c>
    </row>
    <row r="3184" spans="1:5" x14ac:dyDescent="0.2">
      <c r="A3184" s="16">
        <v>9904</v>
      </c>
      <c r="B3184" s="16" t="s">
        <v>16575</v>
      </c>
      <c r="C3184" s="16">
        <v>10</v>
      </c>
      <c r="D3184" s="16" t="s">
        <v>15898</v>
      </c>
      <c r="E3184" s="18">
        <v>21.72</v>
      </c>
    </row>
    <row r="3185" spans="1:5" x14ac:dyDescent="0.2">
      <c r="A3185" s="16">
        <v>9904</v>
      </c>
      <c r="B3185" s="16" t="s">
        <v>16575</v>
      </c>
      <c r="C3185" s="16">
        <v>2.5</v>
      </c>
      <c r="D3185" s="16" t="s">
        <v>15898</v>
      </c>
      <c r="E3185" s="18">
        <v>5.44</v>
      </c>
    </row>
    <row r="3186" spans="1:5" x14ac:dyDescent="0.2">
      <c r="A3186" s="16">
        <v>9904</v>
      </c>
      <c r="B3186" s="16" t="s">
        <v>16575</v>
      </c>
      <c r="C3186" s="16">
        <v>5</v>
      </c>
      <c r="D3186" s="16" t="s">
        <v>15898</v>
      </c>
      <c r="E3186" s="18">
        <v>10.88</v>
      </c>
    </row>
    <row r="3187" spans="1:5" x14ac:dyDescent="0.2">
      <c r="A3187" s="16">
        <v>9904</v>
      </c>
      <c r="B3187" s="16" t="s">
        <v>16575</v>
      </c>
      <c r="C3187" s="16">
        <v>10</v>
      </c>
      <c r="D3187" s="16" t="s">
        <v>15898</v>
      </c>
      <c r="E3187" s="18">
        <v>21.75</v>
      </c>
    </row>
    <row r="3188" spans="1:5" x14ac:dyDescent="0.2">
      <c r="A3188" s="16">
        <v>9905</v>
      </c>
      <c r="B3188" s="16" t="s">
        <v>16576</v>
      </c>
      <c r="C3188" s="16">
        <v>2.5</v>
      </c>
      <c r="D3188" s="16" t="s">
        <v>15898</v>
      </c>
      <c r="E3188" s="18">
        <v>5.76</v>
      </c>
    </row>
    <row r="3189" spans="1:5" x14ac:dyDescent="0.2">
      <c r="A3189" s="16">
        <v>9905</v>
      </c>
      <c r="B3189" s="16" t="s">
        <v>16576</v>
      </c>
      <c r="C3189" s="16">
        <v>5</v>
      </c>
      <c r="D3189" s="16" t="s">
        <v>15898</v>
      </c>
      <c r="E3189" s="18">
        <v>11.51</v>
      </c>
    </row>
    <row r="3190" spans="1:5" x14ac:dyDescent="0.2">
      <c r="A3190" s="16">
        <v>9905</v>
      </c>
      <c r="B3190" s="16" t="s">
        <v>16576</v>
      </c>
      <c r="C3190" s="16">
        <v>10</v>
      </c>
      <c r="D3190" s="16" t="s">
        <v>15898</v>
      </c>
      <c r="E3190" s="18">
        <v>23.01</v>
      </c>
    </row>
    <row r="3191" spans="1:5" x14ac:dyDescent="0.2">
      <c r="A3191" s="16">
        <v>98329</v>
      </c>
      <c r="B3191" s="16" t="s">
        <v>16577</v>
      </c>
      <c r="C3191" s="16">
        <v>400</v>
      </c>
      <c r="D3191" s="16" t="s">
        <v>15898</v>
      </c>
      <c r="E3191" s="18">
        <v>14.91</v>
      </c>
    </row>
    <row r="3192" spans="1:5" x14ac:dyDescent="0.2">
      <c r="A3192" s="16">
        <v>34550</v>
      </c>
      <c r="B3192" s="16" t="s">
        <v>16578</v>
      </c>
      <c r="C3192" s="16">
        <v>0.5</v>
      </c>
      <c r="D3192" s="16" t="s">
        <v>15894</v>
      </c>
      <c r="E3192" s="18">
        <v>857.16</v>
      </c>
    </row>
    <row r="3193" spans="1:5" x14ac:dyDescent="0.2">
      <c r="A3193" s="16">
        <v>39275</v>
      </c>
      <c r="B3193" s="16" t="s">
        <v>16579</v>
      </c>
      <c r="C3193" s="16">
        <v>20</v>
      </c>
      <c r="D3193" s="16" t="s">
        <v>15898</v>
      </c>
      <c r="E3193" s="18">
        <v>10.58</v>
      </c>
    </row>
    <row r="3194" spans="1:5" x14ac:dyDescent="0.2">
      <c r="A3194" s="16">
        <v>39275</v>
      </c>
      <c r="B3194" s="16" t="s">
        <v>16579</v>
      </c>
      <c r="C3194" s="16">
        <v>30</v>
      </c>
      <c r="D3194" s="16" t="s">
        <v>15898</v>
      </c>
      <c r="E3194" s="18">
        <v>21.16</v>
      </c>
    </row>
    <row r="3195" spans="1:5" x14ac:dyDescent="0.2">
      <c r="A3195" s="16">
        <v>39275</v>
      </c>
      <c r="B3195" s="16" t="s">
        <v>16579</v>
      </c>
      <c r="C3195" s="16">
        <v>40</v>
      </c>
      <c r="D3195" s="16" t="s">
        <v>15898</v>
      </c>
      <c r="E3195" s="18">
        <v>21.16</v>
      </c>
    </row>
    <row r="3196" spans="1:5" x14ac:dyDescent="0.2">
      <c r="A3196" s="16">
        <v>39275</v>
      </c>
      <c r="B3196" s="16" t="s">
        <v>16579</v>
      </c>
      <c r="C3196" s="16">
        <v>60</v>
      </c>
      <c r="D3196" s="16" t="s">
        <v>15898</v>
      </c>
      <c r="E3196" s="18">
        <v>31.74</v>
      </c>
    </row>
    <row r="3197" spans="1:5" x14ac:dyDescent="0.2">
      <c r="A3197" s="16">
        <v>39275</v>
      </c>
      <c r="B3197" s="16" t="s">
        <v>16579</v>
      </c>
      <c r="C3197" s="16">
        <v>90</v>
      </c>
      <c r="D3197" s="16" t="s">
        <v>15898</v>
      </c>
      <c r="E3197" s="18">
        <v>52.89</v>
      </c>
    </row>
    <row r="3198" spans="1:5" x14ac:dyDescent="0.2">
      <c r="A3198" s="16">
        <v>39275</v>
      </c>
      <c r="B3198" s="16" t="s">
        <v>16579</v>
      </c>
      <c r="C3198" s="16">
        <v>20</v>
      </c>
      <c r="D3198" s="16" t="s">
        <v>15898</v>
      </c>
      <c r="E3198" s="18">
        <v>1.75</v>
      </c>
    </row>
    <row r="3199" spans="1:5" x14ac:dyDescent="0.2">
      <c r="A3199" s="16">
        <v>39275</v>
      </c>
      <c r="B3199" s="16" t="s">
        <v>16579</v>
      </c>
      <c r="C3199" s="16">
        <v>30</v>
      </c>
      <c r="D3199" s="16" t="s">
        <v>15898</v>
      </c>
      <c r="E3199" s="18">
        <v>1.75</v>
      </c>
    </row>
    <row r="3200" spans="1:5" x14ac:dyDescent="0.2">
      <c r="A3200" s="16">
        <v>39275</v>
      </c>
      <c r="B3200" s="16" t="s">
        <v>16579</v>
      </c>
      <c r="C3200" s="16">
        <v>40</v>
      </c>
      <c r="D3200" s="16" t="s">
        <v>15898</v>
      </c>
      <c r="E3200" s="18">
        <v>1.75</v>
      </c>
    </row>
    <row r="3201" spans="1:5" x14ac:dyDescent="0.2">
      <c r="A3201" s="16">
        <v>39275</v>
      </c>
      <c r="B3201" s="16" t="s">
        <v>16579</v>
      </c>
      <c r="C3201" s="16">
        <v>60</v>
      </c>
      <c r="D3201" s="16" t="s">
        <v>15898</v>
      </c>
      <c r="E3201" s="18">
        <v>1.75</v>
      </c>
    </row>
    <row r="3202" spans="1:5" x14ac:dyDescent="0.2">
      <c r="A3202" s="16">
        <v>39275</v>
      </c>
      <c r="B3202" s="16" t="s">
        <v>16579</v>
      </c>
      <c r="C3202" s="16">
        <v>90</v>
      </c>
      <c r="D3202" s="16" t="s">
        <v>15898</v>
      </c>
      <c r="E3202" s="18">
        <v>1.75</v>
      </c>
    </row>
    <row r="3203" spans="1:5" x14ac:dyDescent="0.2">
      <c r="A3203" s="16">
        <v>39275</v>
      </c>
      <c r="B3203" s="16" t="s">
        <v>16579</v>
      </c>
      <c r="C3203" s="16">
        <v>20</v>
      </c>
      <c r="D3203" s="16" t="s">
        <v>15898</v>
      </c>
      <c r="E3203" s="18">
        <v>4.37</v>
      </c>
    </row>
    <row r="3204" spans="1:5" x14ac:dyDescent="0.2">
      <c r="A3204" s="16">
        <v>39275</v>
      </c>
      <c r="B3204" s="16" t="s">
        <v>16579</v>
      </c>
      <c r="C3204" s="16">
        <v>30</v>
      </c>
      <c r="D3204" s="16" t="s">
        <v>15898</v>
      </c>
      <c r="E3204" s="18">
        <v>6.56</v>
      </c>
    </row>
    <row r="3205" spans="1:5" x14ac:dyDescent="0.2">
      <c r="A3205" s="16">
        <v>39275</v>
      </c>
      <c r="B3205" s="16" t="s">
        <v>16579</v>
      </c>
      <c r="C3205" s="16">
        <v>40</v>
      </c>
      <c r="D3205" s="16" t="s">
        <v>15898</v>
      </c>
      <c r="E3205" s="18">
        <v>8.74</v>
      </c>
    </row>
    <row r="3206" spans="1:5" x14ac:dyDescent="0.2">
      <c r="A3206" s="16">
        <v>39275</v>
      </c>
      <c r="B3206" s="16" t="s">
        <v>16579</v>
      </c>
      <c r="C3206" s="16">
        <v>60</v>
      </c>
      <c r="D3206" s="16" t="s">
        <v>15898</v>
      </c>
      <c r="E3206" s="18">
        <v>13.11</v>
      </c>
    </row>
    <row r="3207" spans="1:5" x14ac:dyDescent="0.2">
      <c r="A3207" s="16">
        <v>39275</v>
      </c>
      <c r="B3207" s="16" t="s">
        <v>16579</v>
      </c>
      <c r="C3207" s="16">
        <v>90</v>
      </c>
      <c r="D3207" s="16" t="s">
        <v>15898</v>
      </c>
      <c r="E3207" s="18">
        <v>19.66</v>
      </c>
    </row>
    <row r="3208" spans="1:5" x14ac:dyDescent="0.2">
      <c r="A3208" s="16">
        <v>39275</v>
      </c>
      <c r="B3208" s="16" t="s">
        <v>16579</v>
      </c>
      <c r="C3208" s="16">
        <v>20</v>
      </c>
      <c r="D3208" s="16" t="s">
        <v>15898</v>
      </c>
      <c r="E3208" s="18">
        <v>1.75</v>
      </c>
    </row>
    <row r="3209" spans="1:5" x14ac:dyDescent="0.2">
      <c r="A3209" s="16">
        <v>39275</v>
      </c>
      <c r="B3209" s="16" t="s">
        <v>16579</v>
      </c>
      <c r="C3209" s="16">
        <v>30</v>
      </c>
      <c r="D3209" s="16" t="s">
        <v>15898</v>
      </c>
      <c r="E3209" s="18">
        <v>2.33</v>
      </c>
    </row>
    <row r="3210" spans="1:5" x14ac:dyDescent="0.2">
      <c r="A3210" s="16">
        <v>39275</v>
      </c>
      <c r="B3210" s="16" t="s">
        <v>16579</v>
      </c>
      <c r="C3210" s="16">
        <v>40</v>
      </c>
      <c r="D3210" s="16" t="s">
        <v>15898</v>
      </c>
      <c r="E3210" s="18">
        <v>2.33</v>
      </c>
    </row>
    <row r="3211" spans="1:5" x14ac:dyDescent="0.2">
      <c r="A3211" s="16">
        <v>39275</v>
      </c>
      <c r="B3211" s="16" t="s">
        <v>16579</v>
      </c>
      <c r="C3211" s="16">
        <v>60</v>
      </c>
      <c r="D3211" s="16" t="s">
        <v>15898</v>
      </c>
      <c r="E3211" s="18">
        <v>3.49</v>
      </c>
    </row>
    <row r="3212" spans="1:5" x14ac:dyDescent="0.2">
      <c r="A3212" s="16">
        <v>39275</v>
      </c>
      <c r="B3212" s="16" t="s">
        <v>16579</v>
      </c>
      <c r="C3212" s="16">
        <v>90</v>
      </c>
      <c r="D3212" s="16" t="s">
        <v>15898</v>
      </c>
      <c r="E3212" s="18">
        <v>5.82</v>
      </c>
    </row>
    <row r="3213" spans="1:5" x14ac:dyDescent="0.2">
      <c r="A3213" s="16">
        <v>39275</v>
      </c>
      <c r="B3213" s="16" t="s">
        <v>16579</v>
      </c>
      <c r="C3213" s="16">
        <v>20</v>
      </c>
      <c r="D3213" s="16" t="s">
        <v>15898</v>
      </c>
      <c r="E3213" s="18">
        <v>1.75</v>
      </c>
    </row>
    <row r="3214" spans="1:5" x14ac:dyDescent="0.2">
      <c r="A3214" s="16">
        <v>39275</v>
      </c>
      <c r="B3214" s="16" t="s">
        <v>16579</v>
      </c>
      <c r="C3214" s="16">
        <v>30</v>
      </c>
      <c r="D3214" s="16" t="s">
        <v>15898</v>
      </c>
      <c r="E3214" s="18">
        <v>1.75</v>
      </c>
    </row>
    <row r="3215" spans="1:5" x14ac:dyDescent="0.2">
      <c r="A3215" s="16">
        <v>39275</v>
      </c>
      <c r="B3215" s="16" t="s">
        <v>16579</v>
      </c>
      <c r="C3215" s="16">
        <v>40</v>
      </c>
      <c r="D3215" s="16" t="s">
        <v>15898</v>
      </c>
      <c r="E3215" s="18">
        <v>1.75</v>
      </c>
    </row>
    <row r="3216" spans="1:5" x14ac:dyDescent="0.2">
      <c r="A3216" s="16">
        <v>39275</v>
      </c>
      <c r="B3216" s="16" t="s">
        <v>16579</v>
      </c>
      <c r="C3216" s="16">
        <v>60</v>
      </c>
      <c r="D3216" s="16" t="s">
        <v>15898</v>
      </c>
      <c r="E3216" s="18">
        <v>2.04</v>
      </c>
    </row>
    <row r="3217" spans="1:5" x14ac:dyDescent="0.2">
      <c r="A3217" s="16">
        <v>39275</v>
      </c>
      <c r="B3217" s="16" t="s">
        <v>16579</v>
      </c>
      <c r="C3217" s="16">
        <v>90</v>
      </c>
      <c r="D3217" s="16" t="s">
        <v>15898</v>
      </c>
      <c r="E3217" s="18">
        <v>3.06</v>
      </c>
    </row>
    <row r="3218" spans="1:5" x14ac:dyDescent="0.2">
      <c r="A3218" s="16">
        <v>39276</v>
      </c>
      <c r="B3218" s="16" t="s">
        <v>16580</v>
      </c>
      <c r="C3218" s="16">
        <v>20</v>
      </c>
      <c r="D3218" s="16" t="s">
        <v>15898</v>
      </c>
      <c r="E3218" s="18">
        <v>7.98</v>
      </c>
    </row>
    <row r="3219" spans="1:5" x14ac:dyDescent="0.2">
      <c r="A3219" s="16">
        <v>39276</v>
      </c>
      <c r="B3219" s="16" t="s">
        <v>16580</v>
      </c>
      <c r="C3219" s="16">
        <v>30</v>
      </c>
      <c r="D3219" s="16" t="s">
        <v>15898</v>
      </c>
      <c r="E3219" s="18">
        <v>7.98</v>
      </c>
    </row>
    <row r="3220" spans="1:5" x14ac:dyDescent="0.2">
      <c r="A3220" s="16">
        <v>39276</v>
      </c>
      <c r="B3220" s="16" t="s">
        <v>16580</v>
      </c>
      <c r="C3220" s="16">
        <v>40</v>
      </c>
      <c r="D3220" s="16" t="s">
        <v>15898</v>
      </c>
      <c r="E3220" s="18">
        <v>15.96</v>
      </c>
    </row>
    <row r="3221" spans="1:5" x14ac:dyDescent="0.2">
      <c r="A3221" s="16">
        <v>39276</v>
      </c>
      <c r="B3221" s="16" t="s">
        <v>16580</v>
      </c>
      <c r="C3221" s="16">
        <v>60</v>
      </c>
      <c r="D3221" s="16" t="s">
        <v>15898</v>
      </c>
      <c r="E3221" s="18">
        <v>15.96</v>
      </c>
    </row>
    <row r="3222" spans="1:5" x14ac:dyDescent="0.2">
      <c r="A3222" s="16">
        <v>39276</v>
      </c>
      <c r="B3222" s="16" t="s">
        <v>16580</v>
      </c>
      <c r="C3222" s="16">
        <v>90</v>
      </c>
      <c r="D3222" s="16" t="s">
        <v>15898</v>
      </c>
      <c r="E3222" s="18">
        <v>23.94</v>
      </c>
    </row>
    <row r="3223" spans="1:5" x14ac:dyDescent="0.2">
      <c r="A3223" s="16">
        <v>39276</v>
      </c>
      <c r="B3223" s="16" t="s">
        <v>16580</v>
      </c>
      <c r="C3223" s="16">
        <v>20</v>
      </c>
      <c r="D3223" s="16" t="s">
        <v>15898</v>
      </c>
      <c r="E3223" s="18">
        <v>1.75</v>
      </c>
    </row>
    <row r="3224" spans="1:5" x14ac:dyDescent="0.2">
      <c r="A3224" s="16">
        <v>39276</v>
      </c>
      <c r="B3224" s="16" t="s">
        <v>16580</v>
      </c>
      <c r="C3224" s="16">
        <v>30</v>
      </c>
      <c r="D3224" s="16" t="s">
        <v>15898</v>
      </c>
      <c r="E3224" s="18">
        <v>1.75</v>
      </c>
    </row>
    <row r="3225" spans="1:5" x14ac:dyDescent="0.2">
      <c r="A3225" s="16">
        <v>39276</v>
      </c>
      <c r="B3225" s="16" t="s">
        <v>16580</v>
      </c>
      <c r="C3225" s="16">
        <v>40</v>
      </c>
      <c r="D3225" s="16" t="s">
        <v>15898</v>
      </c>
      <c r="E3225" s="18">
        <v>1.75</v>
      </c>
    </row>
    <row r="3226" spans="1:5" x14ac:dyDescent="0.2">
      <c r="A3226" s="16">
        <v>39276</v>
      </c>
      <c r="B3226" s="16" t="s">
        <v>16580</v>
      </c>
      <c r="C3226" s="16">
        <v>60</v>
      </c>
      <c r="D3226" s="16" t="s">
        <v>15898</v>
      </c>
      <c r="E3226" s="18">
        <v>1.75</v>
      </c>
    </row>
    <row r="3227" spans="1:5" x14ac:dyDescent="0.2">
      <c r="A3227" s="16">
        <v>39276</v>
      </c>
      <c r="B3227" s="16" t="s">
        <v>16580</v>
      </c>
      <c r="C3227" s="16">
        <v>90</v>
      </c>
      <c r="D3227" s="16" t="s">
        <v>15898</v>
      </c>
      <c r="E3227" s="18">
        <v>1.75</v>
      </c>
    </row>
    <row r="3228" spans="1:5" x14ac:dyDescent="0.2">
      <c r="A3228" s="16">
        <v>39276</v>
      </c>
      <c r="B3228" s="16" t="s">
        <v>16580</v>
      </c>
      <c r="C3228" s="16">
        <v>20</v>
      </c>
      <c r="D3228" s="16" t="s">
        <v>15898</v>
      </c>
      <c r="E3228" s="18">
        <v>1.75</v>
      </c>
    </row>
    <row r="3229" spans="1:5" x14ac:dyDescent="0.2">
      <c r="A3229" s="16">
        <v>39276</v>
      </c>
      <c r="B3229" s="16" t="s">
        <v>16580</v>
      </c>
      <c r="C3229" s="16">
        <v>30</v>
      </c>
      <c r="D3229" s="16" t="s">
        <v>15898</v>
      </c>
      <c r="E3229" s="18">
        <v>1.75</v>
      </c>
    </row>
    <row r="3230" spans="1:5" x14ac:dyDescent="0.2">
      <c r="A3230" s="16">
        <v>39276</v>
      </c>
      <c r="B3230" s="16" t="s">
        <v>16580</v>
      </c>
      <c r="C3230" s="16">
        <v>40</v>
      </c>
      <c r="D3230" s="16" t="s">
        <v>15898</v>
      </c>
      <c r="E3230" s="18">
        <v>1.75</v>
      </c>
    </row>
    <row r="3231" spans="1:5" x14ac:dyDescent="0.2">
      <c r="A3231" s="16">
        <v>39276</v>
      </c>
      <c r="B3231" s="16" t="s">
        <v>16580</v>
      </c>
      <c r="C3231" s="16">
        <v>60</v>
      </c>
      <c r="D3231" s="16" t="s">
        <v>15898</v>
      </c>
      <c r="E3231" s="18">
        <v>1.75</v>
      </c>
    </row>
    <row r="3232" spans="1:5" x14ac:dyDescent="0.2">
      <c r="A3232" s="16">
        <v>39276</v>
      </c>
      <c r="B3232" s="16" t="s">
        <v>16580</v>
      </c>
      <c r="C3232" s="16">
        <v>90</v>
      </c>
      <c r="D3232" s="16" t="s">
        <v>15898</v>
      </c>
      <c r="E3232" s="18">
        <v>1.75</v>
      </c>
    </row>
    <row r="3233" spans="1:5" x14ac:dyDescent="0.2">
      <c r="A3233" s="16">
        <v>39276</v>
      </c>
      <c r="B3233" s="16" t="s">
        <v>16580</v>
      </c>
      <c r="C3233" s="16">
        <v>20</v>
      </c>
      <c r="D3233" s="16" t="s">
        <v>15898</v>
      </c>
      <c r="E3233" s="18">
        <v>1.75</v>
      </c>
    </row>
    <row r="3234" spans="1:5" x14ac:dyDescent="0.2">
      <c r="A3234" s="16">
        <v>39276</v>
      </c>
      <c r="B3234" s="16" t="s">
        <v>16580</v>
      </c>
      <c r="C3234" s="16">
        <v>30</v>
      </c>
      <c r="D3234" s="16" t="s">
        <v>15898</v>
      </c>
      <c r="E3234" s="18">
        <v>1.75</v>
      </c>
    </row>
    <row r="3235" spans="1:5" x14ac:dyDescent="0.2">
      <c r="A3235" s="16">
        <v>39276</v>
      </c>
      <c r="B3235" s="16" t="s">
        <v>16580</v>
      </c>
      <c r="C3235" s="16">
        <v>40</v>
      </c>
      <c r="D3235" s="16" t="s">
        <v>15898</v>
      </c>
      <c r="E3235" s="18">
        <v>2.59</v>
      </c>
    </row>
    <row r="3236" spans="1:5" x14ac:dyDescent="0.2">
      <c r="A3236" s="16">
        <v>39276</v>
      </c>
      <c r="B3236" s="16" t="s">
        <v>16580</v>
      </c>
      <c r="C3236" s="16">
        <v>60</v>
      </c>
      <c r="D3236" s="16" t="s">
        <v>15898</v>
      </c>
      <c r="E3236" s="18">
        <v>2.59</v>
      </c>
    </row>
    <row r="3237" spans="1:5" x14ac:dyDescent="0.2">
      <c r="A3237" s="16">
        <v>39276</v>
      </c>
      <c r="B3237" s="16" t="s">
        <v>16580</v>
      </c>
      <c r="C3237" s="16">
        <v>90</v>
      </c>
      <c r="D3237" s="16" t="s">
        <v>15898</v>
      </c>
      <c r="E3237" s="18">
        <v>3.88</v>
      </c>
    </row>
    <row r="3238" spans="1:5" x14ac:dyDescent="0.2">
      <c r="A3238" s="16">
        <v>39276</v>
      </c>
      <c r="B3238" s="16" t="s">
        <v>16580</v>
      </c>
      <c r="C3238" s="16">
        <v>20</v>
      </c>
      <c r="D3238" s="16" t="s">
        <v>15898</v>
      </c>
      <c r="E3238" s="18">
        <v>6.06</v>
      </c>
    </row>
    <row r="3239" spans="1:5" x14ac:dyDescent="0.2">
      <c r="A3239" s="16">
        <v>39276</v>
      </c>
      <c r="B3239" s="16" t="s">
        <v>16580</v>
      </c>
      <c r="C3239" s="16">
        <v>30</v>
      </c>
      <c r="D3239" s="16" t="s">
        <v>15898</v>
      </c>
      <c r="E3239" s="18">
        <v>9.09</v>
      </c>
    </row>
    <row r="3240" spans="1:5" x14ac:dyDescent="0.2">
      <c r="A3240" s="16">
        <v>39276</v>
      </c>
      <c r="B3240" s="16" t="s">
        <v>16580</v>
      </c>
      <c r="C3240" s="16">
        <v>40</v>
      </c>
      <c r="D3240" s="16" t="s">
        <v>15898</v>
      </c>
      <c r="E3240" s="18">
        <v>12.12</v>
      </c>
    </row>
    <row r="3241" spans="1:5" x14ac:dyDescent="0.2">
      <c r="A3241" s="16">
        <v>39276</v>
      </c>
      <c r="B3241" s="16" t="s">
        <v>16580</v>
      </c>
      <c r="C3241" s="16">
        <v>60</v>
      </c>
      <c r="D3241" s="16" t="s">
        <v>15898</v>
      </c>
      <c r="E3241" s="18">
        <v>18.18</v>
      </c>
    </row>
    <row r="3242" spans="1:5" x14ac:dyDescent="0.2">
      <c r="A3242" s="16">
        <v>39276</v>
      </c>
      <c r="B3242" s="16" t="s">
        <v>16580</v>
      </c>
      <c r="C3242" s="16">
        <v>90</v>
      </c>
      <c r="D3242" s="16" t="s">
        <v>15898</v>
      </c>
      <c r="E3242" s="18">
        <v>27.27</v>
      </c>
    </row>
    <row r="3243" spans="1:5" x14ac:dyDescent="0.2">
      <c r="A3243" s="16">
        <v>39276</v>
      </c>
      <c r="B3243" s="16" t="s">
        <v>16580</v>
      </c>
      <c r="C3243" s="16">
        <v>20</v>
      </c>
      <c r="D3243" s="16" t="s">
        <v>15898</v>
      </c>
      <c r="E3243" s="18">
        <v>1.75</v>
      </c>
    </row>
    <row r="3244" spans="1:5" x14ac:dyDescent="0.2">
      <c r="A3244" s="16">
        <v>39276</v>
      </c>
      <c r="B3244" s="16" t="s">
        <v>16580</v>
      </c>
      <c r="C3244" s="16">
        <v>30</v>
      </c>
      <c r="D3244" s="16" t="s">
        <v>15898</v>
      </c>
      <c r="E3244" s="18">
        <v>1.75</v>
      </c>
    </row>
    <row r="3245" spans="1:5" x14ac:dyDescent="0.2">
      <c r="A3245" s="16">
        <v>39276</v>
      </c>
      <c r="B3245" s="16" t="s">
        <v>16580</v>
      </c>
      <c r="C3245" s="16">
        <v>40</v>
      </c>
      <c r="D3245" s="16" t="s">
        <v>15898</v>
      </c>
      <c r="E3245" s="18">
        <v>1.75</v>
      </c>
    </row>
    <row r="3246" spans="1:5" x14ac:dyDescent="0.2">
      <c r="A3246" s="16">
        <v>39276</v>
      </c>
      <c r="B3246" s="16" t="s">
        <v>16580</v>
      </c>
      <c r="C3246" s="16">
        <v>60</v>
      </c>
      <c r="D3246" s="16" t="s">
        <v>15898</v>
      </c>
      <c r="E3246" s="18">
        <v>1.75</v>
      </c>
    </row>
    <row r="3247" spans="1:5" x14ac:dyDescent="0.2">
      <c r="A3247" s="16">
        <v>39276</v>
      </c>
      <c r="B3247" s="16" t="s">
        <v>16580</v>
      </c>
      <c r="C3247" s="16">
        <v>90</v>
      </c>
      <c r="D3247" s="16" t="s">
        <v>15898</v>
      </c>
      <c r="E3247" s="18">
        <v>2.0499999999999998</v>
      </c>
    </row>
    <row r="3248" spans="1:5" x14ac:dyDescent="0.2">
      <c r="A3248" s="16">
        <v>39277</v>
      </c>
      <c r="B3248" s="16" t="s">
        <v>16581</v>
      </c>
      <c r="C3248" s="16">
        <v>20</v>
      </c>
      <c r="D3248" s="16" t="s">
        <v>15898</v>
      </c>
      <c r="E3248" s="18">
        <v>2.5099999999999998</v>
      </c>
    </row>
    <row r="3249" spans="1:5" x14ac:dyDescent="0.2">
      <c r="A3249" s="16">
        <v>39277</v>
      </c>
      <c r="B3249" s="16" t="s">
        <v>16581</v>
      </c>
      <c r="C3249" s="16">
        <v>30</v>
      </c>
      <c r="D3249" s="16" t="s">
        <v>15898</v>
      </c>
      <c r="E3249" s="18">
        <v>3.75</v>
      </c>
    </row>
    <row r="3250" spans="1:5" x14ac:dyDescent="0.2">
      <c r="A3250" s="16">
        <v>39277</v>
      </c>
      <c r="B3250" s="16" t="s">
        <v>16581</v>
      </c>
      <c r="C3250" s="16">
        <v>40</v>
      </c>
      <c r="D3250" s="16" t="s">
        <v>15898</v>
      </c>
      <c r="E3250" s="18">
        <v>5.01</v>
      </c>
    </row>
    <row r="3251" spans="1:5" x14ac:dyDescent="0.2">
      <c r="A3251" s="16">
        <v>39277</v>
      </c>
      <c r="B3251" s="16" t="s">
        <v>16581</v>
      </c>
      <c r="C3251" s="16">
        <v>60</v>
      </c>
      <c r="D3251" s="16" t="s">
        <v>15898</v>
      </c>
      <c r="E3251" s="18">
        <v>7.5</v>
      </c>
    </row>
    <row r="3252" spans="1:5" x14ac:dyDescent="0.2">
      <c r="A3252" s="16">
        <v>39277</v>
      </c>
      <c r="B3252" s="16" t="s">
        <v>16581</v>
      </c>
      <c r="C3252" s="16">
        <v>90</v>
      </c>
      <c r="D3252" s="16" t="s">
        <v>15898</v>
      </c>
      <c r="E3252" s="18">
        <v>11.25</v>
      </c>
    </row>
    <row r="3253" spans="1:5" x14ac:dyDescent="0.2">
      <c r="A3253" s="16">
        <v>39277</v>
      </c>
      <c r="B3253" s="16" t="s">
        <v>16581</v>
      </c>
      <c r="C3253" s="16">
        <v>20</v>
      </c>
      <c r="D3253" s="16" t="s">
        <v>15898</v>
      </c>
      <c r="E3253" s="18">
        <v>1.75</v>
      </c>
    </row>
    <row r="3254" spans="1:5" x14ac:dyDescent="0.2">
      <c r="A3254" s="16">
        <v>39277</v>
      </c>
      <c r="B3254" s="16" t="s">
        <v>16581</v>
      </c>
      <c r="C3254" s="16">
        <v>30</v>
      </c>
      <c r="D3254" s="16" t="s">
        <v>15898</v>
      </c>
      <c r="E3254" s="18">
        <v>1.75</v>
      </c>
    </row>
    <row r="3255" spans="1:5" x14ac:dyDescent="0.2">
      <c r="A3255" s="16">
        <v>39277</v>
      </c>
      <c r="B3255" s="16" t="s">
        <v>16581</v>
      </c>
      <c r="C3255" s="16">
        <v>40</v>
      </c>
      <c r="D3255" s="16" t="s">
        <v>15898</v>
      </c>
      <c r="E3255" s="18">
        <v>1.75</v>
      </c>
    </row>
    <row r="3256" spans="1:5" x14ac:dyDescent="0.2">
      <c r="A3256" s="16">
        <v>39277</v>
      </c>
      <c r="B3256" s="16" t="s">
        <v>16581</v>
      </c>
      <c r="C3256" s="16">
        <v>60</v>
      </c>
      <c r="D3256" s="16" t="s">
        <v>15898</v>
      </c>
      <c r="E3256" s="18">
        <v>1.75</v>
      </c>
    </row>
    <row r="3257" spans="1:5" x14ac:dyDescent="0.2">
      <c r="A3257" s="16">
        <v>39277</v>
      </c>
      <c r="B3257" s="16" t="s">
        <v>16581</v>
      </c>
      <c r="C3257" s="16">
        <v>90</v>
      </c>
      <c r="D3257" s="16" t="s">
        <v>15898</v>
      </c>
      <c r="E3257" s="18">
        <v>1.75</v>
      </c>
    </row>
    <row r="3258" spans="1:5" x14ac:dyDescent="0.2">
      <c r="A3258" s="16">
        <v>39277</v>
      </c>
      <c r="B3258" s="16" t="s">
        <v>16581</v>
      </c>
      <c r="C3258" s="16">
        <v>20</v>
      </c>
      <c r="D3258" s="16" t="s">
        <v>15898</v>
      </c>
      <c r="E3258" s="18">
        <v>1.75</v>
      </c>
    </row>
    <row r="3259" spans="1:5" x14ac:dyDescent="0.2">
      <c r="A3259" s="16">
        <v>39277</v>
      </c>
      <c r="B3259" s="16" t="s">
        <v>16581</v>
      </c>
      <c r="C3259" s="16">
        <v>30</v>
      </c>
      <c r="D3259" s="16" t="s">
        <v>15898</v>
      </c>
      <c r="E3259" s="18">
        <v>1.75</v>
      </c>
    </row>
    <row r="3260" spans="1:5" x14ac:dyDescent="0.2">
      <c r="A3260" s="16">
        <v>39277</v>
      </c>
      <c r="B3260" s="16" t="s">
        <v>16581</v>
      </c>
      <c r="C3260" s="16">
        <v>40</v>
      </c>
      <c r="D3260" s="16" t="s">
        <v>15898</v>
      </c>
      <c r="E3260" s="18">
        <v>1.75</v>
      </c>
    </row>
    <row r="3261" spans="1:5" x14ac:dyDescent="0.2">
      <c r="A3261" s="16">
        <v>39277</v>
      </c>
      <c r="B3261" s="16" t="s">
        <v>16581</v>
      </c>
      <c r="C3261" s="16">
        <v>60</v>
      </c>
      <c r="D3261" s="16" t="s">
        <v>15898</v>
      </c>
      <c r="E3261" s="18">
        <v>1.75</v>
      </c>
    </row>
    <row r="3262" spans="1:5" x14ac:dyDescent="0.2">
      <c r="A3262" s="16">
        <v>39277</v>
      </c>
      <c r="B3262" s="16" t="s">
        <v>16581</v>
      </c>
      <c r="C3262" s="16">
        <v>90</v>
      </c>
      <c r="D3262" s="16" t="s">
        <v>15898</v>
      </c>
      <c r="E3262" s="18">
        <v>1.75</v>
      </c>
    </row>
    <row r="3263" spans="1:5" x14ac:dyDescent="0.2">
      <c r="A3263" s="16">
        <v>39277</v>
      </c>
      <c r="B3263" s="16" t="s">
        <v>16581</v>
      </c>
      <c r="C3263" s="16">
        <v>20</v>
      </c>
      <c r="D3263" s="16" t="s">
        <v>15898</v>
      </c>
      <c r="E3263" s="18">
        <v>2.94</v>
      </c>
    </row>
    <row r="3264" spans="1:5" x14ac:dyDescent="0.2">
      <c r="A3264" s="16">
        <v>39277</v>
      </c>
      <c r="B3264" s="16" t="s">
        <v>16581</v>
      </c>
      <c r="C3264" s="16">
        <v>30</v>
      </c>
      <c r="D3264" s="16" t="s">
        <v>15898</v>
      </c>
      <c r="E3264" s="18">
        <v>4.41</v>
      </c>
    </row>
    <row r="3265" spans="1:5" x14ac:dyDescent="0.2">
      <c r="A3265" s="16">
        <v>39277</v>
      </c>
      <c r="B3265" s="16" t="s">
        <v>16581</v>
      </c>
      <c r="C3265" s="16">
        <v>40</v>
      </c>
      <c r="D3265" s="16" t="s">
        <v>15898</v>
      </c>
      <c r="E3265" s="18">
        <v>5.88</v>
      </c>
    </row>
    <row r="3266" spans="1:5" x14ac:dyDescent="0.2">
      <c r="A3266" s="16">
        <v>39277</v>
      </c>
      <c r="B3266" s="16" t="s">
        <v>16581</v>
      </c>
      <c r="C3266" s="16">
        <v>60</v>
      </c>
      <c r="D3266" s="16" t="s">
        <v>15898</v>
      </c>
      <c r="E3266" s="18">
        <v>8.82</v>
      </c>
    </row>
    <row r="3267" spans="1:5" x14ac:dyDescent="0.2">
      <c r="A3267" s="16">
        <v>39277</v>
      </c>
      <c r="B3267" s="16" t="s">
        <v>16581</v>
      </c>
      <c r="C3267" s="16">
        <v>90</v>
      </c>
      <c r="D3267" s="16" t="s">
        <v>15898</v>
      </c>
      <c r="E3267" s="18">
        <v>13.23</v>
      </c>
    </row>
    <row r="3268" spans="1:5" x14ac:dyDescent="0.2">
      <c r="A3268" s="16">
        <v>39277</v>
      </c>
      <c r="B3268" s="16" t="s">
        <v>16581</v>
      </c>
      <c r="C3268" s="16">
        <v>20</v>
      </c>
      <c r="D3268" s="16" t="s">
        <v>15898</v>
      </c>
      <c r="E3268" s="18">
        <v>1.75</v>
      </c>
    </row>
    <row r="3269" spans="1:5" x14ac:dyDescent="0.2">
      <c r="A3269" s="16">
        <v>39277</v>
      </c>
      <c r="B3269" s="16" t="s">
        <v>16581</v>
      </c>
      <c r="C3269" s="16">
        <v>30</v>
      </c>
      <c r="D3269" s="16" t="s">
        <v>15898</v>
      </c>
      <c r="E3269" s="18">
        <v>1.75</v>
      </c>
    </row>
    <row r="3270" spans="1:5" x14ac:dyDescent="0.2">
      <c r="A3270" s="16">
        <v>39277</v>
      </c>
      <c r="B3270" s="16" t="s">
        <v>16581</v>
      </c>
      <c r="C3270" s="16">
        <v>40</v>
      </c>
      <c r="D3270" s="16" t="s">
        <v>15898</v>
      </c>
      <c r="E3270" s="18">
        <v>1.75</v>
      </c>
    </row>
    <row r="3271" spans="1:5" x14ac:dyDescent="0.2">
      <c r="A3271" s="16">
        <v>39277</v>
      </c>
      <c r="B3271" s="16" t="s">
        <v>16581</v>
      </c>
      <c r="C3271" s="16">
        <v>60</v>
      </c>
      <c r="D3271" s="16" t="s">
        <v>15898</v>
      </c>
      <c r="E3271" s="18">
        <v>2.2200000000000002</v>
      </c>
    </row>
    <row r="3272" spans="1:5" x14ac:dyDescent="0.2">
      <c r="A3272" s="16">
        <v>39277</v>
      </c>
      <c r="B3272" s="16" t="s">
        <v>16581</v>
      </c>
      <c r="C3272" s="16">
        <v>90</v>
      </c>
      <c r="D3272" s="16" t="s">
        <v>15898</v>
      </c>
      <c r="E3272" s="18">
        <v>3.33</v>
      </c>
    </row>
    <row r="3273" spans="1:5" x14ac:dyDescent="0.2">
      <c r="A3273" s="16">
        <v>39277</v>
      </c>
      <c r="B3273" s="16" t="s">
        <v>16581</v>
      </c>
      <c r="C3273" s="16">
        <v>20</v>
      </c>
      <c r="D3273" s="16" t="s">
        <v>15898</v>
      </c>
      <c r="E3273" s="18">
        <v>1.75</v>
      </c>
    </row>
    <row r="3274" spans="1:5" x14ac:dyDescent="0.2">
      <c r="A3274" s="16">
        <v>39277</v>
      </c>
      <c r="B3274" s="16" t="s">
        <v>16581</v>
      </c>
      <c r="C3274" s="16">
        <v>30</v>
      </c>
      <c r="D3274" s="16" t="s">
        <v>15898</v>
      </c>
      <c r="E3274" s="18">
        <v>1.75</v>
      </c>
    </row>
    <row r="3275" spans="1:5" x14ac:dyDescent="0.2">
      <c r="A3275" s="16">
        <v>39277</v>
      </c>
      <c r="B3275" s="16" t="s">
        <v>16581</v>
      </c>
      <c r="C3275" s="16">
        <v>40</v>
      </c>
      <c r="D3275" s="16" t="s">
        <v>15898</v>
      </c>
      <c r="E3275" s="18">
        <v>1.75</v>
      </c>
    </row>
    <row r="3276" spans="1:5" x14ac:dyDescent="0.2">
      <c r="A3276" s="16">
        <v>39277</v>
      </c>
      <c r="B3276" s="16" t="s">
        <v>16581</v>
      </c>
      <c r="C3276" s="16">
        <v>60</v>
      </c>
      <c r="D3276" s="16" t="s">
        <v>15898</v>
      </c>
      <c r="E3276" s="18">
        <v>1.75</v>
      </c>
    </row>
    <row r="3277" spans="1:5" x14ac:dyDescent="0.2">
      <c r="A3277" s="16">
        <v>39277</v>
      </c>
      <c r="B3277" s="16" t="s">
        <v>16581</v>
      </c>
      <c r="C3277" s="16">
        <v>90</v>
      </c>
      <c r="D3277" s="16" t="s">
        <v>15898</v>
      </c>
      <c r="E3277" s="18">
        <v>1.75</v>
      </c>
    </row>
    <row r="3278" spans="1:5" x14ac:dyDescent="0.2">
      <c r="A3278" s="16">
        <v>39277</v>
      </c>
      <c r="B3278" s="16" t="s">
        <v>16581</v>
      </c>
      <c r="C3278" s="16">
        <v>20</v>
      </c>
      <c r="D3278" s="16" t="s">
        <v>15898</v>
      </c>
      <c r="E3278" s="18">
        <v>1.75</v>
      </c>
    </row>
    <row r="3279" spans="1:5" x14ac:dyDescent="0.2">
      <c r="A3279" s="16">
        <v>39277</v>
      </c>
      <c r="B3279" s="16" t="s">
        <v>16581</v>
      </c>
      <c r="C3279" s="16">
        <v>30</v>
      </c>
      <c r="D3279" s="16" t="s">
        <v>15898</v>
      </c>
      <c r="E3279" s="18">
        <v>1.75</v>
      </c>
    </row>
    <row r="3280" spans="1:5" x14ac:dyDescent="0.2">
      <c r="A3280" s="16">
        <v>39277</v>
      </c>
      <c r="B3280" s="16" t="s">
        <v>16581</v>
      </c>
      <c r="C3280" s="16">
        <v>40</v>
      </c>
      <c r="D3280" s="16" t="s">
        <v>15898</v>
      </c>
      <c r="E3280" s="18">
        <v>1.75</v>
      </c>
    </row>
    <row r="3281" spans="1:5" x14ac:dyDescent="0.2">
      <c r="A3281" s="16">
        <v>39277</v>
      </c>
      <c r="B3281" s="16" t="s">
        <v>16581</v>
      </c>
      <c r="C3281" s="16">
        <v>60</v>
      </c>
      <c r="D3281" s="16" t="s">
        <v>15898</v>
      </c>
      <c r="E3281" s="18">
        <v>1.75</v>
      </c>
    </row>
    <row r="3282" spans="1:5" x14ac:dyDescent="0.2">
      <c r="A3282" s="16">
        <v>39277</v>
      </c>
      <c r="B3282" s="16" t="s">
        <v>16581</v>
      </c>
      <c r="C3282" s="16">
        <v>90</v>
      </c>
      <c r="D3282" s="16" t="s">
        <v>15898</v>
      </c>
      <c r="E3282" s="18">
        <v>1.75</v>
      </c>
    </row>
    <row r="3283" spans="1:5" x14ac:dyDescent="0.2">
      <c r="A3283" s="16">
        <v>34089</v>
      </c>
      <c r="B3283" s="16" t="s">
        <v>16582</v>
      </c>
      <c r="C3283" s="16">
        <v>0.5</v>
      </c>
      <c r="D3283" s="16" t="s">
        <v>15898</v>
      </c>
      <c r="E3283" s="18">
        <v>9.07</v>
      </c>
    </row>
    <row r="3284" spans="1:5" x14ac:dyDescent="0.2">
      <c r="A3284" s="16">
        <v>34089</v>
      </c>
      <c r="B3284" s="16" t="s">
        <v>16582</v>
      </c>
      <c r="C3284" s="16">
        <v>0.5</v>
      </c>
      <c r="D3284" s="16" t="s">
        <v>15898</v>
      </c>
      <c r="E3284" s="18">
        <v>9.07</v>
      </c>
    </row>
    <row r="3285" spans="1:5" x14ac:dyDescent="0.2">
      <c r="A3285" s="16">
        <v>34089</v>
      </c>
      <c r="B3285" s="16" t="s">
        <v>16582</v>
      </c>
      <c r="C3285" s="16">
        <v>0.5</v>
      </c>
      <c r="D3285" s="16" t="s">
        <v>15898</v>
      </c>
      <c r="E3285" s="18">
        <v>1.75</v>
      </c>
    </row>
    <row r="3286" spans="1:5" x14ac:dyDescent="0.2">
      <c r="A3286" s="16">
        <v>34089</v>
      </c>
      <c r="B3286" s="16" t="s">
        <v>16582</v>
      </c>
      <c r="C3286" s="16">
        <v>0.5</v>
      </c>
      <c r="D3286" s="16" t="s">
        <v>15898</v>
      </c>
      <c r="E3286" s="18">
        <v>1.75</v>
      </c>
    </row>
    <row r="3287" spans="1:5" x14ac:dyDescent="0.2">
      <c r="A3287" s="16">
        <v>34089</v>
      </c>
      <c r="B3287" s="16" t="s">
        <v>16582</v>
      </c>
      <c r="C3287" s="16">
        <v>0.5</v>
      </c>
      <c r="D3287" s="16" t="s">
        <v>15898</v>
      </c>
      <c r="E3287" s="18">
        <v>1.75</v>
      </c>
    </row>
    <row r="3288" spans="1:5" x14ac:dyDescent="0.2">
      <c r="A3288" s="16">
        <v>34089</v>
      </c>
      <c r="B3288" s="16" t="s">
        <v>16582</v>
      </c>
      <c r="C3288" s="16">
        <v>0.5</v>
      </c>
      <c r="D3288" s="16" t="s">
        <v>15898</v>
      </c>
      <c r="E3288" s="18">
        <v>1.75</v>
      </c>
    </row>
    <row r="3289" spans="1:5" x14ac:dyDescent="0.2">
      <c r="A3289" s="16">
        <v>9915</v>
      </c>
      <c r="B3289" s="16" t="s">
        <v>16583</v>
      </c>
      <c r="C3289" s="16">
        <v>15</v>
      </c>
      <c r="D3289" s="16" t="s">
        <v>15896</v>
      </c>
      <c r="E3289" s="18">
        <v>69.37</v>
      </c>
    </row>
    <row r="3290" spans="1:5" x14ac:dyDescent="0.2">
      <c r="A3290" s="16">
        <v>9915</v>
      </c>
      <c r="B3290" s="16" t="s">
        <v>16583</v>
      </c>
      <c r="C3290" s="16">
        <v>15</v>
      </c>
      <c r="D3290" s="16" t="s">
        <v>15896</v>
      </c>
      <c r="E3290" s="18">
        <v>17.329999999999998</v>
      </c>
    </row>
    <row r="3291" spans="1:5" x14ac:dyDescent="0.2">
      <c r="A3291" s="16">
        <v>81696</v>
      </c>
      <c r="B3291" s="16" t="s">
        <v>16584</v>
      </c>
      <c r="C3291" s="16">
        <v>30</v>
      </c>
      <c r="D3291" s="16" t="s">
        <v>15894</v>
      </c>
      <c r="E3291" s="18">
        <v>32451.9</v>
      </c>
    </row>
    <row r="3292" spans="1:5" x14ac:dyDescent="0.2">
      <c r="A3292" s="16">
        <v>2781</v>
      </c>
      <c r="B3292" s="16" t="s">
        <v>16585</v>
      </c>
      <c r="C3292" s="16">
        <v>10</v>
      </c>
      <c r="D3292" s="16" t="s">
        <v>15894</v>
      </c>
      <c r="E3292" s="18">
        <v>0</v>
      </c>
    </row>
    <row r="3293" spans="1:5" x14ac:dyDescent="0.2">
      <c r="A3293" s="16">
        <v>2781</v>
      </c>
      <c r="B3293" s="16" t="s">
        <v>16585</v>
      </c>
      <c r="C3293" s="16">
        <v>15</v>
      </c>
      <c r="D3293" s="16" t="s">
        <v>15894</v>
      </c>
      <c r="E3293" s="18">
        <v>0</v>
      </c>
    </row>
    <row r="3294" spans="1:5" x14ac:dyDescent="0.2">
      <c r="A3294" s="16">
        <v>2781</v>
      </c>
      <c r="B3294" s="16" t="s">
        <v>16585</v>
      </c>
      <c r="C3294" s="16">
        <v>30</v>
      </c>
      <c r="D3294" s="16" t="s">
        <v>15894</v>
      </c>
      <c r="E3294" s="18">
        <v>0</v>
      </c>
    </row>
    <row r="3295" spans="1:5" x14ac:dyDescent="0.2">
      <c r="A3295" s="16">
        <v>36252</v>
      </c>
      <c r="B3295" s="16" t="s">
        <v>16586</v>
      </c>
      <c r="C3295" s="16">
        <v>200</v>
      </c>
      <c r="D3295" s="16" t="s">
        <v>15898</v>
      </c>
      <c r="E3295" s="18">
        <v>24.8</v>
      </c>
    </row>
    <row r="3296" spans="1:5" x14ac:dyDescent="0.2">
      <c r="A3296" s="16">
        <v>431095</v>
      </c>
      <c r="B3296" s="16" t="s">
        <v>16587</v>
      </c>
      <c r="C3296" s="16">
        <v>2.5</v>
      </c>
      <c r="D3296" s="16" t="s">
        <v>15898</v>
      </c>
      <c r="E3296" s="18">
        <v>1.75</v>
      </c>
    </row>
    <row r="3297" spans="1:5" x14ac:dyDescent="0.2">
      <c r="A3297" s="16">
        <v>431095</v>
      </c>
      <c r="B3297" s="16" t="s">
        <v>16587</v>
      </c>
      <c r="C3297" s="16">
        <v>5</v>
      </c>
      <c r="D3297" s="16" t="s">
        <v>15898</v>
      </c>
      <c r="E3297" s="18">
        <v>1.75</v>
      </c>
    </row>
    <row r="3298" spans="1:5" x14ac:dyDescent="0.2">
      <c r="A3298" s="16">
        <v>431095</v>
      </c>
      <c r="B3298" s="16" t="s">
        <v>16587</v>
      </c>
      <c r="C3298" s="16">
        <v>10</v>
      </c>
      <c r="D3298" s="16" t="s">
        <v>15898</v>
      </c>
      <c r="E3298" s="18">
        <v>1.75</v>
      </c>
    </row>
    <row r="3299" spans="1:5" x14ac:dyDescent="0.2">
      <c r="A3299" s="16">
        <v>431095</v>
      </c>
      <c r="B3299" s="16" t="s">
        <v>16587</v>
      </c>
      <c r="C3299" s="16">
        <v>20</v>
      </c>
      <c r="D3299" s="16" t="s">
        <v>15898</v>
      </c>
      <c r="E3299" s="18">
        <v>2</v>
      </c>
    </row>
    <row r="3300" spans="1:5" x14ac:dyDescent="0.2">
      <c r="A3300" s="16">
        <v>9929</v>
      </c>
      <c r="B3300" s="16" t="s">
        <v>16588</v>
      </c>
      <c r="C3300" s="16">
        <v>2</v>
      </c>
      <c r="D3300" s="16" t="s">
        <v>15894</v>
      </c>
      <c r="E3300" s="18">
        <v>95.96</v>
      </c>
    </row>
    <row r="3301" spans="1:5" x14ac:dyDescent="0.2">
      <c r="A3301" s="16">
        <v>9929</v>
      </c>
      <c r="B3301" s="16" t="s">
        <v>16588</v>
      </c>
      <c r="C3301" s="16">
        <v>2</v>
      </c>
      <c r="D3301" s="16" t="s">
        <v>15894</v>
      </c>
      <c r="E3301" s="18">
        <v>95.86</v>
      </c>
    </row>
    <row r="3302" spans="1:5" x14ac:dyDescent="0.2">
      <c r="A3302" s="16">
        <v>9929</v>
      </c>
      <c r="B3302" s="16" t="s">
        <v>16588</v>
      </c>
      <c r="C3302" s="16">
        <v>2</v>
      </c>
      <c r="D3302" s="16" t="s">
        <v>15894</v>
      </c>
      <c r="E3302" s="18">
        <v>99.08</v>
      </c>
    </row>
    <row r="3303" spans="1:5" x14ac:dyDescent="0.2">
      <c r="A3303" s="16">
        <v>9929</v>
      </c>
      <c r="B3303" s="16" t="s">
        <v>16588</v>
      </c>
      <c r="C3303" s="16">
        <v>0.625</v>
      </c>
      <c r="D3303" s="16" t="s">
        <v>15898</v>
      </c>
      <c r="E3303" s="18">
        <v>94.12</v>
      </c>
    </row>
    <row r="3304" spans="1:5" x14ac:dyDescent="0.2">
      <c r="A3304" s="16">
        <v>9929</v>
      </c>
      <c r="B3304" s="16" t="s">
        <v>16588</v>
      </c>
      <c r="C3304" s="16">
        <v>1.25</v>
      </c>
      <c r="D3304" s="16" t="s">
        <v>15898</v>
      </c>
      <c r="E3304" s="18">
        <v>94.98</v>
      </c>
    </row>
    <row r="3305" spans="1:5" x14ac:dyDescent="0.2">
      <c r="A3305" s="16">
        <v>9929</v>
      </c>
      <c r="B3305" s="16" t="s">
        <v>16588</v>
      </c>
      <c r="C3305" s="16">
        <v>2.5</v>
      </c>
      <c r="D3305" s="16" t="s">
        <v>15898</v>
      </c>
      <c r="E3305" s="18">
        <v>96.7</v>
      </c>
    </row>
    <row r="3306" spans="1:5" x14ac:dyDescent="0.2">
      <c r="A3306" s="16">
        <v>108387</v>
      </c>
      <c r="B3306" s="16" t="s">
        <v>16589</v>
      </c>
      <c r="C3306" s="16">
        <v>1</v>
      </c>
      <c r="D3306" s="16" t="s">
        <v>15894</v>
      </c>
      <c r="E3306" s="18">
        <v>856.94</v>
      </c>
    </row>
    <row r="3307" spans="1:5" x14ac:dyDescent="0.2">
      <c r="A3307" s="16">
        <v>108387</v>
      </c>
      <c r="B3307" s="16" t="s">
        <v>16589</v>
      </c>
      <c r="C3307" s="16">
        <v>1</v>
      </c>
      <c r="D3307" s="16" t="s">
        <v>15894</v>
      </c>
      <c r="E3307" s="18">
        <v>101.76</v>
      </c>
    </row>
    <row r="3308" spans="1:5" x14ac:dyDescent="0.2">
      <c r="A3308" s="16">
        <v>108387</v>
      </c>
      <c r="B3308" s="16" t="s">
        <v>16589</v>
      </c>
      <c r="C3308" s="16">
        <v>1</v>
      </c>
      <c r="D3308" s="16" t="s">
        <v>15894</v>
      </c>
      <c r="E3308" s="18">
        <v>101.75</v>
      </c>
    </row>
    <row r="3309" spans="1:5" x14ac:dyDescent="0.2">
      <c r="A3309" s="16">
        <v>108388</v>
      </c>
      <c r="B3309" s="16" t="s">
        <v>16590</v>
      </c>
      <c r="C3309" s="16">
        <v>0.8</v>
      </c>
      <c r="D3309" s="16" t="s">
        <v>15894</v>
      </c>
      <c r="E3309" s="18">
        <v>1028.6600000000001</v>
      </c>
    </row>
    <row r="3310" spans="1:5" x14ac:dyDescent="0.2">
      <c r="A3310" s="16">
        <v>108388</v>
      </c>
      <c r="B3310" s="16" t="s">
        <v>16590</v>
      </c>
      <c r="C3310" s="16">
        <v>0.8</v>
      </c>
      <c r="D3310" s="16" t="s">
        <v>15894</v>
      </c>
      <c r="E3310" s="18">
        <v>114.5</v>
      </c>
    </row>
    <row r="3311" spans="1:5" x14ac:dyDescent="0.2">
      <c r="A3311" s="16">
        <v>108388</v>
      </c>
      <c r="B3311" s="16" t="s">
        <v>16590</v>
      </c>
      <c r="C3311" s="16">
        <v>0.8</v>
      </c>
      <c r="D3311" s="16" t="s">
        <v>15894</v>
      </c>
      <c r="E3311" s="18">
        <v>187.94</v>
      </c>
    </row>
    <row r="3312" spans="1:5" x14ac:dyDescent="0.2">
      <c r="A3312" s="16">
        <v>31921</v>
      </c>
      <c r="B3312" s="16" t="s">
        <v>16591</v>
      </c>
      <c r="C3312" s="16">
        <v>1</v>
      </c>
      <c r="D3312" s="16" t="s">
        <v>15894</v>
      </c>
      <c r="E3312" s="18">
        <v>1285.8399999999999</v>
      </c>
    </row>
    <row r="3313" spans="1:5" x14ac:dyDescent="0.2">
      <c r="A3313" s="16">
        <v>31921</v>
      </c>
      <c r="B3313" s="16" t="s">
        <v>16591</v>
      </c>
      <c r="C3313" s="16">
        <v>1</v>
      </c>
      <c r="D3313" s="16" t="s">
        <v>15894</v>
      </c>
      <c r="E3313" s="18">
        <v>234.79</v>
      </c>
    </row>
    <row r="3314" spans="1:5" x14ac:dyDescent="0.2">
      <c r="A3314" s="16">
        <v>108383</v>
      </c>
      <c r="B3314" s="16" t="s">
        <v>16592</v>
      </c>
      <c r="C3314" s="16">
        <v>0.3</v>
      </c>
      <c r="D3314" s="16" t="s">
        <v>15894</v>
      </c>
      <c r="E3314" s="18">
        <v>256.8</v>
      </c>
    </row>
    <row r="3315" spans="1:5" x14ac:dyDescent="0.2">
      <c r="A3315" s="16">
        <v>108383</v>
      </c>
      <c r="B3315" s="16" t="s">
        <v>16592</v>
      </c>
      <c r="C3315" s="16">
        <v>0.3</v>
      </c>
      <c r="D3315" s="16" t="s">
        <v>15894</v>
      </c>
      <c r="E3315" s="18">
        <v>95.81</v>
      </c>
    </row>
    <row r="3316" spans="1:5" x14ac:dyDescent="0.2">
      <c r="A3316" s="16">
        <v>108384</v>
      </c>
      <c r="B3316" s="16" t="s">
        <v>16593</v>
      </c>
      <c r="C3316" s="16">
        <v>0.4</v>
      </c>
      <c r="D3316" s="16" t="s">
        <v>15894</v>
      </c>
      <c r="E3316" s="18">
        <v>342.38</v>
      </c>
    </row>
    <row r="3317" spans="1:5" x14ac:dyDescent="0.2">
      <c r="A3317" s="16">
        <v>108384</v>
      </c>
      <c r="B3317" s="16" t="s">
        <v>16593</v>
      </c>
      <c r="C3317" s="16">
        <v>0.4</v>
      </c>
      <c r="D3317" s="16" t="s">
        <v>15894</v>
      </c>
      <c r="E3317" s="18">
        <v>98.8</v>
      </c>
    </row>
    <row r="3318" spans="1:5" x14ac:dyDescent="0.2">
      <c r="A3318" s="16">
        <v>108384</v>
      </c>
      <c r="B3318" s="16" t="s">
        <v>16593</v>
      </c>
      <c r="C3318" s="16">
        <v>40</v>
      </c>
      <c r="D3318" s="16" t="s">
        <v>15898</v>
      </c>
      <c r="E3318" s="18">
        <v>183.56</v>
      </c>
    </row>
    <row r="3319" spans="1:5" x14ac:dyDescent="0.2">
      <c r="A3319" s="16">
        <v>108384</v>
      </c>
      <c r="B3319" s="16" t="s">
        <v>16593</v>
      </c>
      <c r="C3319" s="16">
        <v>0.4</v>
      </c>
      <c r="D3319" s="16" t="s">
        <v>15894</v>
      </c>
      <c r="E3319" s="18">
        <v>96.66</v>
      </c>
    </row>
    <row r="3320" spans="1:5" x14ac:dyDescent="0.2">
      <c r="A3320" s="16">
        <v>108385</v>
      </c>
      <c r="B3320" s="16" t="s">
        <v>16594</v>
      </c>
      <c r="C3320" s="16">
        <v>0.6</v>
      </c>
      <c r="D3320" s="16" t="s">
        <v>15894</v>
      </c>
      <c r="E3320" s="18">
        <v>514.16999999999996</v>
      </c>
    </row>
    <row r="3321" spans="1:5" x14ac:dyDescent="0.2">
      <c r="A3321" s="16">
        <v>108385</v>
      </c>
      <c r="B3321" s="16" t="s">
        <v>16594</v>
      </c>
      <c r="C3321" s="16">
        <v>0.6</v>
      </c>
      <c r="D3321" s="16" t="s">
        <v>15894</v>
      </c>
      <c r="E3321" s="18">
        <v>100.95</v>
      </c>
    </row>
    <row r="3322" spans="1:5" x14ac:dyDescent="0.2">
      <c r="A3322" s="16">
        <v>108385</v>
      </c>
      <c r="B3322" s="16" t="s">
        <v>16594</v>
      </c>
      <c r="C3322" s="16">
        <v>0.6</v>
      </c>
      <c r="D3322" s="16" t="s">
        <v>15894</v>
      </c>
      <c r="E3322" s="18">
        <v>98.12</v>
      </c>
    </row>
    <row r="3323" spans="1:5" x14ac:dyDescent="0.2">
      <c r="A3323" s="16">
        <v>108385</v>
      </c>
      <c r="B3323" s="16" t="s">
        <v>16594</v>
      </c>
      <c r="C3323" s="16">
        <v>50</v>
      </c>
      <c r="D3323" s="16" t="s">
        <v>15898</v>
      </c>
      <c r="E3323" s="18">
        <v>97.31</v>
      </c>
    </row>
    <row r="3324" spans="1:5" x14ac:dyDescent="0.2">
      <c r="A3324" s="16">
        <v>108385</v>
      </c>
      <c r="B3324" s="16" t="s">
        <v>16594</v>
      </c>
      <c r="C3324" s="16">
        <v>60</v>
      </c>
      <c r="D3324" s="16" t="s">
        <v>15898</v>
      </c>
      <c r="E3324" s="18">
        <v>98.12</v>
      </c>
    </row>
    <row r="3325" spans="1:5" x14ac:dyDescent="0.2">
      <c r="A3325" s="16">
        <v>108385</v>
      </c>
      <c r="B3325" s="16" t="s">
        <v>16594</v>
      </c>
      <c r="C3325" s="16">
        <v>50</v>
      </c>
      <c r="D3325" s="16" t="s">
        <v>15898</v>
      </c>
      <c r="E3325" s="18">
        <v>102.5</v>
      </c>
    </row>
    <row r="3326" spans="1:5" x14ac:dyDescent="0.2">
      <c r="A3326" s="16">
        <v>108385</v>
      </c>
      <c r="B3326" s="16" t="s">
        <v>16594</v>
      </c>
      <c r="C3326" s="16">
        <v>60</v>
      </c>
      <c r="D3326" s="16" t="s">
        <v>15898</v>
      </c>
      <c r="E3326" s="18">
        <v>124.26</v>
      </c>
    </row>
    <row r="3327" spans="1:5" x14ac:dyDescent="0.2">
      <c r="A3327" s="16">
        <v>108385</v>
      </c>
      <c r="B3327" s="16" t="s">
        <v>16594</v>
      </c>
      <c r="C3327" s="16">
        <v>50</v>
      </c>
      <c r="D3327" s="16" t="s">
        <v>15898</v>
      </c>
      <c r="E3327" s="18">
        <v>97.31</v>
      </c>
    </row>
    <row r="3328" spans="1:5" x14ac:dyDescent="0.2">
      <c r="A3328" s="16">
        <v>108385</v>
      </c>
      <c r="B3328" s="16" t="s">
        <v>16594</v>
      </c>
      <c r="C3328" s="16">
        <v>60</v>
      </c>
      <c r="D3328" s="16" t="s">
        <v>15898</v>
      </c>
      <c r="E3328" s="18">
        <v>98.12</v>
      </c>
    </row>
    <row r="3329" spans="1:5" x14ac:dyDescent="0.2">
      <c r="A3329" s="16">
        <v>108385</v>
      </c>
      <c r="B3329" s="16" t="s">
        <v>16594</v>
      </c>
      <c r="C3329" s="16">
        <v>50</v>
      </c>
      <c r="D3329" s="16" t="s">
        <v>15898</v>
      </c>
      <c r="E3329" s="18">
        <v>97.31</v>
      </c>
    </row>
    <row r="3330" spans="1:5" x14ac:dyDescent="0.2">
      <c r="A3330" s="16">
        <v>108385</v>
      </c>
      <c r="B3330" s="16" t="s">
        <v>16594</v>
      </c>
      <c r="C3330" s="16">
        <v>60</v>
      </c>
      <c r="D3330" s="16" t="s">
        <v>15898</v>
      </c>
      <c r="E3330" s="18">
        <v>98.12</v>
      </c>
    </row>
    <row r="3331" spans="1:5" x14ac:dyDescent="0.2">
      <c r="A3331" s="16">
        <v>108386</v>
      </c>
      <c r="B3331" s="16" t="s">
        <v>16595</v>
      </c>
      <c r="C3331" s="16">
        <v>0.8</v>
      </c>
      <c r="D3331" s="16" t="s">
        <v>15894</v>
      </c>
      <c r="E3331" s="18">
        <v>685.57</v>
      </c>
    </row>
    <row r="3332" spans="1:5" x14ac:dyDescent="0.2">
      <c r="A3332" s="16">
        <v>108386</v>
      </c>
      <c r="B3332" s="16" t="s">
        <v>16595</v>
      </c>
      <c r="C3332" s="16">
        <v>0.8</v>
      </c>
      <c r="D3332" s="16" t="s">
        <v>15894</v>
      </c>
      <c r="E3332" s="18">
        <v>100.05</v>
      </c>
    </row>
    <row r="3333" spans="1:5" x14ac:dyDescent="0.2">
      <c r="A3333" s="16">
        <v>26547</v>
      </c>
      <c r="B3333" s="16" t="s">
        <v>16596</v>
      </c>
      <c r="C3333" s="16">
        <v>200</v>
      </c>
      <c r="D3333" s="16" t="s">
        <v>15898</v>
      </c>
      <c r="E3333" s="18">
        <v>7.84</v>
      </c>
    </row>
    <row r="3334" spans="1:5" x14ac:dyDescent="0.2">
      <c r="A3334" s="16">
        <v>26547</v>
      </c>
      <c r="B3334" s="16" t="s">
        <v>16596</v>
      </c>
      <c r="C3334" s="16">
        <v>200</v>
      </c>
      <c r="D3334" s="16" t="s">
        <v>15898</v>
      </c>
      <c r="E3334" s="18">
        <v>5.29</v>
      </c>
    </row>
    <row r="3335" spans="1:5" x14ac:dyDescent="0.2">
      <c r="A3335" s="16">
        <v>26547</v>
      </c>
      <c r="B3335" s="16" t="s">
        <v>16596</v>
      </c>
      <c r="C3335" s="16">
        <v>200</v>
      </c>
      <c r="D3335" s="16" t="s">
        <v>15898</v>
      </c>
      <c r="E3335" s="18">
        <v>4.3899999999999997</v>
      </c>
    </row>
    <row r="3336" spans="1:5" x14ac:dyDescent="0.2">
      <c r="A3336" s="16">
        <v>26547</v>
      </c>
      <c r="B3336" s="16" t="s">
        <v>16596</v>
      </c>
      <c r="C3336" s="16">
        <v>200</v>
      </c>
      <c r="D3336" s="16" t="s">
        <v>15898</v>
      </c>
      <c r="E3336" s="18">
        <v>6.51</v>
      </c>
    </row>
    <row r="3337" spans="1:5" x14ac:dyDescent="0.2">
      <c r="A3337" s="16">
        <v>26547</v>
      </c>
      <c r="B3337" s="16" t="s">
        <v>16596</v>
      </c>
      <c r="C3337" s="16">
        <v>200</v>
      </c>
      <c r="D3337" s="16" t="s">
        <v>15898</v>
      </c>
      <c r="E3337" s="18">
        <v>4.46</v>
      </c>
    </row>
    <row r="3338" spans="1:5" x14ac:dyDescent="0.2">
      <c r="A3338" s="16">
        <v>26547</v>
      </c>
      <c r="B3338" s="16" t="s">
        <v>16596</v>
      </c>
      <c r="C3338" s="16">
        <v>200</v>
      </c>
      <c r="D3338" s="16" t="s">
        <v>15898</v>
      </c>
      <c r="E3338" s="18">
        <v>1.75</v>
      </c>
    </row>
    <row r="3339" spans="1:5" x14ac:dyDescent="0.2">
      <c r="A3339" s="16">
        <v>2833</v>
      </c>
      <c r="B3339" s="16" t="s">
        <v>16597</v>
      </c>
      <c r="C3339" s="16">
        <v>1</v>
      </c>
      <c r="D3339" s="16" t="s">
        <v>15894</v>
      </c>
      <c r="E3339" s="18">
        <v>254.39</v>
      </c>
    </row>
    <row r="3340" spans="1:5" x14ac:dyDescent="0.2">
      <c r="A3340" s="16">
        <v>2833</v>
      </c>
      <c r="B3340" s="16" t="s">
        <v>16597</v>
      </c>
      <c r="C3340" s="16">
        <v>1</v>
      </c>
      <c r="D3340" s="16" t="s">
        <v>15894</v>
      </c>
      <c r="E3340" s="18">
        <v>128.75</v>
      </c>
    </row>
    <row r="3341" spans="1:5" x14ac:dyDescent="0.2">
      <c r="A3341" s="16">
        <v>165483</v>
      </c>
      <c r="B3341" s="16" t="s">
        <v>16598</v>
      </c>
      <c r="C3341" s="16">
        <v>1</v>
      </c>
      <c r="D3341" s="16" t="s">
        <v>15894</v>
      </c>
      <c r="E3341" s="18">
        <v>272.97000000000003</v>
      </c>
    </row>
    <row r="3342" spans="1:5" x14ac:dyDescent="0.2">
      <c r="A3342" s="16">
        <v>165483</v>
      </c>
      <c r="B3342" s="16" t="s">
        <v>16598</v>
      </c>
      <c r="C3342" s="16">
        <v>1</v>
      </c>
      <c r="D3342" s="16" t="s">
        <v>15894</v>
      </c>
      <c r="E3342" s="18">
        <v>245.78</v>
      </c>
    </row>
    <row r="3343" spans="1:5" x14ac:dyDescent="0.2">
      <c r="A3343" s="16">
        <v>162741</v>
      </c>
      <c r="B3343" s="16" t="s">
        <v>16599</v>
      </c>
      <c r="C3343" s="16">
        <v>1</v>
      </c>
      <c r="D3343" s="16" t="s">
        <v>15894</v>
      </c>
      <c r="E3343" s="18">
        <v>96.35</v>
      </c>
    </row>
    <row r="3344" spans="1:5" x14ac:dyDescent="0.2">
      <c r="A3344" s="16">
        <v>74704964</v>
      </c>
      <c r="B3344" s="16" t="s">
        <v>16600</v>
      </c>
      <c r="C3344" s="16">
        <v>10</v>
      </c>
      <c r="D3344" s="16" t="s">
        <v>15894</v>
      </c>
      <c r="E3344" s="18">
        <v>100.16</v>
      </c>
    </row>
    <row r="3345" spans="1:5" x14ac:dyDescent="0.2">
      <c r="A3345" s="16">
        <v>147641</v>
      </c>
      <c r="B3345" s="16" t="s">
        <v>16601</v>
      </c>
      <c r="C3345" s="16">
        <v>1</v>
      </c>
      <c r="D3345" s="16" t="s">
        <v>15921</v>
      </c>
      <c r="E3345" s="18">
        <v>3118.36</v>
      </c>
    </row>
    <row r="3346" spans="1:5" x14ac:dyDescent="0.2">
      <c r="A3346" s="16">
        <v>147643</v>
      </c>
      <c r="B3346" s="16" t="s">
        <v>16602</v>
      </c>
      <c r="C3346" s="16">
        <v>0.3</v>
      </c>
      <c r="D3346" s="16" t="s">
        <v>15898</v>
      </c>
      <c r="E3346" s="18">
        <v>3118.36</v>
      </c>
    </row>
    <row r="3347" spans="1:5" x14ac:dyDescent="0.2">
      <c r="A3347" s="16">
        <v>147643</v>
      </c>
      <c r="B3347" s="16" t="s">
        <v>16602</v>
      </c>
      <c r="C3347" s="16">
        <v>0.3</v>
      </c>
      <c r="D3347" s="16" t="s">
        <v>15898</v>
      </c>
      <c r="E3347" s="18">
        <v>1475.04</v>
      </c>
    </row>
    <row r="3348" spans="1:5" x14ac:dyDescent="0.2">
      <c r="A3348" s="16">
        <v>147643</v>
      </c>
      <c r="B3348" s="16" t="s">
        <v>16602</v>
      </c>
      <c r="C3348" s="16">
        <v>0.3</v>
      </c>
      <c r="D3348" s="16" t="s">
        <v>15898</v>
      </c>
      <c r="E3348" s="18">
        <v>1790.49</v>
      </c>
    </row>
    <row r="3349" spans="1:5" x14ac:dyDescent="0.2">
      <c r="A3349" s="16">
        <v>147643</v>
      </c>
      <c r="B3349" s="16" t="s">
        <v>16602</v>
      </c>
      <c r="C3349" s="16">
        <v>0.3</v>
      </c>
      <c r="D3349" s="16" t="s">
        <v>15898</v>
      </c>
      <c r="E3349" s="18">
        <v>1490.33</v>
      </c>
    </row>
    <row r="3350" spans="1:5" x14ac:dyDescent="0.2">
      <c r="A3350" s="16">
        <v>147643</v>
      </c>
      <c r="B3350" s="16" t="s">
        <v>16602</v>
      </c>
      <c r="C3350" s="16">
        <v>1</v>
      </c>
      <c r="D3350" s="16" t="s">
        <v>15921</v>
      </c>
      <c r="E3350" s="18">
        <v>1565.26</v>
      </c>
    </row>
    <row r="3351" spans="1:5" x14ac:dyDescent="0.2">
      <c r="A3351" s="16">
        <v>74704545</v>
      </c>
      <c r="B3351" s="16" t="s">
        <v>16603</v>
      </c>
      <c r="C3351" s="16">
        <v>1</v>
      </c>
      <c r="D3351" s="16" t="s">
        <v>15894</v>
      </c>
      <c r="E3351" s="18">
        <v>94.61</v>
      </c>
    </row>
    <row r="3352" spans="1:5" x14ac:dyDescent="0.2">
      <c r="A3352" s="16">
        <v>74704545</v>
      </c>
      <c r="B3352" s="16" t="s">
        <v>16603</v>
      </c>
      <c r="C3352" s="16">
        <v>30</v>
      </c>
      <c r="D3352" s="16" t="s">
        <v>15894</v>
      </c>
      <c r="E3352" s="18">
        <v>566.84</v>
      </c>
    </row>
    <row r="3353" spans="1:5" x14ac:dyDescent="0.2">
      <c r="A3353" s="16">
        <v>74704545</v>
      </c>
      <c r="B3353" s="16" t="s">
        <v>16603</v>
      </c>
      <c r="C3353" s="16">
        <v>1</v>
      </c>
      <c r="D3353" s="16" t="s">
        <v>15894</v>
      </c>
      <c r="E3353" s="18">
        <v>144.91999999999999</v>
      </c>
    </row>
    <row r="3354" spans="1:5" x14ac:dyDescent="0.2">
      <c r="A3354" s="16">
        <v>74704545</v>
      </c>
      <c r="B3354" s="16" t="s">
        <v>16603</v>
      </c>
      <c r="C3354" s="16">
        <v>30</v>
      </c>
      <c r="D3354" s="16" t="s">
        <v>15894</v>
      </c>
      <c r="E3354" s="18">
        <v>2583.5100000000002</v>
      </c>
    </row>
    <row r="3355" spans="1:5" x14ac:dyDescent="0.2">
      <c r="A3355" s="16">
        <v>74704545</v>
      </c>
      <c r="B3355" s="16" t="s">
        <v>16603</v>
      </c>
      <c r="C3355" s="16">
        <v>1</v>
      </c>
      <c r="D3355" s="16" t="s">
        <v>15894</v>
      </c>
      <c r="E3355" s="18">
        <v>101.57</v>
      </c>
    </row>
    <row r="3356" spans="1:5" x14ac:dyDescent="0.2">
      <c r="A3356" s="16">
        <v>74704545</v>
      </c>
      <c r="B3356" s="16" t="s">
        <v>16603</v>
      </c>
      <c r="C3356" s="16">
        <v>0.2</v>
      </c>
      <c r="D3356" s="16" t="s">
        <v>15898</v>
      </c>
      <c r="E3356" s="18">
        <v>95.86</v>
      </c>
    </row>
    <row r="3357" spans="1:5" x14ac:dyDescent="0.2">
      <c r="A3357" s="16">
        <v>74704545</v>
      </c>
      <c r="B3357" s="16" t="s">
        <v>16603</v>
      </c>
      <c r="C3357" s="16">
        <v>0.3</v>
      </c>
      <c r="D3357" s="16" t="s">
        <v>15898</v>
      </c>
      <c r="E3357" s="18">
        <v>97.17</v>
      </c>
    </row>
    <row r="3358" spans="1:5" x14ac:dyDescent="0.2">
      <c r="A3358" s="16">
        <v>74704545</v>
      </c>
      <c r="B3358" s="16" t="s">
        <v>16603</v>
      </c>
      <c r="C3358" s="16">
        <v>0.4</v>
      </c>
      <c r="D3358" s="16" t="s">
        <v>15898</v>
      </c>
      <c r="E3358" s="18">
        <v>98.47</v>
      </c>
    </row>
    <row r="3359" spans="1:5" x14ac:dyDescent="0.2">
      <c r="A3359" s="16">
        <v>74704545</v>
      </c>
      <c r="B3359" s="16" t="s">
        <v>16603</v>
      </c>
      <c r="C3359" s="16">
        <v>0.5</v>
      </c>
      <c r="D3359" s="16" t="s">
        <v>15898</v>
      </c>
      <c r="E3359" s="18">
        <v>99.77</v>
      </c>
    </row>
    <row r="3360" spans="1:5" x14ac:dyDescent="0.2">
      <c r="A3360" s="16">
        <v>431113</v>
      </c>
      <c r="B3360" s="16" t="s">
        <v>16604</v>
      </c>
      <c r="C3360" s="16">
        <v>10</v>
      </c>
      <c r="D3360" s="16" t="s">
        <v>15894</v>
      </c>
      <c r="E3360" s="18">
        <v>93.95</v>
      </c>
    </row>
    <row r="3361" spans="1:5" x14ac:dyDescent="0.2">
      <c r="A3361" s="16">
        <v>19604</v>
      </c>
      <c r="B3361" s="16" t="s">
        <v>16605</v>
      </c>
      <c r="C3361" s="16">
        <v>1</v>
      </c>
      <c r="D3361" s="16" t="s">
        <v>16606</v>
      </c>
      <c r="E3361" s="18">
        <v>11.54</v>
      </c>
    </row>
    <row r="3362" spans="1:5" x14ac:dyDescent="0.2">
      <c r="A3362" s="16">
        <v>36983</v>
      </c>
      <c r="B3362" s="16" t="s">
        <v>16607</v>
      </c>
      <c r="C3362" s="16">
        <v>25</v>
      </c>
      <c r="D3362" s="16" t="s">
        <v>15898</v>
      </c>
      <c r="E3362" s="18">
        <v>4.3</v>
      </c>
    </row>
    <row r="3363" spans="1:5" x14ac:dyDescent="0.2">
      <c r="A3363" s="16">
        <v>36983</v>
      </c>
      <c r="B3363" s="16" t="s">
        <v>16607</v>
      </c>
      <c r="C3363" s="16">
        <v>50</v>
      </c>
      <c r="D3363" s="16" t="s">
        <v>15898</v>
      </c>
      <c r="E3363" s="18">
        <v>8.6</v>
      </c>
    </row>
    <row r="3364" spans="1:5" x14ac:dyDescent="0.2">
      <c r="A3364" s="16">
        <v>36983</v>
      </c>
      <c r="B3364" s="16" t="s">
        <v>16607</v>
      </c>
      <c r="C3364" s="16">
        <v>100</v>
      </c>
      <c r="D3364" s="16" t="s">
        <v>15898</v>
      </c>
      <c r="E3364" s="18">
        <v>17.190000000000001</v>
      </c>
    </row>
    <row r="3365" spans="1:5" x14ac:dyDescent="0.2">
      <c r="A3365" s="16">
        <v>36983</v>
      </c>
      <c r="B3365" s="16" t="s">
        <v>16607</v>
      </c>
      <c r="C3365" s="16">
        <v>25</v>
      </c>
      <c r="D3365" s="16" t="s">
        <v>15898</v>
      </c>
      <c r="E3365" s="18">
        <v>4.82</v>
      </c>
    </row>
    <row r="3366" spans="1:5" x14ac:dyDescent="0.2">
      <c r="A3366" s="16">
        <v>36983</v>
      </c>
      <c r="B3366" s="16" t="s">
        <v>16607</v>
      </c>
      <c r="C3366" s="16">
        <v>50</v>
      </c>
      <c r="D3366" s="16" t="s">
        <v>15898</v>
      </c>
      <c r="E3366" s="18">
        <v>9.6300000000000008</v>
      </c>
    </row>
    <row r="3367" spans="1:5" x14ac:dyDescent="0.2">
      <c r="A3367" s="16">
        <v>36983</v>
      </c>
      <c r="B3367" s="16" t="s">
        <v>16607</v>
      </c>
      <c r="C3367" s="16">
        <v>100</v>
      </c>
      <c r="D3367" s="16" t="s">
        <v>15898</v>
      </c>
      <c r="E3367" s="18">
        <v>19.260000000000002</v>
      </c>
    </row>
    <row r="3368" spans="1:5" x14ac:dyDescent="0.2">
      <c r="A3368" s="16">
        <v>36983</v>
      </c>
      <c r="B3368" s="16" t="s">
        <v>16607</v>
      </c>
      <c r="C3368" s="16">
        <v>25</v>
      </c>
      <c r="D3368" s="16" t="s">
        <v>15898</v>
      </c>
      <c r="E3368" s="18">
        <v>4.82</v>
      </c>
    </row>
    <row r="3369" spans="1:5" x14ac:dyDescent="0.2">
      <c r="A3369" s="16">
        <v>36983</v>
      </c>
      <c r="B3369" s="16" t="s">
        <v>16607</v>
      </c>
      <c r="C3369" s="16">
        <v>50</v>
      </c>
      <c r="D3369" s="16" t="s">
        <v>15898</v>
      </c>
      <c r="E3369" s="18">
        <v>9.6300000000000008</v>
      </c>
    </row>
    <row r="3370" spans="1:5" x14ac:dyDescent="0.2">
      <c r="A3370" s="16">
        <v>36983</v>
      </c>
      <c r="B3370" s="16" t="s">
        <v>16607</v>
      </c>
      <c r="C3370" s="16">
        <v>100</v>
      </c>
      <c r="D3370" s="16" t="s">
        <v>15898</v>
      </c>
      <c r="E3370" s="18">
        <v>19.260000000000002</v>
      </c>
    </row>
    <row r="3371" spans="1:5" x14ac:dyDescent="0.2">
      <c r="A3371" s="16">
        <v>175445</v>
      </c>
      <c r="B3371" s="16" t="s">
        <v>16608</v>
      </c>
      <c r="C3371" s="16">
        <v>10000</v>
      </c>
      <c r="D3371" s="16" t="s">
        <v>16029</v>
      </c>
      <c r="E3371" s="18">
        <v>980.12</v>
      </c>
    </row>
    <row r="3372" spans="1:5" x14ac:dyDescent="0.2">
      <c r="A3372" s="16">
        <v>175445</v>
      </c>
      <c r="B3372" s="16" t="s">
        <v>16608</v>
      </c>
      <c r="C3372" s="16">
        <v>10000</v>
      </c>
      <c r="D3372" s="16" t="s">
        <v>16029</v>
      </c>
      <c r="E3372" s="18">
        <v>972.76</v>
      </c>
    </row>
    <row r="3373" spans="1:5" x14ac:dyDescent="0.2">
      <c r="A3373" s="16">
        <v>175442</v>
      </c>
      <c r="B3373" s="16" t="s">
        <v>16609</v>
      </c>
      <c r="C3373" s="16">
        <v>2000</v>
      </c>
      <c r="D3373" s="16" t="s">
        <v>16029</v>
      </c>
      <c r="E3373" s="18">
        <v>196.13</v>
      </c>
    </row>
    <row r="3374" spans="1:5" x14ac:dyDescent="0.2">
      <c r="A3374" s="16">
        <v>175442</v>
      </c>
      <c r="B3374" s="16" t="s">
        <v>16609</v>
      </c>
      <c r="C3374" s="16">
        <v>3000</v>
      </c>
      <c r="D3374" s="16" t="s">
        <v>16029</v>
      </c>
      <c r="E3374" s="18">
        <v>294.19</v>
      </c>
    </row>
    <row r="3375" spans="1:5" x14ac:dyDescent="0.2">
      <c r="A3375" s="16">
        <v>175442</v>
      </c>
      <c r="B3375" s="16" t="s">
        <v>16609</v>
      </c>
      <c r="C3375" s="16">
        <v>4000</v>
      </c>
      <c r="D3375" s="16" t="s">
        <v>16029</v>
      </c>
      <c r="E3375" s="18">
        <v>392.25</v>
      </c>
    </row>
    <row r="3376" spans="1:5" x14ac:dyDescent="0.2">
      <c r="A3376" s="16">
        <v>175442</v>
      </c>
      <c r="B3376" s="16" t="s">
        <v>16609</v>
      </c>
      <c r="C3376" s="16">
        <v>10000</v>
      </c>
      <c r="D3376" s="16" t="s">
        <v>16029</v>
      </c>
      <c r="E3376" s="18">
        <v>980.62</v>
      </c>
    </row>
    <row r="3377" spans="1:5" x14ac:dyDescent="0.2">
      <c r="A3377" s="16">
        <v>175442</v>
      </c>
      <c r="B3377" s="16" t="s">
        <v>16609</v>
      </c>
      <c r="C3377" s="16">
        <v>20000</v>
      </c>
      <c r="D3377" s="16" t="s">
        <v>16029</v>
      </c>
      <c r="E3377" s="18">
        <v>1961.24</v>
      </c>
    </row>
    <row r="3378" spans="1:5" x14ac:dyDescent="0.2">
      <c r="A3378" s="16">
        <v>175442</v>
      </c>
      <c r="B3378" s="16" t="s">
        <v>16609</v>
      </c>
      <c r="C3378" s="16">
        <v>40000</v>
      </c>
      <c r="D3378" s="16" t="s">
        <v>16029</v>
      </c>
      <c r="E3378" s="18">
        <v>3922.47</v>
      </c>
    </row>
    <row r="3379" spans="1:5" x14ac:dyDescent="0.2">
      <c r="A3379" s="16">
        <v>175442</v>
      </c>
      <c r="B3379" s="16" t="s">
        <v>16609</v>
      </c>
      <c r="C3379" s="16">
        <v>2000</v>
      </c>
      <c r="D3379" s="16" t="s">
        <v>16029</v>
      </c>
      <c r="E3379" s="18">
        <v>194.55</v>
      </c>
    </row>
    <row r="3380" spans="1:5" x14ac:dyDescent="0.2">
      <c r="A3380" s="16">
        <v>175442</v>
      </c>
      <c r="B3380" s="16" t="s">
        <v>16609</v>
      </c>
      <c r="C3380" s="16">
        <v>3000</v>
      </c>
      <c r="D3380" s="16" t="s">
        <v>16029</v>
      </c>
      <c r="E3380" s="18">
        <v>291.82</v>
      </c>
    </row>
    <row r="3381" spans="1:5" x14ac:dyDescent="0.2">
      <c r="A3381" s="16">
        <v>175442</v>
      </c>
      <c r="B3381" s="16" t="s">
        <v>16609</v>
      </c>
      <c r="C3381" s="16">
        <v>4000</v>
      </c>
      <c r="D3381" s="16" t="s">
        <v>16029</v>
      </c>
      <c r="E3381" s="18">
        <v>389.09</v>
      </c>
    </row>
    <row r="3382" spans="1:5" x14ac:dyDescent="0.2">
      <c r="A3382" s="16">
        <v>175442</v>
      </c>
      <c r="B3382" s="16" t="s">
        <v>16609</v>
      </c>
      <c r="C3382" s="16">
        <v>10000</v>
      </c>
      <c r="D3382" s="16" t="s">
        <v>16029</v>
      </c>
      <c r="E3382" s="18">
        <v>972.72</v>
      </c>
    </row>
    <row r="3383" spans="1:5" x14ac:dyDescent="0.2">
      <c r="A3383" s="16">
        <v>175442</v>
      </c>
      <c r="B3383" s="16" t="s">
        <v>16609</v>
      </c>
      <c r="C3383" s="16">
        <v>20000</v>
      </c>
      <c r="D3383" s="16" t="s">
        <v>16029</v>
      </c>
      <c r="E3383" s="18">
        <v>1945.44</v>
      </c>
    </row>
    <row r="3384" spans="1:5" x14ac:dyDescent="0.2">
      <c r="A3384" s="16">
        <v>175442</v>
      </c>
      <c r="B3384" s="16" t="s">
        <v>16609</v>
      </c>
      <c r="C3384" s="16">
        <v>40000</v>
      </c>
      <c r="D3384" s="16" t="s">
        <v>16029</v>
      </c>
      <c r="E3384" s="18">
        <v>3890.88</v>
      </c>
    </row>
    <row r="3385" spans="1:5" x14ac:dyDescent="0.2">
      <c r="A3385" s="16">
        <v>175443</v>
      </c>
      <c r="B3385" s="16" t="s">
        <v>16610</v>
      </c>
      <c r="C3385" s="16">
        <v>3000</v>
      </c>
      <c r="D3385" s="16" t="s">
        <v>16029</v>
      </c>
      <c r="E3385" s="18">
        <v>294.2</v>
      </c>
    </row>
    <row r="3386" spans="1:5" x14ac:dyDescent="0.2">
      <c r="A3386" s="16">
        <v>175443</v>
      </c>
      <c r="B3386" s="16" t="s">
        <v>16610</v>
      </c>
      <c r="C3386" s="16">
        <v>3000</v>
      </c>
      <c r="D3386" s="16" t="s">
        <v>16029</v>
      </c>
      <c r="E3386" s="18">
        <v>291.83</v>
      </c>
    </row>
    <row r="3387" spans="1:5" x14ac:dyDescent="0.2">
      <c r="A3387" s="16">
        <v>175444</v>
      </c>
      <c r="B3387" s="16" t="s">
        <v>16611</v>
      </c>
      <c r="C3387" s="16">
        <v>4000</v>
      </c>
      <c r="D3387" s="16" t="s">
        <v>16029</v>
      </c>
      <c r="E3387" s="18">
        <v>392.05</v>
      </c>
    </row>
    <row r="3388" spans="1:5" x14ac:dyDescent="0.2">
      <c r="A3388" s="16">
        <v>175444</v>
      </c>
      <c r="B3388" s="16" t="s">
        <v>16611</v>
      </c>
      <c r="C3388" s="16">
        <v>4000</v>
      </c>
      <c r="D3388" s="16" t="s">
        <v>16029</v>
      </c>
      <c r="E3388" s="18">
        <v>389.1</v>
      </c>
    </row>
    <row r="3389" spans="1:5" x14ac:dyDescent="0.2">
      <c r="A3389" s="16">
        <v>161936</v>
      </c>
      <c r="B3389" s="16" t="s">
        <v>16612</v>
      </c>
      <c r="C3389" s="16">
        <v>6.8</v>
      </c>
      <c r="D3389" s="16" t="s">
        <v>15894</v>
      </c>
      <c r="E3389" s="18">
        <v>1349.55</v>
      </c>
    </row>
    <row r="3390" spans="1:5" x14ac:dyDescent="0.2">
      <c r="A3390" s="16">
        <v>161936</v>
      </c>
      <c r="B3390" s="16" t="s">
        <v>16612</v>
      </c>
      <c r="C3390" s="16">
        <v>6.8</v>
      </c>
      <c r="D3390" s="16" t="s">
        <v>15894</v>
      </c>
      <c r="E3390" s="18">
        <v>140.66999999999999</v>
      </c>
    </row>
    <row r="3391" spans="1:5" x14ac:dyDescent="0.2">
      <c r="A3391" s="16">
        <v>23123</v>
      </c>
      <c r="B3391" s="16" t="s">
        <v>16613</v>
      </c>
      <c r="C3391" s="16">
        <v>100</v>
      </c>
      <c r="D3391" s="16" t="s">
        <v>15894</v>
      </c>
      <c r="E3391" s="18">
        <v>5631.36</v>
      </c>
    </row>
    <row r="3392" spans="1:5" x14ac:dyDescent="0.2">
      <c r="A3392" s="16">
        <v>183119</v>
      </c>
      <c r="B3392" s="16" t="s">
        <v>16614</v>
      </c>
      <c r="C3392" s="16">
        <v>50</v>
      </c>
      <c r="D3392" s="16" t="s">
        <v>16209</v>
      </c>
      <c r="E3392" s="18">
        <v>0</v>
      </c>
    </row>
    <row r="3393" spans="1:5" x14ac:dyDescent="0.2">
      <c r="A3393" s="16">
        <v>183119</v>
      </c>
      <c r="B3393" s="16" t="s">
        <v>16614</v>
      </c>
      <c r="C3393" s="16">
        <v>100</v>
      </c>
      <c r="D3393" s="16" t="s">
        <v>16209</v>
      </c>
      <c r="E3393" s="18">
        <v>0</v>
      </c>
    </row>
    <row r="3394" spans="1:5" x14ac:dyDescent="0.2">
      <c r="A3394" s="16">
        <v>183119</v>
      </c>
      <c r="B3394" s="16" t="s">
        <v>16614</v>
      </c>
      <c r="C3394" s="16">
        <v>200</v>
      </c>
      <c r="D3394" s="16" t="s">
        <v>16209</v>
      </c>
      <c r="E3394" s="18">
        <v>0</v>
      </c>
    </row>
    <row r="3395" spans="1:5" x14ac:dyDescent="0.2">
      <c r="A3395" s="16">
        <v>183119</v>
      </c>
      <c r="B3395" s="16" t="s">
        <v>16614</v>
      </c>
      <c r="C3395" s="16">
        <v>1250</v>
      </c>
      <c r="D3395" s="16" t="s">
        <v>16209</v>
      </c>
      <c r="E3395" s="18">
        <v>0</v>
      </c>
    </row>
    <row r="3396" spans="1:5" x14ac:dyDescent="0.2">
      <c r="A3396" s="16">
        <v>183119</v>
      </c>
      <c r="B3396" s="16" t="s">
        <v>16614</v>
      </c>
      <c r="C3396" s="16">
        <v>2000</v>
      </c>
      <c r="D3396" s="16" t="s">
        <v>16029</v>
      </c>
      <c r="E3396" s="18">
        <v>0</v>
      </c>
    </row>
    <row r="3397" spans="1:5" x14ac:dyDescent="0.2">
      <c r="A3397" s="16">
        <v>183119</v>
      </c>
      <c r="B3397" s="16" t="s">
        <v>16614</v>
      </c>
      <c r="C3397" s="16">
        <v>4000</v>
      </c>
      <c r="D3397" s="16" t="s">
        <v>16029</v>
      </c>
      <c r="E3397" s="18">
        <v>0</v>
      </c>
    </row>
    <row r="3398" spans="1:5" x14ac:dyDescent="0.2">
      <c r="A3398" s="16">
        <v>183119</v>
      </c>
      <c r="B3398" s="16" t="s">
        <v>16614</v>
      </c>
      <c r="C3398" s="16">
        <v>8000</v>
      </c>
      <c r="D3398" s="16" t="s">
        <v>16029</v>
      </c>
      <c r="E3398" s="18">
        <v>0</v>
      </c>
    </row>
    <row r="3399" spans="1:5" x14ac:dyDescent="0.2">
      <c r="A3399" s="16">
        <v>183119</v>
      </c>
      <c r="B3399" s="16" t="s">
        <v>16614</v>
      </c>
      <c r="C3399" s="16">
        <v>50000</v>
      </c>
      <c r="D3399" s="16" t="s">
        <v>16029</v>
      </c>
      <c r="E3399" s="18">
        <v>0</v>
      </c>
    </row>
    <row r="3400" spans="1:5" x14ac:dyDescent="0.2">
      <c r="A3400" s="16">
        <v>151102</v>
      </c>
      <c r="B3400" s="16" t="s">
        <v>16615</v>
      </c>
      <c r="C3400" s="16">
        <v>100</v>
      </c>
      <c r="D3400" s="16" t="s">
        <v>15898</v>
      </c>
      <c r="E3400" s="18">
        <v>345.29</v>
      </c>
    </row>
    <row r="3401" spans="1:5" x14ac:dyDescent="0.2">
      <c r="A3401" s="16">
        <v>151102</v>
      </c>
      <c r="B3401" s="16" t="s">
        <v>16615</v>
      </c>
      <c r="C3401" s="16">
        <v>150</v>
      </c>
      <c r="D3401" s="16" t="s">
        <v>15898</v>
      </c>
      <c r="E3401" s="18">
        <v>690.57</v>
      </c>
    </row>
    <row r="3402" spans="1:5" x14ac:dyDescent="0.2">
      <c r="A3402" s="16">
        <v>151101</v>
      </c>
      <c r="B3402" s="16" t="s">
        <v>16616</v>
      </c>
      <c r="C3402" s="16">
        <v>100</v>
      </c>
      <c r="D3402" s="16" t="s">
        <v>15898</v>
      </c>
      <c r="E3402" s="18">
        <v>502.84</v>
      </c>
    </row>
    <row r="3403" spans="1:5" x14ac:dyDescent="0.2">
      <c r="A3403" s="16">
        <v>151101</v>
      </c>
      <c r="B3403" s="16" t="s">
        <v>16616</v>
      </c>
      <c r="C3403" s="16">
        <v>150</v>
      </c>
      <c r="D3403" s="16" t="s">
        <v>15898</v>
      </c>
      <c r="E3403" s="18">
        <v>754.26</v>
      </c>
    </row>
    <row r="3404" spans="1:5" x14ac:dyDescent="0.2">
      <c r="A3404" s="16">
        <v>31922</v>
      </c>
      <c r="B3404" s="16" t="s">
        <v>16617</v>
      </c>
      <c r="C3404" s="16">
        <v>1</v>
      </c>
      <c r="D3404" s="16" t="s">
        <v>15921</v>
      </c>
      <c r="E3404" s="18">
        <v>1331.77</v>
      </c>
    </row>
    <row r="3405" spans="1:5" x14ac:dyDescent="0.2">
      <c r="A3405" s="16">
        <v>2888</v>
      </c>
      <c r="B3405" s="16" t="s">
        <v>16618</v>
      </c>
      <c r="C3405" s="16">
        <v>1</v>
      </c>
      <c r="D3405" s="16" t="s">
        <v>15896</v>
      </c>
      <c r="E3405" s="18">
        <v>12.81</v>
      </c>
    </row>
    <row r="3406" spans="1:5" x14ac:dyDescent="0.2">
      <c r="A3406" s="16">
        <v>2888</v>
      </c>
      <c r="B3406" s="16" t="s">
        <v>16618</v>
      </c>
      <c r="C3406" s="16">
        <v>3.5</v>
      </c>
      <c r="D3406" s="16" t="s">
        <v>15896</v>
      </c>
      <c r="E3406" s="18">
        <v>15.26</v>
      </c>
    </row>
    <row r="3407" spans="1:5" x14ac:dyDescent="0.2">
      <c r="A3407" s="16">
        <v>2888</v>
      </c>
      <c r="B3407" s="16" t="s">
        <v>16618</v>
      </c>
      <c r="C3407" s="16">
        <v>1</v>
      </c>
      <c r="D3407" s="16" t="s">
        <v>15896</v>
      </c>
      <c r="E3407" s="18">
        <v>11.34</v>
      </c>
    </row>
    <row r="3408" spans="1:5" x14ac:dyDescent="0.2">
      <c r="A3408" s="16">
        <v>28189</v>
      </c>
      <c r="B3408" s="16" t="s">
        <v>16619</v>
      </c>
      <c r="C3408" s="16">
        <v>250</v>
      </c>
      <c r="D3408" s="16" t="s">
        <v>15898</v>
      </c>
      <c r="E3408" s="18">
        <v>5.57</v>
      </c>
    </row>
    <row r="3409" spans="1:5" x14ac:dyDescent="0.2">
      <c r="A3409" s="16">
        <v>28189</v>
      </c>
      <c r="B3409" s="16" t="s">
        <v>16619</v>
      </c>
      <c r="C3409" s="16">
        <v>500</v>
      </c>
      <c r="D3409" s="16" t="s">
        <v>15898</v>
      </c>
      <c r="E3409" s="18">
        <v>11.14</v>
      </c>
    </row>
    <row r="3410" spans="1:5" x14ac:dyDescent="0.2">
      <c r="A3410" s="16">
        <v>2899</v>
      </c>
      <c r="B3410" s="16" t="s">
        <v>16620</v>
      </c>
      <c r="C3410" s="16">
        <v>200</v>
      </c>
      <c r="D3410" s="16" t="s">
        <v>15898</v>
      </c>
      <c r="E3410" s="18">
        <v>16.95</v>
      </c>
    </row>
    <row r="3411" spans="1:5" x14ac:dyDescent="0.2">
      <c r="A3411" s="16">
        <v>2900</v>
      </c>
      <c r="B3411" s="16" t="s">
        <v>16621</v>
      </c>
      <c r="C3411" s="16">
        <v>400</v>
      </c>
      <c r="D3411" s="16" t="s">
        <v>15898</v>
      </c>
      <c r="E3411" s="18">
        <v>29.74</v>
      </c>
    </row>
    <row r="3412" spans="1:5" x14ac:dyDescent="0.2">
      <c r="A3412" s="16">
        <v>2900</v>
      </c>
      <c r="B3412" s="16" t="s">
        <v>16621</v>
      </c>
      <c r="C3412" s="16">
        <v>800</v>
      </c>
      <c r="D3412" s="16" t="s">
        <v>15898</v>
      </c>
      <c r="E3412" s="18">
        <v>59.48</v>
      </c>
    </row>
    <row r="3413" spans="1:5" x14ac:dyDescent="0.2">
      <c r="A3413" s="16">
        <v>2903</v>
      </c>
      <c r="B3413" s="16" t="s">
        <v>16622</v>
      </c>
      <c r="C3413" s="16">
        <v>500</v>
      </c>
      <c r="D3413" s="16" t="s">
        <v>15898</v>
      </c>
      <c r="E3413" s="18">
        <v>808.94</v>
      </c>
    </row>
    <row r="3414" spans="1:5" x14ac:dyDescent="0.2">
      <c r="A3414" s="16">
        <v>33512</v>
      </c>
      <c r="B3414" s="16" t="s">
        <v>16623</v>
      </c>
      <c r="C3414" s="16">
        <v>5</v>
      </c>
      <c r="D3414" s="16" t="s">
        <v>15898</v>
      </c>
      <c r="E3414" s="18">
        <v>1.75</v>
      </c>
    </row>
    <row r="3415" spans="1:5" x14ac:dyDescent="0.2">
      <c r="A3415" s="16">
        <v>33512</v>
      </c>
      <c r="B3415" s="16" t="s">
        <v>16623</v>
      </c>
      <c r="C3415" s="16">
        <v>10</v>
      </c>
      <c r="D3415" s="16" t="s">
        <v>15898</v>
      </c>
      <c r="E3415" s="18">
        <v>2</v>
      </c>
    </row>
    <row r="3416" spans="1:5" x14ac:dyDescent="0.2">
      <c r="A3416" s="16">
        <v>33512</v>
      </c>
      <c r="B3416" s="16" t="s">
        <v>16623</v>
      </c>
      <c r="C3416" s="16">
        <v>20</v>
      </c>
      <c r="D3416" s="16" t="s">
        <v>15898</v>
      </c>
      <c r="E3416" s="18">
        <v>3.99</v>
      </c>
    </row>
    <row r="3417" spans="1:5" x14ac:dyDescent="0.2">
      <c r="A3417" s="16">
        <v>33512</v>
      </c>
      <c r="B3417" s="16" t="s">
        <v>16623</v>
      </c>
      <c r="C3417" s="16">
        <v>30</v>
      </c>
      <c r="D3417" s="16" t="s">
        <v>15898</v>
      </c>
      <c r="E3417" s="18">
        <v>5.98</v>
      </c>
    </row>
    <row r="3418" spans="1:5" x14ac:dyDescent="0.2">
      <c r="A3418" s="16">
        <v>33512</v>
      </c>
      <c r="B3418" s="16" t="s">
        <v>16623</v>
      </c>
      <c r="C3418" s="16">
        <v>5</v>
      </c>
      <c r="D3418" s="16" t="s">
        <v>15898</v>
      </c>
      <c r="E3418" s="18">
        <v>1.75</v>
      </c>
    </row>
    <row r="3419" spans="1:5" x14ac:dyDescent="0.2">
      <c r="A3419" s="16">
        <v>33512</v>
      </c>
      <c r="B3419" s="16" t="s">
        <v>16623</v>
      </c>
      <c r="C3419" s="16">
        <v>10</v>
      </c>
      <c r="D3419" s="16" t="s">
        <v>15898</v>
      </c>
      <c r="E3419" s="18">
        <v>1.75</v>
      </c>
    </row>
    <row r="3420" spans="1:5" x14ac:dyDescent="0.2">
      <c r="A3420" s="16">
        <v>33512</v>
      </c>
      <c r="B3420" s="16" t="s">
        <v>16623</v>
      </c>
      <c r="C3420" s="16">
        <v>20</v>
      </c>
      <c r="D3420" s="16" t="s">
        <v>15898</v>
      </c>
      <c r="E3420" s="18">
        <v>1.75</v>
      </c>
    </row>
    <row r="3421" spans="1:5" x14ac:dyDescent="0.2">
      <c r="A3421" s="16">
        <v>33512</v>
      </c>
      <c r="B3421" s="16" t="s">
        <v>16623</v>
      </c>
      <c r="C3421" s="16">
        <v>30</v>
      </c>
      <c r="D3421" s="16" t="s">
        <v>15898</v>
      </c>
      <c r="E3421" s="18">
        <v>1.75</v>
      </c>
    </row>
    <row r="3422" spans="1:5" x14ac:dyDescent="0.2">
      <c r="A3422" s="16">
        <v>33512</v>
      </c>
      <c r="B3422" s="16" t="s">
        <v>16623</v>
      </c>
      <c r="C3422" s="16">
        <v>5</v>
      </c>
      <c r="D3422" s="16" t="s">
        <v>15898</v>
      </c>
      <c r="E3422" s="18">
        <v>1.75</v>
      </c>
    </row>
    <row r="3423" spans="1:5" x14ac:dyDescent="0.2">
      <c r="A3423" s="16">
        <v>33512</v>
      </c>
      <c r="B3423" s="16" t="s">
        <v>16623</v>
      </c>
      <c r="C3423" s="16">
        <v>10</v>
      </c>
      <c r="D3423" s="16" t="s">
        <v>15898</v>
      </c>
      <c r="E3423" s="18">
        <v>1.75</v>
      </c>
    </row>
    <row r="3424" spans="1:5" x14ac:dyDescent="0.2">
      <c r="A3424" s="16">
        <v>33512</v>
      </c>
      <c r="B3424" s="16" t="s">
        <v>16623</v>
      </c>
      <c r="C3424" s="16">
        <v>20</v>
      </c>
      <c r="D3424" s="16" t="s">
        <v>15898</v>
      </c>
      <c r="E3424" s="18">
        <v>1.75</v>
      </c>
    </row>
    <row r="3425" spans="1:5" x14ac:dyDescent="0.2">
      <c r="A3425" s="16">
        <v>33512</v>
      </c>
      <c r="B3425" s="16" t="s">
        <v>16623</v>
      </c>
      <c r="C3425" s="16">
        <v>30</v>
      </c>
      <c r="D3425" s="16" t="s">
        <v>15898</v>
      </c>
      <c r="E3425" s="18">
        <v>1.75</v>
      </c>
    </row>
    <row r="3426" spans="1:5" x14ac:dyDescent="0.2">
      <c r="A3426" s="16">
        <v>33513</v>
      </c>
      <c r="B3426" s="16" t="s">
        <v>16624</v>
      </c>
      <c r="C3426" s="16">
        <v>5</v>
      </c>
      <c r="D3426" s="16" t="s">
        <v>15898</v>
      </c>
      <c r="E3426" s="18">
        <v>1.75</v>
      </c>
    </row>
    <row r="3427" spans="1:5" x14ac:dyDescent="0.2">
      <c r="A3427" s="16">
        <v>33513</v>
      </c>
      <c r="B3427" s="16" t="s">
        <v>16624</v>
      </c>
      <c r="C3427" s="16">
        <v>10</v>
      </c>
      <c r="D3427" s="16" t="s">
        <v>15898</v>
      </c>
      <c r="E3427" s="18">
        <v>2.5</v>
      </c>
    </row>
    <row r="3428" spans="1:5" x14ac:dyDescent="0.2">
      <c r="A3428" s="16">
        <v>33513</v>
      </c>
      <c r="B3428" s="16" t="s">
        <v>16624</v>
      </c>
      <c r="C3428" s="16">
        <v>20</v>
      </c>
      <c r="D3428" s="16" t="s">
        <v>15898</v>
      </c>
      <c r="E3428" s="18">
        <v>4.99</v>
      </c>
    </row>
    <row r="3429" spans="1:5" x14ac:dyDescent="0.2">
      <c r="A3429" s="16">
        <v>33513</v>
      </c>
      <c r="B3429" s="16" t="s">
        <v>16624</v>
      </c>
      <c r="C3429" s="16">
        <v>30</v>
      </c>
      <c r="D3429" s="16" t="s">
        <v>15898</v>
      </c>
      <c r="E3429" s="18">
        <v>7.49</v>
      </c>
    </row>
    <row r="3430" spans="1:5" x14ac:dyDescent="0.2">
      <c r="A3430" s="16">
        <v>33513</v>
      </c>
      <c r="B3430" s="16" t="s">
        <v>16624</v>
      </c>
      <c r="C3430" s="16">
        <v>5</v>
      </c>
      <c r="D3430" s="16" t="s">
        <v>15898</v>
      </c>
      <c r="E3430" s="18">
        <v>1.75</v>
      </c>
    </row>
    <row r="3431" spans="1:5" x14ac:dyDescent="0.2">
      <c r="A3431" s="16">
        <v>33513</v>
      </c>
      <c r="B3431" s="16" t="s">
        <v>16624</v>
      </c>
      <c r="C3431" s="16">
        <v>10</v>
      </c>
      <c r="D3431" s="16" t="s">
        <v>15898</v>
      </c>
      <c r="E3431" s="18">
        <v>1.75</v>
      </c>
    </row>
    <row r="3432" spans="1:5" x14ac:dyDescent="0.2">
      <c r="A3432" s="16">
        <v>33513</v>
      </c>
      <c r="B3432" s="16" t="s">
        <v>16624</v>
      </c>
      <c r="C3432" s="16">
        <v>20</v>
      </c>
      <c r="D3432" s="16" t="s">
        <v>15898</v>
      </c>
      <c r="E3432" s="18">
        <v>1.75</v>
      </c>
    </row>
    <row r="3433" spans="1:5" x14ac:dyDescent="0.2">
      <c r="A3433" s="16">
        <v>33513</v>
      </c>
      <c r="B3433" s="16" t="s">
        <v>16624</v>
      </c>
      <c r="C3433" s="16">
        <v>30</v>
      </c>
      <c r="D3433" s="16" t="s">
        <v>15898</v>
      </c>
      <c r="E3433" s="18">
        <v>1.75</v>
      </c>
    </row>
    <row r="3434" spans="1:5" x14ac:dyDescent="0.2">
      <c r="A3434" s="16">
        <v>33513</v>
      </c>
      <c r="B3434" s="16" t="s">
        <v>16624</v>
      </c>
      <c r="C3434" s="16">
        <v>5</v>
      </c>
      <c r="D3434" s="16" t="s">
        <v>15898</v>
      </c>
      <c r="E3434" s="18">
        <v>1.75</v>
      </c>
    </row>
    <row r="3435" spans="1:5" x14ac:dyDescent="0.2">
      <c r="A3435" s="16">
        <v>33513</v>
      </c>
      <c r="B3435" s="16" t="s">
        <v>16624</v>
      </c>
      <c r="C3435" s="16">
        <v>10</v>
      </c>
      <c r="D3435" s="16" t="s">
        <v>15898</v>
      </c>
      <c r="E3435" s="18">
        <v>1.75</v>
      </c>
    </row>
    <row r="3436" spans="1:5" x14ac:dyDescent="0.2">
      <c r="A3436" s="16">
        <v>33513</v>
      </c>
      <c r="B3436" s="16" t="s">
        <v>16624</v>
      </c>
      <c r="C3436" s="16">
        <v>20</v>
      </c>
      <c r="D3436" s="16" t="s">
        <v>15898</v>
      </c>
      <c r="E3436" s="18">
        <v>1.75</v>
      </c>
    </row>
    <row r="3437" spans="1:5" x14ac:dyDescent="0.2">
      <c r="A3437" s="16">
        <v>33513</v>
      </c>
      <c r="B3437" s="16" t="s">
        <v>16624</v>
      </c>
      <c r="C3437" s="16">
        <v>30</v>
      </c>
      <c r="D3437" s="16" t="s">
        <v>15898</v>
      </c>
      <c r="E3437" s="18">
        <v>1.75</v>
      </c>
    </row>
    <row r="3438" spans="1:5" x14ac:dyDescent="0.2">
      <c r="A3438" s="16">
        <v>33513</v>
      </c>
      <c r="B3438" s="16" t="s">
        <v>16624</v>
      </c>
      <c r="C3438" s="16">
        <v>5</v>
      </c>
      <c r="D3438" s="16" t="s">
        <v>15898</v>
      </c>
      <c r="E3438" s="18">
        <v>1.75</v>
      </c>
    </row>
    <row r="3439" spans="1:5" x14ac:dyDescent="0.2">
      <c r="A3439" s="16">
        <v>33513</v>
      </c>
      <c r="B3439" s="16" t="s">
        <v>16624</v>
      </c>
      <c r="C3439" s="16">
        <v>10</v>
      </c>
      <c r="D3439" s="16" t="s">
        <v>15898</v>
      </c>
      <c r="E3439" s="18">
        <v>1.75</v>
      </c>
    </row>
    <row r="3440" spans="1:5" x14ac:dyDescent="0.2">
      <c r="A3440" s="16">
        <v>33513</v>
      </c>
      <c r="B3440" s="16" t="s">
        <v>16624</v>
      </c>
      <c r="C3440" s="16">
        <v>20</v>
      </c>
      <c r="D3440" s="16" t="s">
        <v>15898</v>
      </c>
      <c r="E3440" s="18">
        <v>1.75</v>
      </c>
    </row>
    <row r="3441" spans="1:5" x14ac:dyDescent="0.2">
      <c r="A3441" s="16">
        <v>33513</v>
      </c>
      <c r="B3441" s="16" t="s">
        <v>16624</v>
      </c>
      <c r="C3441" s="16">
        <v>30</v>
      </c>
      <c r="D3441" s="16" t="s">
        <v>15898</v>
      </c>
      <c r="E3441" s="18">
        <v>1.75</v>
      </c>
    </row>
    <row r="3442" spans="1:5" x14ac:dyDescent="0.2">
      <c r="A3442" s="16">
        <v>33513</v>
      </c>
      <c r="B3442" s="16" t="s">
        <v>16624</v>
      </c>
      <c r="C3442" s="16">
        <v>5</v>
      </c>
      <c r="D3442" s="16" t="s">
        <v>15898</v>
      </c>
      <c r="E3442" s="18">
        <v>1.75</v>
      </c>
    </row>
    <row r="3443" spans="1:5" x14ac:dyDescent="0.2">
      <c r="A3443" s="16">
        <v>33513</v>
      </c>
      <c r="B3443" s="16" t="s">
        <v>16624</v>
      </c>
      <c r="C3443" s="16">
        <v>10</v>
      </c>
      <c r="D3443" s="16" t="s">
        <v>15898</v>
      </c>
      <c r="E3443" s="18">
        <v>1.75</v>
      </c>
    </row>
    <row r="3444" spans="1:5" x14ac:dyDescent="0.2">
      <c r="A3444" s="16">
        <v>33513</v>
      </c>
      <c r="B3444" s="16" t="s">
        <v>16624</v>
      </c>
      <c r="C3444" s="16">
        <v>20</v>
      </c>
      <c r="D3444" s="16" t="s">
        <v>15898</v>
      </c>
      <c r="E3444" s="18">
        <v>1.75</v>
      </c>
    </row>
    <row r="3445" spans="1:5" x14ac:dyDescent="0.2">
      <c r="A3445" s="16">
        <v>33513</v>
      </c>
      <c r="B3445" s="16" t="s">
        <v>16624</v>
      </c>
      <c r="C3445" s="16">
        <v>30</v>
      </c>
      <c r="D3445" s="16" t="s">
        <v>15898</v>
      </c>
      <c r="E3445" s="18">
        <v>1.75</v>
      </c>
    </row>
    <row r="3446" spans="1:5" x14ac:dyDescent="0.2">
      <c r="A3446" s="16">
        <v>33513</v>
      </c>
      <c r="B3446" s="16" t="s">
        <v>16624</v>
      </c>
      <c r="C3446" s="16">
        <v>5</v>
      </c>
      <c r="D3446" s="16" t="s">
        <v>15898</v>
      </c>
      <c r="E3446" s="18">
        <v>1.75</v>
      </c>
    </row>
    <row r="3447" spans="1:5" x14ac:dyDescent="0.2">
      <c r="A3447" s="16">
        <v>33513</v>
      </c>
      <c r="B3447" s="16" t="s">
        <v>16624</v>
      </c>
      <c r="C3447" s="16">
        <v>10</v>
      </c>
      <c r="D3447" s="16" t="s">
        <v>15898</v>
      </c>
      <c r="E3447" s="18">
        <v>1.75</v>
      </c>
    </row>
    <row r="3448" spans="1:5" x14ac:dyDescent="0.2">
      <c r="A3448" s="16">
        <v>33513</v>
      </c>
      <c r="B3448" s="16" t="s">
        <v>16624</v>
      </c>
      <c r="C3448" s="16">
        <v>20</v>
      </c>
      <c r="D3448" s="16" t="s">
        <v>15898</v>
      </c>
      <c r="E3448" s="18">
        <v>1.75</v>
      </c>
    </row>
    <row r="3449" spans="1:5" x14ac:dyDescent="0.2">
      <c r="A3449" s="16">
        <v>33513</v>
      </c>
      <c r="B3449" s="16" t="s">
        <v>16624</v>
      </c>
      <c r="C3449" s="16">
        <v>30</v>
      </c>
      <c r="D3449" s="16" t="s">
        <v>15898</v>
      </c>
      <c r="E3449" s="18">
        <v>1.75</v>
      </c>
    </row>
    <row r="3450" spans="1:5" x14ac:dyDescent="0.2">
      <c r="A3450" s="16">
        <v>82085</v>
      </c>
      <c r="B3450" s="16" t="s">
        <v>16625</v>
      </c>
      <c r="C3450" s="16">
        <v>10</v>
      </c>
      <c r="D3450" s="16" t="s">
        <v>15894</v>
      </c>
      <c r="E3450" s="18">
        <v>148.74</v>
      </c>
    </row>
    <row r="3451" spans="1:5" x14ac:dyDescent="0.2">
      <c r="A3451" s="16">
        <v>82085</v>
      </c>
      <c r="B3451" s="16" t="s">
        <v>16625</v>
      </c>
      <c r="C3451" s="16">
        <v>10</v>
      </c>
      <c r="D3451" s="16" t="s">
        <v>15894</v>
      </c>
      <c r="E3451" s="18">
        <v>116.04</v>
      </c>
    </row>
    <row r="3452" spans="1:5" x14ac:dyDescent="0.2">
      <c r="A3452" s="16">
        <v>29805</v>
      </c>
      <c r="B3452" s="16" t="s">
        <v>16626</v>
      </c>
      <c r="C3452" s="16">
        <v>250</v>
      </c>
      <c r="D3452" s="16" t="s">
        <v>15894</v>
      </c>
      <c r="E3452" s="18">
        <v>1502.2</v>
      </c>
    </row>
    <row r="3453" spans="1:5" x14ac:dyDescent="0.2">
      <c r="A3453" s="16">
        <v>27457</v>
      </c>
      <c r="B3453" s="16" t="s">
        <v>16627</v>
      </c>
      <c r="C3453" s="16">
        <v>1</v>
      </c>
      <c r="D3453" s="16" t="s">
        <v>16379</v>
      </c>
      <c r="E3453" s="18">
        <v>23.09</v>
      </c>
    </row>
    <row r="3454" spans="1:5" x14ac:dyDescent="0.2">
      <c r="A3454" s="16">
        <v>27457</v>
      </c>
      <c r="B3454" s="16" t="s">
        <v>16627</v>
      </c>
      <c r="C3454" s="16">
        <v>1</v>
      </c>
      <c r="D3454" s="16" t="s">
        <v>16379</v>
      </c>
      <c r="E3454" s="18">
        <v>10.71</v>
      </c>
    </row>
    <row r="3455" spans="1:5" x14ac:dyDescent="0.2">
      <c r="A3455" s="16">
        <v>27462</v>
      </c>
      <c r="B3455" s="16" t="s">
        <v>16628</v>
      </c>
      <c r="C3455" s="16">
        <v>1</v>
      </c>
      <c r="D3455" s="16" t="s">
        <v>16379</v>
      </c>
      <c r="E3455" s="18">
        <v>26.06</v>
      </c>
    </row>
    <row r="3456" spans="1:5" x14ac:dyDescent="0.2">
      <c r="A3456" s="16">
        <v>27458</v>
      </c>
      <c r="B3456" s="16" t="s">
        <v>16629</v>
      </c>
      <c r="C3456" s="16">
        <v>1</v>
      </c>
      <c r="D3456" s="16" t="s">
        <v>16379</v>
      </c>
      <c r="E3456" s="18">
        <v>10.71</v>
      </c>
    </row>
    <row r="3457" spans="1:5" x14ac:dyDescent="0.2">
      <c r="A3457" s="16">
        <v>36267</v>
      </c>
      <c r="B3457" s="16" t="s">
        <v>16630</v>
      </c>
      <c r="C3457" s="16">
        <v>1</v>
      </c>
      <c r="D3457" s="16" t="s">
        <v>16379</v>
      </c>
      <c r="E3457" s="18">
        <v>25.74</v>
      </c>
    </row>
    <row r="3458" spans="1:5" x14ac:dyDescent="0.2">
      <c r="A3458" s="16">
        <v>27459</v>
      </c>
      <c r="B3458" s="16" t="s">
        <v>16631</v>
      </c>
      <c r="C3458" s="16">
        <v>1</v>
      </c>
      <c r="D3458" s="16" t="s">
        <v>16379</v>
      </c>
      <c r="E3458" s="18">
        <v>10.82</v>
      </c>
    </row>
    <row r="3459" spans="1:5" x14ac:dyDescent="0.2">
      <c r="A3459" s="16">
        <v>28408</v>
      </c>
      <c r="B3459" s="16" t="s">
        <v>16632</v>
      </c>
      <c r="C3459" s="16">
        <v>1</v>
      </c>
      <c r="D3459" s="16" t="s">
        <v>16379</v>
      </c>
      <c r="E3459" s="18">
        <v>25.74</v>
      </c>
    </row>
    <row r="3460" spans="1:5" x14ac:dyDescent="0.2">
      <c r="A3460" s="16">
        <v>28408</v>
      </c>
      <c r="B3460" s="16" t="s">
        <v>16632</v>
      </c>
      <c r="C3460" s="16">
        <v>1</v>
      </c>
      <c r="D3460" s="16" t="s">
        <v>16379</v>
      </c>
      <c r="E3460" s="18">
        <v>22.6</v>
      </c>
    </row>
    <row r="3461" spans="1:5" x14ac:dyDescent="0.2">
      <c r="A3461" s="16">
        <v>27461</v>
      </c>
      <c r="B3461" s="16" t="s">
        <v>16633</v>
      </c>
      <c r="C3461" s="16">
        <v>1</v>
      </c>
      <c r="D3461" s="16" t="s">
        <v>16379</v>
      </c>
      <c r="E3461" s="18">
        <v>19.39</v>
      </c>
    </row>
    <row r="3462" spans="1:5" x14ac:dyDescent="0.2">
      <c r="A3462" s="16">
        <v>27461</v>
      </c>
      <c r="B3462" s="16" t="s">
        <v>16633</v>
      </c>
      <c r="C3462" s="16">
        <v>1</v>
      </c>
      <c r="D3462" s="16" t="s">
        <v>16379</v>
      </c>
      <c r="E3462" s="18">
        <v>11.22</v>
      </c>
    </row>
    <row r="3463" spans="1:5" x14ac:dyDescent="0.2">
      <c r="A3463" s="16">
        <v>27461</v>
      </c>
      <c r="B3463" s="16" t="s">
        <v>16633</v>
      </c>
      <c r="C3463" s="16">
        <v>1</v>
      </c>
      <c r="D3463" s="16" t="s">
        <v>16379</v>
      </c>
      <c r="E3463" s="18">
        <v>12.6</v>
      </c>
    </row>
    <row r="3464" spans="1:5" x14ac:dyDescent="0.2">
      <c r="A3464" s="16">
        <v>28409</v>
      </c>
      <c r="B3464" s="16" t="s">
        <v>16634</v>
      </c>
      <c r="C3464" s="16">
        <v>1</v>
      </c>
      <c r="D3464" s="16" t="s">
        <v>16379</v>
      </c>
      <c r="E3464" s="18">
        <v>25.74</v>
      </c>
    </row>
    <row r="3465" spans="1:5" x14ac:dyDescent="0.2">
      <c r="A3465" s="16">
        <v>9969</v>
      </c>
      <c r="B3465" s="16" t="s">
        <v>16635</v>
      </c>
      <c r="C3465" s="16">
        <v>42.5</v>
      </c>
      <c r="D3465" s="16" t="s">
        <v>15896</v>
      </c>
      <c r="E3465" s="18">
        <v>478</v>
      </c>
    </row>
    <row r="3466" spans="1:5" x14ac:dyDescent="0.2">
      <c r="A3466" s="16">
        <v>9969</v>
      </c>
      <c r="B3466" s="16" t="s">
        <v>16635</v>
      </c>
      <c r="C3466" s="16">
        <v>42.5</v>
      </c>
      <c r="D3466" s="16" t="s">
        <v>15896</v>
      </c>
      <c r="E3466" s="18">
        <v>344.06</v>
      </c>
    </row>
    <row r="3467" spans="1:5" x14ac:dyDescent="0.2">
      <c r="A3467" s="16">
        <v>12491</v>
      </c>
      <c r="B3467" s="16" t="s">
        <v>16636</v>
      </c>
      <c r="C3467" s="16">
        <v>0.5</v>
      </c>
      <c r="D3467" s="16" t="s">
        <v>15898</v>
      </c>
      <c r="E3467" s="18">
        <v>1.75</v>
      </c>
    </row>
    <row r="3468" spans="1:5" x14ac:dyDescent="0.2">
      <c r="A3468" s="16">
        <v>12491</v>
      </c>
      <c r="B3468" s="16" t="s">
        <v>16636</v>
      </c>
      <c r="C3468" s="16">
        <v>1</v>
      </c>
      <c r="D3468" s="16" t="s">
        <v>15898</v>
      </c>
      <c r="E3468" s="18">
        <v>1.75</v>
      </c>
    </row>
    <row r="3469" spans="1:5" x14ac:dyDescent="0.2">
      <c r="A3469" s="16">
        <v>12491</v>
      </c>
      <c r="B3469" s="16" t="s">
        <v>16636</v>
      </c>
      <c r="C3469" s="16">
        <v>2</v>
      </c>
      <c r="D3469" s="16" t="s">
        <v>15898</v>
      </c>
      <c r="E3469" s="18">
        <v>1.75</v>
      </c>
    </row>
    <row r="3470" spans="1:5" x14ac:dyDescent="0.2">
      <c r="A3470" s="16">
        <v>2929</v>
      </c>
      <c r="B3470" s="16" t="s">
        <v>16637</v>
      </c>
      <c r="C3470" s="16">
        <v>1</v>
      </c>
      <c r="D3470" s="16" t="s">
        <v>15898</v>
      </c>
      <c r="E3470" s="18">
        <v>237.96</v>
      </c>
    </row>
    <row r="3471" spans="1:5" x14ac:dyDescent="0.2">
      <c r="A3471" s="16">
        <v>2929</v>
      </c>
      <c r="B3471" s="16" t="s">
        <v>16637</v>
      </c>
      <c r="C3471" s="16">
        <v>2.5</v>
      </c>
      <c r="D3471" s="16" t="s">
        <v>15898</v>
      </c>
      <c r="E3471" s="18">
        <v>237.96</v>
      </c>
    </row>
    <row r="3472" spans="1:5" x14ac:dyDescent="0.2">
      <c r="A3472" s="16">
        <v>2929</v>
      </c>
      <c r="B3472" s="16" t="s">
        <v>16637</v>
      </c>
      <c r="C3472" s="16">
        <v>5</v>
      </c>
      <c r="D3472" s="16" t="s">
        <v>15898</v>
      </c>
      <c r="E3472" s="18">
        <v>237.96</v>
      </c>
    </row>
    <row r="3473" spans="1:5" x14ac:dyDescent="0.2">
      <c r="A3473" s="16">
        <v>2932</v>
      </c>
      <c r="B3473" s="16" t="s">
        <v>16638</v>
      </c>
      <c r="C3473" s="16">
        <v>10</v>
      </c>
      <c r="D3473" s="16" t="s">
        <v>15898</v>
      </c>
      <c r="E3473" s="18">
        <v>160.61000000000001</v>
      </c>
    </row>
    <row r="3474" spans="1:5" x14ac:dyDescent="0.2">
      <c r="A3474" s="16">
        <v>2932</v>
      </c>
      <c r="B3474" s="16" t="s">
        <v>16638</v>
      </c>
      <c r="C3474" s="16">
        <v>20</v>
      </c>
      <c r="D3474" s="16" t="s">
        <v>15898</v>
      </c>
      <c r="E3474" s="18">
        <v>321.20999999999998</v>
      </c>
    </row>
    <row r="3475" spans="1:5" x14ac:dyDescent="0.2">
      <c r="A3475" s="16">
        <v>9973</v>
      </c>
      <c r="B3475" s="16" t="s">
        <v>16639</v>
      </c>
      <c r="C3475" s="16">
        <v>0.3</v>
      </c>
      <c r="D3475" s="16" t="s">
        <v>15898</v>
      </c>
      <c r="E3475" s="18">
        <v>8.19</v>
      </c>
    </row>
    <row r="3476" spans="1:5" x14ac:dyDescent="0.2">
      <c r="A3476" s="16">
        <v>9973</v>
      </c>
      <c r="B3476" s="16" t="s">
        <v>16639</v>
      </c>
      <c r="C3476" s="16">
        <v>0.45</v>
      </c>
      <c r="D3476" s="16" t="s">
        <v>15898</v>
      </c>
      <c r="E3476" s="18">
        <v>16.38</v>
      </c>
    </row>
    <row r="3477" spans="1:5" x14ac:dyDescent="0.2">
      <c r="A3477" s="16">
        <v>9973</v>
      </c>
      <c r="B3477" s="16" t="s">
        <v>16639</v>
      </c>
      <c r="C3477" s="16">
        <v>0.625</v>
      </c>
      <c r="D3477" s="16" t="s">
        <v>15898</v>
      </c>
      <c r="E3477" s="18">
        <v>24.56</v>
      </c>
    </row>
    <row r="3478" spans="1:5" x14ac:dyDescent="0.2">
      <c r="A3478" s="16">
        <v>9973</v>
      </c>
      <c r="B3478" s="16" t="s">
        <v>16639</v>
      </c>
      <c r="C3478" s="16">
        <v>0.9</v>
      </c>
      <c r="D3478" s="16" t="s">
        <v>15898</v>
      </c>
      <c r="E3478" s="18">
        <v>24.56</v>
      </c>
    </row>
    <row r="3479" spans="1:5" x14ac:dyDescent="0.2">
      <c r="A3479" s="16">
        <v>9973</v>
      </c>
      <c r="B3479" s="16" t="s">
        <v>16639</v>
      </c>
      <c r="C3479" s="16">
        <v>1.25</v>
      </c>
      <c r="D3479" s="16" t="s">
        <v>15898</v>
      </c>
      <c r="E3479" s="18">
        <v>40.93</v>
      </c>
    </row>
    <row r="3480" spans="1:5" x14ac:dyDescent="0.2">
      <c r="A3480" s="16">
        <v>9973</v>
      </c>
      <c r="B3480" s="16" t="s">
        <v>16639</v>
      </c>
      <c r="C3480" s="16">
        <v>2.5</v>
      </c>
      <c r="D3480" s="16" t="s">
        <v>15898</v>
      </c>
      <c r="E3480" s="18">
        <v>73.67</v>
      </c>
    </row>
    <row r="3481" spans="1:5" x14ac:dyDescent="0.2">
      <c r="A3481" s="16">
        <v>36198</v>
      </c>
      <c r="B3481" s="16" t="s">
        <v>16640</v>
      </c>
      <c r="C3481" s="16">
        <v>0.3</v>
      </c>
      <c r="D3481" s="16" t="s">
        <v>15898</v>
      </c>
      <c r="E3481" s="18">
        <v>8.19</v>
      </c>
    </row>
    <row r="3482" spans="1:5" x14ac:dyDescent="0.2">
      <c r="A3482" s="16">
        <v>36198</v>
      </c>
      <c r="B3482" s="16" t="s">
        <v>16640</v>
      </c>
      <c r="C3482" s="16">
        <v>0.45</v>
      </c>
      <c r="D3482" s="16" t="s">
        <v>15898</v>
      </c>
      <c r="E3482" s="18">
        <v>8.19</v>
      </c>
    </row>
    <row r="3483" spans="1:5" x14ac:dyDescent="0.2">
      <c r="A3483" s="16">
        <v>36198</v>
      </c>
      <c r="B3483" s="16" t="s">
        <v>16640</v>
      </c>
      <c r="C3483" s="16">
        <v>0.625</v>
      </c>
      <c r="D3483" s="16" t="s">
        <v>15898</v>
      </c>
      <c r="E3483" s="18">
        <v>16.38</v>
      </c>
    </row>
    <row r="3484" spans="1:5" x14ac:dyDescent="0.2">
      <c r="A3484" s="16">
        <v>36198</v>
      </c>
      <c r="B3484" s="16" t="s">
        <v>16640</v>
      </c>
      <c r="C3484" s="16">
        <v>0.9</v>
      </c>
      <c r="D3484" s="16" t="s">
        <v>15898</v>
      </c>
      <c r="E3484" s="18">
        <v>16.38</v>
      </c>
    </row>
    <row r="3485" spans="1:5" x14ac:dyDescent="0.2">
      <c r="A3485" s="16">
        <v>36198</v>
      </c>
      <c r="B3485" s="16" t="s">
        <v>16640</v>
      </c>
      <c r="C3485" s="16">
        <v>1.25</v>
      </c>
      <c r="D3485" s="16" t="s">
        <v>15898</v>
      </c>
      <c r="E3485" s="18">
        <v>24.56</v>
      </c>
    </row>
    <row r="3486" spans="1:5" x14ac:dyDescent="0.2">
      <c r="A3486" s="16">
        <v>36198</v>
      </c>
      <c r="B3486" s="16" t="s">
        <v>16640</v>
      </c>
      <c r="C3486" s="16">
        <v>2.5</v>
      </c>
      <c r="D3486" s="16" t="s">
        <v>15898</v>
      </c>
      <c r="E3486" s="18">
        <v>49.12</v>
      </c>
    </row>
    <row r="3487" spans="1:5" x14ac:dyDescent="0.2">
      <c r="A3487" s="16">
        <v>9974</v>
      </c>
      <c r="B3487" s="16" t="s">
        <v>16641</v>
      </c>
      <c r="C3487" s="16">
        <v>0.3</v>
      </c>
      <c r="D3487" s="16" t="s">
        <v>15898</v>
      </c>
      <c r="E3487" s="18">
        <v>8.19</v>
      </c>
    </row>
    <row r="3488" spans="1:5" x14ac:dyDescent="0.2">
      <c r="A3488" s="16">
        <v>9974</v>
      </c>
      <c r="B3488" s="16" t="s">
        <v>16641</v>
      </c>
      <c r="C3488" s="16">
        <v>0.45</v>
      </c>
      <c r="D3488" s="16" t="s">
        <v>15898</v>
      </c>
      <c r="E3488" s="18">
        <v>8.19</v>
      </c>
    </row>
    <row r="3489" spans="1:5" x14ac:dyDescent="0.2">
      <c r="A3489" s="16">
        <v>9974</v>
      </c>
      <c r="B3489" s="16" t="s">
        <v>16641</v>
      </c>
      <c r="C3489" s="16">
        <v>0.625</v>
      </c>
      <c r="D3489" s="16" t="s">
        <v>15898</v>
      </c>
      <c r="E3489" s="18">
        <v>8.19</v>
      </c>
    </row>
    <row r="3490" spans="1:5" x14ac:dyDescent="0.2">
      <c r="A3490" s="16">
        <v>9974</v>
      </c>
      <c r="B3490" s="16" t="s">
        <v>16641</v>
      </c>
      <c r="C3490" s="16">
        <v>0.9</v>
      </c>
      <c r="D3490" s="16" t="s">
        <v>15898</v>
      </c>
      <c r="E3490" s="18">
        <v>16.38</v>
      </c>
    </row>
    <row r="3491" spans="1:5" x14ac:dyDescent="0.2">
      <c r="A3491" s="16">
        <v>9974</v>
      </c>
      <c r="B3491" s="16" t="s">
        <v>16641</v>
      </c>
      <c r="C3491" s="16">
        <v>1.25</v>
      </c>
      <c r="D3491" s="16" t="s">
        <v>15898</v>
      </c>
      <c r="E3491" s="18">
        <v>16.38</v>
      </c>
    </row>
    <row r="3492" spans="1:5" x14ac:dyDescent="0.2">
      <c r="A3492" s="16">
        <v>9974</v>
      </c>
      <c r="B3492" s="16" t="s">
        <v>16641</v>
      </c>
      <c r="C3492" s="16">
        <v>2.5</v>
      </c>
      <c r="D3492" s="16" t="s">
        <v>15898</v>
      </c>
      <c r="E3492" s="18">
        <v>32.75</v>
      </c>
    </row>
    <row r="3493" spans="1:5" x14ac:dyDescent="0.2">
      <c r="A3493" s="16">
        <v>2938</v>
      </c>
      <c r="B3493" s="16" t="s">
        <v>16642</v>
      </c>
      <c r="C3493" s="16">
        <v>0.3</v>
      </c>
      <c r="D3493" s="16" t="s">
        <v>15898</v>
      </c>
      <c r="E3493" s="18">
        <v>8.19</v>
      </c>
    </row>
    <row r="3494" spans="1:5" x14ac:dyDescent="0.2">
      <c r="A3494" s="16">
        <v>2938</v>
      </c>
      <c r="B3494" s="16" t="s">
        <v>16642</v>
      </c>
      <c r="C3494" s="16">
        <v>0.45</v>
      </c>
      <c r="D3494" s="16" t="s">
        <v>15898</v>
      </c>
      <c r="E3494" s="18">
        <v>8.19</v>
      </c>
    </row>
    <row r="3495" spans="1:5" x14ac:dyDescent="0.2">
      <c r="A3495" s="16">
        <v>2938</v>
      </c>
      <c r="B3495" s="16" t="s">
        <v>16642</v>
      </c>
      <c r="C3495" s="16">
        <v>0.625</v>
      </c>
      <c r="D3495" s="16" t="s">
        <v>15898</v>
      </c>
      <c r="E3495" s="18">
        <v>8.19</v>
      </c>
    </row>
    <row r="3496" spans="1:5" x14ac:dyDescent="0.2">
      <c r="A3496" s="16">
        <v>2938</v>
      </c>
      <c r="B3496" s="16" t="s">
        <v>16642</v>
      </c>
      <c r="C3496" s="16">
        <v>0.9</v>
      </c>
      <c r="D3496" s="16" t="s">
        <v>15898</v>
      </c>
      <c r="E3496" s="18">
        <v>8.19</v>
      </c>
    </row>
    <row r="3497" spans="1:5" x14ac:dyDescent="0.2">
      <c r="A3497" s="16">
        <v>2938</v>
      </c>
      <c r="B3497" s="16" t="s">
        <v>16642</v>
      </c>
      <c r="C3497" s="16">
        <v>1.25</v>
      </c>
      <c r="D3497" s="16" t="s">
        <v>15898</v>
      </c>
      <c r="E3497" s="18">
        <v>8.19</v>
      </c>
    </row>
    <row r="3498" spans="1:5" x14ac:dyDescent="0.2">
      <c r="A3498" s="16">
        <v>2938</v>
      </c>
      <c r="B3498" s="16" t="s">
        <v>16642</v>
      </c>
      <c r="C3498" s="16">
        <v>2.5</v>
      </c>
      <c r="D3498" s="16" t="s">
        <v>15898</v>
      </c>
      <c r="E3498" s="18">
        <v>16.38</v>
      </c>
    </row>
    <row r="3499" spans="1:5" x14ac:dyDescent="0.2">
      <c r="A3499" s="16">
        <v>9972</v>
      </c>
      <c r="B3499" s="16" t="s">
        <v>16643</v>
      </c>
      <c r="C3499" s="16">
        <v>1</v>
      </c>
      <c r="D3499" s="16" t="s">
        <v>15921</v>
      </c>
      <c r="E3499" s="18">
        <v>3225.83</v>
      </c>
    </row>
    <row r="3500" spans="1:5" x14ac:dyDescent="0.2">
      <c r="A3500" s="16">
        <v>9977</v>
      </c>
      <c r="B3500" s="16" t="s">
        <v>16644</v>
      </c>
      <c r="C3500" s="16">
        <v>30</v>
      </c>
      <c r="D3500" s="16" t="s">
        <v>15896</v>
      </c>
      <c r="E3500" s="18">
        <v>543.78</v>
      </c>
    </row>
    <row r="3501" spans="1:5" x14ac:dyDescent="0.2">
      <c r="A3501" s="16">
        <v>9979</v>
      </c>
      <c r="B3501" s="16" t="s">
        <v>16645</v>
      </c>
      <c r="C3501" s="16">
        <v>1</v>
      </c>
      <c r="D3501" s="16" t="s">
        <v>15921</v>
      </c>
      <c r="E3501" s="18">
        <v>51906.96</v>
      </c>
    </row>
    <row r="3502" spans="1:5" x14ac:dyDescent="0.2">
      <c r="A3502" s="16">
        <v>9980</v>
      </c>
      <c r="B3502" s="16" t="s">
        <v>16646</v>
      </c>
      <c r="C3502" s="16">
        <v>25</v>
      </c>
      <c r="D3502" s="16" t="s">
        <v>15898</v>
      </c>
      <c r="E3502" s="18">
        <v>33.89</v>
      </c>
    </row>
    <row r="3503" spans="1:5" x14ac:dyDescent="0.2">
      <c r="A3503" s="16">
        <v>9980</v>
      </c>
      <c r="B3503" s="16" t="s">
        <v>16646</v>
      </c>
      <c r="C3503" s="16">
        <v>50</v>
      </c>
      <c r="D3503" s="16" t="s">
        <v>15898</v>
      </c>
      <c r="E3503" s="18">
        <v>67.77</v>
      </c>
    </row>
    <row r="3504" spans="1:5" x14ac:dyDescent="0.2">
      <c r="A3504" s="16">
        <v>9980</v>
      </c>
      <c r="B3504" s="16" t="s">
        <v>16646</v>
      </c>
      <c r="C3504" s="16">
        <v>100</v>
      </c>
      <c r="D3504" s="16" t="s">
        <v>15898</v>
      </c>
      <c r="E3504" s="18">
        <v>135.54</v>
      </c>
    </row>
    <row r="3505" spans="1:5" x14ac:dyDescent="0.2">
      <c r="A3505" s="16">
        <v>9980</v>
      </c>
      <c r="B3505" s="16" t="s">
        <v>16646</v>
      </c>
      <c r="C3505" s="16">
        <v>25</v>
      </c>
      <c r="D3505" s="16" t="s">
        <v>15898</v>
      </c>
      <c r="E3505" s="18">
        <v>27.67</v>
      </c>
    </row>
    <row r="3506" spans="1:5" x14ac:dyDescent="0.2">
      <c r="A3506" s="16">
        <v>9980</v>
      </c>
      <c r="B3506" s="16" t="s">
        <v>16646</v>
      </c>
      <c r="C3506" s="16">
        <v>50</v>
      </c>
      <c r="D3506" s="16" t="s">
        <v>15898</v>
      </c>
      <c r="E3506" s="18">
        <v>55.34</v>
      </c>
    </row>
    <row r="3507" spans="1:5" x14ac:dyDescent="0.2">
      <c r="A3507" s="16">
        <v>9980</v>
      </c>
      <c r="B3507" s="16" t="s">
        <v>16646</v>
      </c>
      <c r="C3507" s="16">
        <v>100</v>
      </c>
      <c r="D3507" s="16" t="s">
        <v>15898</v>
      </c>
      <c r="E3507" s="18">
        <v>110.67</v>
      </c>
    </row>
    <row r="3508" spans="1:5" x14ac:dyDescent="0.2">
      <c r="A3508" s="16">
        <v>9983</v>
      </c>
      <c r="B3508" s="16" t="s">
        <v>16647</v>
      </c>
      <c r="C3508" s="16">
        <v>800</v>
      </c>
      <c r="D3508" s="16" t="s">
        <v>15898</v>
      </c>
      <c r="E3508" s="18">
        <v>3.29</v>
      </c>
    </row>
    <row r="3509" spans="1:5" x14ac:dyDescent="0.2">
      <c r="A3509" s="16">
        <v>9983</v>
      </c>
      <c r="B3509" s="16" t="s">
        <v>16647</v>
      </c>
      <c r="C3509" s="16">
        <v>1200</v>
      </c>
      <c r="D3509" s="16" t="s">
        <v>15898</v>
      </c>
      <c r="E3509" s="18">
        <v>4.9400000000000004</v>
      </c>
    </row>
    <row r="3510" spans="1:5" x14ac:dyDescent="0.2">
      <c r="A3510" s="16">
        <v>9983</v>
      </c>
      <c r="B3510" s="16" t="s">
        <v>16647</v>
      </c>
      <c r="C3510" s="16">
        <v>1600</v>
      </c>
      <c r="D3510" s="16" t="s">
        <v>15898</v>
      </c>
      <c r="E3510" s="18">
        <v>6.58</v>
      </c>
    </row>
    <row r="3511" spans="1:5" x14ac:dyDescent="0.2">
      <c r="A3511" s="16">
        <v>9983</v>
      </c>
      <c r="B3511" s="16" t="s">
        <v>16647</v>
      </c>
      <c r="C3511" s="16">
        <v>2000</v>
      </c>
      <c r="D3511" s="16" t="s">
        <v>15898</v>
      </c>
      <c r="E3511" s="18">
        <v>8.2200000000000006</v>
      </c>
    </row>
    <row r="3512" spans="1:5" x14ac:dyDescent="0.2">
      <c r="A3512" s="16">
        <v>9983</v>
      </c>
      <c r="B3512" s="16" t="s">
        <v>16647</v>
      </c>
      <c r="C3512" s="16">
        <v>800</v>
      </c>
      <c r="D3512" s="16" t="s">
        <v>15898</v>
      </c>
      <c r="E3512" s="18">
        <v>2.17</v>
      </c>
    </row>
    <row r="3513" spans="1:5" x14ac:dyDescent="0.2">
      <c r="A3513" s="16">
        <v>9983</v>
      </c>
      <c r="B3513" s="16" t="s">
        <v>16647</v>
      </c>
      <c r="C3513" s="16">
        <v>1200</v>
      </c>
      <c r="D3513" s="16" t="s">
        <v>15898</v>
      </c>
      <c r="E3513" s="18">
        <v>3.25</v>
      </c>
    </row>
    <row r="3514" spans="1:5" x14ac:dyDescent="0.2">
      <c r="A3514" s="16">
        <v>9983</v>
      </c>
      <c r="B3514" s="16" t="s">
        <v>16647</v>
      </c>
      <c r="C3514" s="16">
        <v>1600</v>
      </c>
      <c r="D3514" s="16" t="s">
        <v>15898</v>
      </c>
      <c r="E3514" s="18">
        <v>4.33</v>
      </c>
    </row>
    <row r="3515" spans="1:5" x14ac:dyDescent="0.2">
      <c r="A3515" s="16">
        <v>9983</v>
      </c>
      <c r="B3515" s="16" t="s">
        <v>16647</v>
      </c>
      <c r="C3515" s="16">
        <v>2000</v>
      </c>
      <c r="D3515" s="16" t="s">
        <v>15898</v>
      </c>
      <c r="E3515" s="18">
        <v>5.41</v>
      </c>
    </row>
    <row r="3516" spans="1:5" x14ac:dyDescent="0.2">
      <c r="A3516" s="16">
        <v>9983</v>
      </c>
      <c r="B3516" s="16" t="s">
        <v>16647</v>
      </c>
      <c r="C3516" s="16">
        <v>800</v>
      </c>
      <c r="D3516" s="16" t="s">
        <v>15898</v>
      </c>
      <c r="E3516" s="18">
        <v>1.75</v>
      </c>
    </row>
    <row r="3517" spans="1:5" x14ac:dyDescent="0.2">
      <c r="A3517" s="16">
        <v>9983</v>
      </c>
      <c r="B3517" s="16" t="s">
        <v>16647</v>
      </c>
      <c r="C3517" s="16">
        <v>1200</v>
      </c>
      <c r="D3517" s="16" t="s">
        <v>15898</v>
      </c>
      <c r="E3517" s="18">
        <v>2.5</v>
      </c>
    </row>
    <row r="3518" spans="1:5" x14ac:dyDescent="0.2">
      <c r="A3518" s="16">
        <v>9983</v>
      </c>
      <c r="B3518" s="16" t="s">
        <v>16647</v>
      </c>
      <c r="C3518" s="16">
        <v>1600</v>
      </c>
      <c r="D3518" s="16" t="s">
        <v>15898</v>
      </c>
      <c r="E3518" s="18">
        <v>3.33</v>
      </c>
    </row>
    <row r="3519" spans="1:5" x14ac:dyDescent="0.2">
      <c r="A3519" s="16">
        <v>9983</v>
      </c>
      <c r="B3519" s="16" t="s">
        <v>16647</v>
      </c>
      <c r="C3519" s="16">
        <v>2000</v>
      </c>
      <c r="D3519" s="16" t="s">
        <v>15898</v>
      </c>
      <c r="E3519" s="18">
        <v>4.17</v>
      </c>
    </row>
    <row r="3520" spans="1:5" x14ac:dyDescent="0.2">
      <c r="A3520" s="16">
        <v>431243</v>
      </c>
      <c r="B3520" s="16" t="s">
        <v>16648</v>
      </c>
      <c r="C3520" s="16">
        <v>10</v>
      </c>
      <c r="D3520" s="16" t="s">
        <v>15894</v>
      </c>
      <c r="E3520" s="18">
        <v>6126.4</v>
      </c>
    </row>
    <row r="3521" spans="1:5" x14ac:dyDescent="0.2">
      <c r="A3521" s="16">
        <v>9999</v>
      </c>
      <c r="B3521" s="16" t="s">
        <v>16649</v>
      </c>
      <c r="C3521" s="16">
        <v>200</v>
      </c>
      <c r="D3521" s="16" t="s">
        <v>15898</v>
      </c>
      <c r="E3521" s="18">
        <v>1.75</v>
      </c>
    </row>
    <row r="3522" spans="1:5" x14ac:dyDescent="0.2">
      <c r="A3522" s="16">
        <v>9999</v>
      </c>
      <c r="B3522" s="16" t="s">
        <v>16649</v>
      </c>
      <c r="C3522" s="16">
        <v>400</v>
      </c>
      <c r="D3522" s="16" t="s">
        <v>15898</v>
      </c>
      <c r="E3522" s="18">
        <v>1.75</v>
      </c>
    </row>
    <row r="3523" spans="1:5" x14ac:dyDescent="0.2">
      <c r="A3523" s="16">
        <v>20472</v>
      </c>
      <c r="B3523" s="16" t="s">
        <v>16650</v>
      </c>
      <c r="C3523" s="16">
        <v>11.5</v>
      </c>
      <c r="D3523" s="16" t="s">
        <v>15894</v>
      </c>
      <c r="E3523" s="18">
        <v>98.98</v>
      </c>
    </row>
    <row r="3524" spans="1:5" x14ac:dyDescent="0.2">
      <c r="A3524" s="16">
        <v>20472</v>
      </c>
      <c r="B3524" s="16" t="s">
        <v>16650</v>
      </c>
      <c r="C3524" s="16">
        <v>10</v>
      </c>
      <c r="D3524" s="16" t="s">
        <v>15898</v>
      </c>
      <c r="E3524" s="18">
        <v>95.74</v>
      </c>
    </row>
    <row r="3525" spans="1:5" x14ac:dyDescent="0.2">
      <c r="A3525" s="16">
        <v>20472</v>
      </c>
      <c r="B3525" s="16" t="s">
        <v>16650</v>
      </c>
      <c r="C3525" s="16">
        <v>20</v>
      </c>
      <c r="D3525" s="16" t="s">
        <v>15898</v>
      </c>
      <c r="E3525" s="18">
        <v>98.23</v>
      </c>
    </row>
    <row r="3526" spans="1:5" x14ac:dyDescent="0.2">
      <c r="A3526" s="16">
        <v>20472</v>
      </c>
      <c r="B3526" s="16" t="s">
        <v>16650</v>
      </c>
      <c r="C3526" s="16">
        <v>11.5</v>
      </c>
      <c r="D3526" s="16" t="s">
        <v>15894</v>
      </c>
      <c r="E3526" s="18">
        <v>96.64</v>
      </c>
    </row>
    <row r="3527" spans="1:5" x14ac:dyDescent="0.2">
      <c r="A3527" s="16">
        <v>20472</v>
      </c>
      <c r="B3527" s="16" t="s">
        <v>16650</v>
      </c>
      <c r="C3527" s="16">
        <v>10</v>
      </c>
      <c r="D3527" s="16" t="s">
        <v>15898</v>
      </c>
      <c r="E3527" s="18">
        <v>94.72</v>
      </c>
    </row>
    <row r="3528" spans="1:5" x14ac:dyDescent="0.2">
      <c r="A3528" s="16">
        <v>20472</v>
      </c>
      <c r="B3528" s="16" t="s">
        <v>16650</v>
      </c>
      <c r="C3528" s="16">
        <v>20</v>
      </c>
      <c r="D3528" s="16" t="s">
        <v>15898</v>
      </c>
      <c r="E3528" s="18">
        <v>96.19</v>
      </c>
    </row>
    <row r="3529" spans="1:5" x14ac:dyDescent="0.2">
      <c r="A3529" s="16">
        <v>20472</v>
      </c>
      <c r="B3529" s="16" t="s">
        <v>16650</v>
      </c>
      <c r="C3529" s="16">
        <v>11.5</v>
      </c>
      <c r="D3529" s="16" t="s">
        <v>15894</v>
      </c>
      <c r="E3529" s="18">
        <v>96.47</v>
      </c>
    </row>
    <row r="3530" spans="1:5" x14ac:dyDescent="0.2">
      <c r="A3530" s="16">
        <v>20472</v>
      </c>
      <c r="B3530" s="16" t="s">
        <v>16650</v>
      </c>
      <c r="C3530" s="16">
        <v>10</v>
      </c>
      <c r="D3530" s="16" t="s">
        <v>15898</v>
      </c>
      <c r="E3530" s="18">
        <v>94.65</v>
      </c>
    </row>
    <row r="3531" spans="1:5" x14ac:dyDescent="0.2">
      <c r="A3531" s="16">
        <v>20472</v>
      </c>
      <c r="B3531" s="16" t="s">
        <v>16650</v>
      </c>
      <c r="C3531" s="16">
        <v>20</v>
      </c>
      <c r="D3531" s="16" t="s">
        <v>15898</v>
      </c>
      <c r="E3531" s="18">
        <v>96.05</v>
      </c>
    </row>
    <row r="3532" spans="1:5" x14ac:dyDescent="0.2">
      <c r="A3532" s="16">
        <v>20472</v>
      </c>
      <c r="B3532" s="16" t="s">
        <v>16650</v>
      </c>
      <c r="C3532" s="16">
        <v>11.5</v>
      </c>
      <c r="D3532" s="16" t="s">
        <v>15894</v>
      </c>
      <c r="E3532" s="18">
        <v>117.73</v>
      </c>
    </row>
    <row r="3533" spans="1:5" x14ac:dyDescent="0.2">
      <c r="A3533" s="16">
        <v>20472</v>
      </c>
      <c r="B3533" s="16" t="s">
        <v>16650</v>
      </c>
      <c r="C3533" s="16">
        <v>10</v>
      </c>
      <c r="D3533" s="16" t="s">
        <v>15898</v>
      </c>
      <c r="E3533" s="18">
        <v>97.82</v>
      </c>
    </row>
    <row r="3534" spans="1:5" x14ac:dyDescent="0.2">
      <c r="A3534" s="16">
        <v>20472</v>
      </c>
      <c r="B3534" s="16" t="s">
        <v>16650</v>
      </c>
      <c r="C3534" s="16">
        <v>20</v>
      </c>
      <c r="D3534" s="16" t="s">
        <v>15898</v>
      </c>
      <c r="E3534" s="18">
        <v>102.39</v>
      </c>
    </row>
    <row r="3535" spans="1:5" x14ac:dyDescent="0.2">
      <c r="A3535" s="16">
        <v>147592</v>
      </c>
      <c r="B3535" s="16" t="s">
        <v>16651</v>
      </c>
      <c r="C3535" s="16">
        <v>5</v>
      </c>
      <c r="D3535" s="16" t="s">
        <v>15894</v>
      </c>
      <c r="E3535" s="18">
        <v>237.84</v>
      </c>
    </row>
    <row r="3536" spans="1:5" x14ac:dyDescent="0.2">
      <c r="A3536" s="16">
        <v>147592</v>
      </c>
      <c r="B3536" s="16" t="s">
        <v>16651</v>
      </c>
      <c r="C3536" s="16">
        <v>5</v>
      </c>
      <c r="D3536" s="16" t="s">
        <v>15894</v>
      </c>
      <c r="E3536" s="18">
        <v>264.87</v>
      </c>
    </row>
    <row r="3537" spans="1:5" x14ac:dyDescent="0.2">
      <c r="A3537" s="16">
        <v>144434</v>
      </c>
      <c r="B3537" s="16" t="s">
        <v>16652</v>
      </c>
      <c r="C3537" s="16">
        <v>25</v>
      </c>
      <c r="D3537" s="16" t="s">
        <v>15894</v>
      </c>
      <c r="E3537" s="18">
        <v>757.47</v>
      </c>
    </row>
    <row r="3538" spans="1:5" x14ac:dyDescent="0.2">
      <c r="A3538" s="16">
        <v>26551</v>
      </c>
      <c r="B3538" s="16" t="s">
        <v>16653</v>
      </c>
      <c r="C3538" s="16">
        <v>25</v>
      </c>
      <c r="D3538" s="16" t="s">
        <v>15898</v>
      </c>
      <c r="E3538" s="18">
        <v>15.06</v>
      </c>
    </row>
    <row r="3539" spans="1:5" x14ac:dyDescent="0.2">
      <c r="A3539" s="16">
        <v>26551</v>
      </c>
      <c r="B3539" s="16" t="s">
        <v>16653</v>
      </c>
      <c r="C3539" s="16">
        <v>50</v>
      </c>
      <c r="D3539" s="16" t="s">
        <v>15898</v>
      </c>
      <c r="E3539" s="18">
        <v>30.11</v>
      </c>
    </row>
    <row r="3540" spans="1:5" x14ac:dyDescent="0.2">
      <c r="A3540" s="16">
        <v>26551</v>
      </c>
      <c r="B3540" s="16" t="s">
        <v>16653</v>
      </c>
      <c r="C3540" s="16">
        <v>25</v>
      </c>
      <c r="D3540" s="16" t="s">
        <v>15898</v>
      </c>
      <c r="E3540" s="18">
        <v>4.63</v>
      </c>
    </row>
    <row r="3541" spans="1:5" x14ac:dyDescent="0.2">
      <c r="A3541" s="16">
        <v>26551</v>
      </c>
      <c r="B3541" s="16" t="s">
        <v>16653</v>
      </c>
      <c r="C3541" s="16">
        <v>50</v>
      </c>
      <c r="D3541" s="16" t="s">
        <v>15898</v>
      </c>
      <c r="E3541" s="18">
        <v>9.25</v>
      </c>
    </row>
    <row r="3542" spans="1:5" x14ac:dyDescent="0.2">
      <c r="A3542" s="16">
        <v>26551</v>
      </c>
      <c r="B3542" s="16" t="s">
        <v>16653</v>
      </c>
      <c r="C3542" s="16">
        <v>25</v>
      </c>
      <c r="D3542" s="16" t="s">
        <v>15898</v>
      </c>
      <c r="E3542" s="18">
        <v>5.31</v>
      </c>
    </row>
    <row r="3543" spans="1:5" x14ac:dyDescent="0.2">
      <c r="A3543" s="16">
        <v>26551</v>
      </c>
      <c r="B3543" s="16" t="s">
        <v>16653</v>
      </c>
      <c r="C3543" s="16">
        <v>50</v>
      </c>
      <c r="D3543" s="16" t="s">
        <v>15898</v>
      </c>
      <c r="E3543" s="18">
        <v>10.62</v>
      </c>
    </row>
    <row r="3544" spans="1:5" x14ac:dyDescent="0.2">
      <c r="A3544" s="16">
        <v>2999</v>
      </c>
      <c r="B3544" s="16" t="s">
        <v>16654</v>
      </c>
      <c r="C3544" s="16">
        <v>30</v>
      </c>
      <c r="D3544" s="16" t="s">
        <v>15894</v>
      </c>
      <c r="E3544" s="18">
        <v>0</v>
      </c>
    </row>
    <row r="3545" spans="1:5" x14ac:dyDescent="0.2">
      <c r="A3545" s="16">
        <v>3000</v>
      </c>
      <c r="B3545" s="16" t="s">
        <v>16655</v>
      </c>
      <c r="C3545" s="16">
        <v>118</v>
      </c>
      <c r="D3545" s="16" t="s">
        <v>15894</v>
      </c>
      <c r="E3545" s="18">
        <v>0</v>
      </c>
    </row>
    <row r="3546" spans="1:5" x14ac:dyDescent="0.2">
      <c r="A3546" s="16">
        <v>34153</v>
      </c>
      <c r="B3546" s="16" t="s">
        <v>16656</v>
      </c>
      <c r="C3546" s="16">
        <v>10</v>
      </c>
      <c r="D3546" s="16" t="s">
        <v>15898</v>
      </c>
      <c r="E3546" s="18">
        <v>14.66</v>
      </c>
    </row>
    <row r="3547" spans="1:5" x14ac:dyDescent="0.2">
      <c r="A3547" s="16">
        <v>34153</v>
      </c>
      <c r="B3547" s="16" t="s">
        <v>16656</v>
      </c>
      <c r="C3547" s="16">
        <v>10</v>
      </c>
      <c r="D3547" s="16" t="s">
        <v>15898</v>
      </c>
      <c r="E3547" s="18">
        <v>6.06</v>
      </c>
    </row>
    <row r="3548" spans="1:5" x14ac:dyDescent="0.2">
      <c r="A3548" s="16">
        <v>34153</v>
      </c>
      <c r="B3548" s="16" t="s">
        <v>16656</v>
      </c>
      <c r="C3548" s="16">
        <v>10</v>
      </c>
      <c r="D3548" s="16" t="s">
        <v>15898</v>
      </c>
      <c r="E3548" s="18">
        <v>1.75</v>
      </c>
    </row>
    <row r="3549" spans="1:5" x14ac:dyDescent="0.2">
      <c r="A3549" s="16">
        <v>34153</v>
      </c>
      <c r="B3549" s="16" t="s">
        <v>16656</v>
      </c>
      <c r="C3549" s="16">
        <v>10</v>
      </c>
      <c r="D3549" s="16" t="s">
        <v>15898</v>
      </c>
      <c r="E3549" s="18">
        <v>1.75</v>
      </c>
    </row>
    <row r="3550" spans="1:5" x14ac:dyDescent="0.2">
      <c r="A3550" s="16">
        <v>34153</v>
      </c>
      <c r="B3550" s="16" t="s">
        <v>16656</v>
      </c>
      <c r="C3550" s="16">
        <v>10</v>
      </c>
      <c r="D3550" s="16" t="s">
        <v>15898</v>
      </c>
      <c r="E3550" s="18">
        <v>2.9</v>
      </c>
    </row>
    <row r="3551" spans="1:5" x14ac:dyDescent="0.2">
      <c r="A3551" s="16">
        <v>34153</v>
      </c>
      <c r="B3551" s="16" t="s">
        <v>16656</v>
      </c>
      <c r="C3551" s="16">
        <v>10</v>
      </c>
      <c r="D3551" s="16" t="s">
        <v>15898</v>
      </c>
      <c r="E3551" s="18">
        <v>1.75</v>
      </c>
    </row>
    <row r="3552" spans="1:5" x14ac:dyDescent="0.2">
      <c r="A3552" s="16">
        <v>91043</v>
      </c>
      <c r="B3552" s="16" t="s">
        <v>16657</v>
      </c>
      <c r="C3552" s="16">
        <v>1</v>
      </c>
      <c r="D3552" s="16" t="s">
        <v>15913</v>
      </c>
      <c r="E3552" s="18">
        <v>1.75</v>
      </c>
    </row>
    <row r="3553" spans="1:5" x14ac:dyDescent="0.2">
      <c r="A3553" s="16">
        <v>91043</v>
      </c>
      <c r="B3553" s="16" t="s">
        <v>16657</v>
      </c>
      <c r="C3553" s="16">
        <v>1</v>
      </c>
      <c r="D3553" s="16" t="s">
        <v>15913</v>
      </c>
      <c r="E3553" s="18">
        <v>1.75</v>
      </c>
    </row>
    <row r="3554" spans="1:5" x14ac:dyDescent="0.2">
      <c r="A3554" s="16">
        <v>13358</v>
      </c>
      <c r="B3554" s="16" t="s">
        <v>16658</v>
      </c>
      <c r="C3554" s="16">
        <v>125</v>
      </c>
      <c r="D3554" s="16" t="s">
        <v>15898</v>
      </c>
      <c r="E3554" s="18">
        <v>6.98</v>
      </c>
    </row>
    <row r="3555" spans="1:5" x14ac:dyDescent="0.2">
      <c r="A3555" s="16">
        <v>13358</v>
      </c>
      <c r="B3555" s="16" t="s">
        <v>16658</v>
      </c>
      <c r="C3555" s="16">
        <v>250</v>
      </c>
      <c r="D3555" s="16" t="s">
        <v>15898</v>
      </c>
      <c r="E3555" s="18">
        <v>6.98</v>
      </c>
    </row>
    <row r="3556" spans="1:5" x14ac:dyDescent="0.2">
      <c r="A3556" s="16">
        <v>13358</v>
      </c>
      <c r="B3556" s="16" t="s">
        <v>16658</v>
      </c>
      <c r="C3556" s="16">
        <v>500</v>
      </c>
      <c r="D3556" s="16" t="s">
        <v>15898</v>
      </c>
      <c r="E3556" s="18">
        <v>6.98</v>
      </c>
    </row>
    <row r="3557" spans="1:5" x14ac:dyDescent="0.2">
      <c r="A3557" s="16">
        <v>13358</v>
      </c>
      <c r="B3557" s="16" t="s">
        <v>16658</v>
      </c>
      <c r="C3557" s="16">
        <v>750</v>
      </c>
      <c r="D3557" s="16" t="s">
        <v>15898</v>
      </c>
      <c r="E3557" s="18">
        <v>13.95</v>
      </c>
    </row>
    <row r="3558" spans="1:5" x14ac:dyDescent="0.2">
      <c r="A3558" s="16">
        <v>13358</v>
      </c>
      <c r="B3558" s="16" t="s">
        <v>16658</v>
      </c>
      <c r="C3558" s="16">
        <v>1000</v>
      </c>
      <c r="D3558" s="16" t="s">
        <v>15898</v>
      </c>
      <c r="E3558" s="18">
        <v>13.95</v>
      </c>
    </row>
    <row r="3559" spans="1:5" x14ac:dyDescent="0.2">
      <c r="A3559" s="16">
        <v>10011</v>
      </c>
      <c r="B3559" s="16" t="s">
        <v>16659</v>
      </c>
      <c r="C3559" s="16">
        <v>10</v>
      </c>
      <c r="D3559" s="16" t="s">
        <v>15898</v>
      </c>
      <c r="E3559" s="18">
        <v>0</v>
      </c>
    </row>
    <row r="3560" spans="1:5" x14ac:dyDescent="0.2">
      <c r="A3560" s="16">
        <v>10011</v>
      </c>
      <c r="B3560" s="16" t="s">
        <v>16659</v>
      </c>
      <c r="C3560" s="16">
        <v>20</v>
      </c>
      <c r="D3560" s="16" t="s">
        <v>15898</v>
      </c>
      <c r="E3560" s="18">
        <v>0</v>
      </c>
    </row>
    <row r="3561" spans="1:5" x14ac:dyDescent="0.2">
      <c r="A3561" s="16">
        <v>10011</v>
      </c>
      <c r="B3561" s="16" t="s">
        <v>16659</v>
      </c>
      <c r="C3561" s="16">
        <v>40</v>
      </c>
      <c r="D3561" s="16" t="s">
        <v>15898</v>
      </c>
      <c r="E3561" s="18">
        <v>0</v>
      </c>
    </row>
    <row r="3562" spans="1:5" x14ac:dyDescent="0.2">
      <c r="A3562" s="16">
        <v>10011</v>
      </c>
      <c r="B3562" s="16" t="s">
        <v>16659</v>
      </c>
      <c r="C3562" s="16">
        <v>10</v>
      </c>
      <c r="D3562" s="16" t="s">
        <v>15898</v>
      </c>
      <c r="E3562" s="18">
        <v>0</v>
      </c>
    </row>
    <row r="3563" spans="1:5" x14ac:dyDescent="0.2">
      <c r="A3563" s="16">
        <v>10011</v>
      </c>
      <c r="B3563" s="16" t="s">
        <v>16659</v>
      </c>
      <c r="C3563" s="16">
        <v>20</v>
      </c>
      <c r="D3563" s="16" t="s">
        <v>15898</v>
      </c>
      <c r="E3563" s="18">
        <v>0</v>
      </c>
    </row>
    <row r="3564" spans="1:5" x14ac:dyDescent="0.2">
      <c r="A3564" s="16">
        <v>10011</v>
      </c>
      <c r="B3564" s="16" t="s">
        <v>16659</v>
      </c>
      <c r="C3564" s="16">
        <v>40</v>
      </c>
      <c r="D3564" s="16" t="s">
        <v>15898</v>
      </c>
      <c r="E3564" s="18">
        <v>0</v>
      </c>
    </row>
    <row r="3565" spans="1:5" x14ac:dyDescent="0.2">
      <c r="A3565" s="16">
        <v>10011</v>
      </c>
      <c r="B3565" s="16" t="s">
        <v>16659</v>
      </c>
      <c r="C3565" s="16">
        <v>10</v>
      </c>
      <c r="D3565" s="16" t="s">
        <v>15898</v>
      </c>
      <c r="E3565" s="18">
        <v>0</v>
      </c>
    </row>
    <row r="3566" spans="1:5" x14ac:dyDescent="0.2">
      <c r="A3566" s="16">
        <v>10011</v>
      </c>
      <c r="B3566" s="16" t="s">
        <v>16659</v>
      </c>
      <c r="C3566" s="16">
        <v>20</v>
      </c>
      <c r="D3566" s="16" t="s">
        <v>15898</v>
      </c>
      <c r="E3566" s="18">
        <v>0</v>
      </c>
    </row>
    <row r="3567" spans="1:5" x14ac:dyDescent="0.2">
      <c r="A3567" s="16">
        <v>10011</v>
      </c>
      <c r="B3567" s="16" t="s">
        <v>16659</v>
      </c>
      <c r="C3567" s="16">
        <v>40</v>
      </c>
      <c r="D3567" s="16" t="s">
        <v>15898</v>
      </c>
      <c r="E3567" s="18">
        <v>0</v>
      </c>
    </row>
    <row r="3568" spans="1:5" x14ac:dyDescent="0.2">
      <c r="A3568" s="16">
        <v>10011</v>
      </c>
      <c r="B3568" s="16" t="s">
        <v>16659</v>
      </c>
      <c r="C3568" s="16">
        <v>1</v>
      </c>
      <c r="D3568" s="16" t="s">
        <v>15921</v>
      </c>
      <c r="E3568" s="18">
        <v>0</v>
      </c>
    </row>
    <row r="3569" spans="1:5" x14ac:dyDescent="0.2">
      <c r="A3569" s="16">
        <v>10011</v>
      </c>
      <c r="B3569" s="16" t="s">
        <v>16659</v>
      </c>
      <c r="C3569" s="16">
        <v>1</v>
      </c>
      <c r="D3569" s="16" t="s">
        <v>15921</v>
      </c>
      <c r="E3569" s="18">
        <v>0</v>
      </c>
    </row>
    <row r="3570" spans="1:5" x14ac:dyDescent="0.2">
      <c r="A3570" s="16">
        <v>10011</v>
      </c>
      <c r="B3570" s="16" t="s">
        <v>16659</v>
      </c>
      <c r="C3570" s="16">
        <v>1</v>
      </c>
      <c r="D3570" s="16" t="s">
        <v>15921</v>
      </c>
      <c r="E3570" s="18">
        <v>0</v>
      </c>
    </row>
    <row r="3571" spans="1:5" x14ac:dyDescent="0.2">
      <c r="A3571" s="16">
        <v>147633</v>
      </c>
      <c r="B3571" s="16" t="s">
        <v>16660</v>
      </c>
      <c r="C3571" s="16">
        <v>2</v>
      </c>
      <c r="D3571" s="16" t="s">
        <v>15894</v>
      </c>
      <c r="E3571" s="18">
        <v>94.08</v>
      </c>
    </row>
    <row r="3572" spans="1:5" x14ac:dyDescent="0.2">
      <c r="A3572" s="16">
        <v>10010</v>
      </c>
      <c r="B3572" s="16" t="s">
        <v>16661</v>
      </c>
      <c r="C3572" s="16">
        <v>10</v>
      </c>
      <c r="D3572" s="16" t="s">
        <v>15898</v>
      </c>
      <c r="E3572" s="18">
        <v>1.75</v>
      </c>
    </row>
    <row r="3573" spans="1:5" x14ac:dyDescent="0.2">
      <c r="A3573" s="16">
        <v>10010</v>
      </c>
      <c r="B3573" s="16" t="s">
        <v>16661</v>
      </c>
      <c r="C3573" s="16">
        <v>20</v>
      </c>
      <c r="D3573" s="16" t="s">
        <v>15898</v>
      </c>
      <c r="E3573" s="18">
        <v>2.88</v>
      </c>
    </row>
    <row r="3574" spans="1:5" x14ac:dyDescent="0.2">
      <c r="A3574" s="16">
        <v>10010</v>
      </c>
      <c r="B3574" s="16" t="s">
        <v>16661</v>
      </c>
      <c r="C3574" s="16">
        <v>40</v>
      </c>
      <c r="D3574" s="16" t="s">
        <v>15898</v>
      </c>
      <c r="E3574" s="18">
        <v>5.76</v>
      </c>
    </row>
    <row r="3575" spans="1:5" x14ac:dyDescent="0.2">
      <c r="A3575" s="16">
        <v>431011</v>
      </c>
      <c r="B3575" s="16" t="s">
        <v>16662</v>
      </c>
      <c r="C3575" s="16">
        <v>10</v>
      </c>
      <c r="D3575" s="16" t="s">
        <v>15898</v>
      </c>
      <c r="E3575" s="18">
        <v>240.92</v>
      </c>
    </row>
    <row r="3576" spans="1:5" x14ac:dyDescent="0.2">
      <c r="A3576" s="16">
        <v>431011</v>
      </c>
      <c r="B3576" s="16" t="s">
        <v>16662</v>
      </c>
      <c r="C3576" s="16">
        <v>20</v>
      </c>
      <c r="D3576" s="16" t="s">
        <v>15898</v>
      </c>
      <c r="E3576" s="18">
        <v>240.92</v>
      </c>
    </row>
    <row r="3577" spans="1:5" x14ac:dyDescent="0.2">
      <c r="A3577" s="16">
        <v>431011</v>
      </c>
      <c r="B3577" s="16" t="s">
        <v>16662</v>
      </c>
      <c r="C3577" s="16">
        <v>40</v>
      </c>
      <c r="D3577" s="16" t="s">
        <v>15898</v>
      </c>
      <c r="E3577" s="18">
        <v>241.34</v>
      </c>
    </row>
    <row r="3578" spans="1:5" x14ac:dyDescent="0.2">
      <c r="A3578" s="16">
        <v>166615</v>
      </c>
      <c r="B3578" s="16" t="s">
        <v>16663</v>
      </c>
      <c r="C3578" s="16">
        <v>379.5</v>
      </c>
      <c r="D3578" s="16" t="s">
        <v>15894</v>
      </c>
      <c r="E3578" s="18">
        <v>735.17</v>
      </c>
    </row>
    <row r="3579" spans="1:5" x14ac:dyDescent="0.2">
      <c r="A3579" s="16">
        <v>166615</v>
      </c>
      <c r="B3579" s="16" t="s">
        <v>16663</v>
      </c>
      <c r="C3579" s="16">
        <v>759</v>
      </c>
      <c r="D3579" s="16" t="s">
        <v>15894</v>
      </c>
      <c r="E3579" s="18">
        <v>1470.34</v>
      </c>
    </row>
    <row r="3580" spans="1:5" x14ac:dyDescent="0.2">
      <c r="A3580" s="16">
        <v>166615</v>
      </c>
      <c r="B3580" s="16" t="s">
        <v>16663</v>
      </c>
      <c r="C3580" s="16">
        <v>100</v>
      </c>
      <c r="D3580" s="16" t="s">
        <v>15894</v>
      </c>
      <c r="E3580" s="18">
        <v>240.5</v>
      </c>
    </row>
    <row r="3581" spans="1:5" x14ac:dyDescent="0.2">
      <c r="A3581" s="16">
        <v>166615</v>
      </c>
      <c r="B3581" s="16" t="s">
        <v>16663</v>
      </c>
      <c r="C3581" s="16">
        <v>250</v>
      </c>
      <c r="D3581" s="16" t="s">
        <v>15894</v>
      </c>
      <c r="E3581" s="18">
        <v>484.3</v>
      </c>
    </row>
    <row r="3582" spans="1:5" x14ac:dyDescent="0.2">
      <c r="A3582" s="16">
        <v>166615</v>
      </c>
      <c r="B3582" s="16" t="s">
        <v>16663</v>
      </c>
      <c r="C3582" s="16">
        <v>500</v>
      </c>
      <c r="D3582" s="16" t="s">
        <v>15894</v>
      </c>
      <c r="E3582" s="18">
        <v>968.6</v>
      </c>
    </row>
    <row r="3583" spans="1:5" x14ac:dyDescent="0.2">
      <c r="A3583" s="16">
        <v>74701140</v>
      </c>
      <c r="B3583" s="16" t="s">
        <v>16664</v>
      </c>
      <c r="C3583" s="16">
        <v>379.5</v>
      </c>
      <c r="D3583" s="16" t="s">
        <v>15894</v>
      </c>
      <c r="E3583" s="18">
        <v>240.5</v>
      </c>
    </row>
    <row r="3584" spans="1:5" x14ac:dyDescent="0.2">
      <c r="A3584" s="16">
        <v>74701140</v>
      </c>
      <c r="B3584" s="16" t="s">
        <v>16664</v>
      </c>
      <c r="C3584" s="16">
        <v>759</v>
      </c>
      <c r="D3584" s="16" t="s">
        <v>15894</v>
      </c>
      <c r="E3584" s="18">
        <v>360.99</v>
      </c>
    </row>
    <row r="3585" spans="1:5" x14ac:dyDescent="0.2">
      <c r="A3585" s="16">
        <v>74701140</v>
      </c>
      <c r="B3585" s="16" t="s">
        <v>16664</v>
      </c>
      <c r="C3585" s="16">
        <v>1138.5</v>
      </c>
      <c r="D3585" s="16" t="s">
        <v>15894</v>
      </c>
      <c r="E3585" s="18">
        <v>541.71</v>
      </c>
    </row>
    <row r="3586" spans="1:5" x14ac:dyDescent="0.2">
      <c r="A3586" s="16">
        <v>10014</v>
      </c>
      <c r="B3586" s="16" t="s">
        <v>16665</v>
      </c>
      <c r="C3586" s="16">
        <v>250</v>
      </c>
      <c r="D3586" s="16" t="s">
        <v>15894</v>
      </c>
      <c r="E3586" s="18">
        <v>250</v>
      </c>
    </row>
    <row r="3587" spans="1:5" x14ac:dyDescent="0.2">
      <c r="A3587" s="16">
        <v>10014</v>
      </c>
      <c r="B3587" s="16" t="s">
        <v>16665</v>
      </c>
      <c r="C3587" s="16">
        <v>250</v>
      </c>
      <c r="D3587" s="16" t="s">
        <v>15894</v>
      </c>
      <c r="E3587" s="18">
        <v>240.5</v>
      </c>
    </row>
    <row r="3588" spans="1:5" x14ac:dyDescent="0.2">
      <c r="A3588" s="16">
        <v>10014</v>
      </c>
      <c r="B3588" s="16" t="s">
        <v>16665</v>
      </c>
      <c r="C3588" s="16">
        <v>250</v>
      </c>
      <c r="D3588" s="16" t="s">
        <v>15894</v>
      </c>
      <c r="E3588" s="18">
        <v>240.5</v>
      </c>
    </row>
    <row r="3589" spans="1:5" x14ac:dyDescent="0.2">
      <c r="A3589" s="16">
        <v>28030</v>
      </c>
      <c r="B3589" s="16" t="s">
        <v>16666</v>
      </c>
      <c r="C3589" s="16">
        <v>1</v>
      </c>
      <c r="D3589" s="16" t="s">
        <v>16058</v>
      </c>
      <c r="E3589" s="18">
        <v>1.75</v>
      </c>
    </row>
    <row r="3590" spans="1:5" x14ac:dyDescent="0.2">
      <c r="A3590" s="16">
        <v>28030</v>
      </c>
      <c r="B3590" s="16" t="s">
        <v>16666</v>
      </c>
      <c r="C3590" s="16">
        <v>1</v>
      </c>
      <c r="D3590" s="16" t="s">
        <v>16058</v>
      </c>
      <c r="E3590" s="18">
        <v>1.75</v>
      </c>
    </row>
    <row r="3591" spans="1:5" x14ac:dyDescent="0.2">
      <c r="A3591" s="16">
        <v>97133</v>
      </c>
      <c r="B3591" s="16" t="s">
        <v>16667</v>
      </c>
      <c r="C3591" s="16">
        <v>40</v>
      </c>
      <c r="D3591" s="16" t="s">
        <v>15898</v>
      </c>
      <c r="E3591" s="18">
        <v>15.26</v>
      </c>
    </row>
    <row r="3592" spans="1:5" x14ac:dyDescent="0.2">
      <c r="A3592" s="16">
        <v>97133</v>
      </c>
      <c r="B3592" s="16" t="s">
        <v>16667</v>
      </c>
      <c r="C3592" s="16">
        <v>80</v>
      </c>
      <c r="D3592" s="16" t="s">
        <v>15898</v>
      </c>
      <c r="E3592" s="18">
        <v>30.51</v>
      </c>
    </row>
    <row r="3593" spans="1:5" x14ac:dyDescent="0.2">
      <c r="A3593" s="16">
        <v>97133</v>
      </c>
      <c r="B3593" s="16" t="s">
        <v>16667</v>
      </c>
      <c r="C3593" s="16">
        <v>40</v>
      </c>
      <c r="D3593" s="16" t="s">
        <v>15898</v>
      </c>
      <c r="E3593" s="18">
        <v>2.64</v>
      </c>
    </row>
    <row r="3594" spans="1:5" x14ac:dyDescent="0.2">
      <c r="A3594" s="16">
        <v>97133</v>
      </c>
      <c r="B3594" s="16" t="s">
        <v>16667</v>
      </c>
      <c r="C3594" s="16">
        <v>80</v>
      </c>
      <c r="D3594" s="16" t="s">
        <v>15898</v>
      </c>
      <c r="E3594" s="18">
        <v>5.27</v>
      </c>
    </row>
    <row r="3595" spans="1:5" x14ac:dyDescent="0.2">
      <c r="A3595" s="16">
        <v>10025</v>
      </c>
      <c r="B3595" s="16" t="s">
        <v>16668</v>
      </c>
      <c r="C3595" s="16">
        <v>400</v>
      </c>
      <c r="D3595" s="16" t="s">
        <v>15898</v>
      </c>
      <c r="E3595" s="18">
        <v>3.13</v>
      </c>
    </row>
    <row r="3596" spans="1:5" x14ac:dyDescent="0.2">
      <c r="A3596" s="16">
        <v>10025</v>
      </c>
      <c r="B3596" s="16" t="s">
        <v>16668</v>
      </c>
      <c r="C3596" s="16">
        <v>600</v>
      </c>
      <c r="D3596" s="16" t="s">
        <v>15898</v>
      </c>
      <c r="E3596" s="18">
        <v>4.6900000000000004</v>
      </c>
    </row>
    <row r="3597" spans="1:5" x14ac:dyDescent="0.2">
      <c r="A3597" s="16">
        <v>10025</v>
      </c>
      <c r="B3597" s="16" t="s">
        <v>16668</v>
      </c>
      <c r="C3597" s="16">
        <v>1200</v>
      </c>
      <c r="D3597" s="16" t="s">
        <v>15898</v>
      </c>
      <c r="E3597" s="18">
        <v>9.3800000000000008</v>
      </c>
    </row>
    <row r="3598" spans="1:5" x14ac:dyDescent="0.2">
      <c r="A3598" s="16">
        <v>27489</v>
      </c>
      <c r="B3598" s="16" t="s">
        <v>16669</v>
      </c>
      <c r="C3598" s="16">
        <v>2.5</v>
      </c>
      <c r="D3598" s="16" t="s">
        <v>15898</v>
      </c>
      <c r="E3598" s="18">
        <v>1.75</v>
      </c>
    </row>
    <row r="3599" spans="1:5" x14ac:dyDescent="0.2">
      <c r="A3599" s="16">
        <v>27489</v>
      </c>
      <c r="B3599" s="16" t="s">
        <v>16669</v>
      </c>
      <c r="C3599" s="16">
        <v>5</v>
      </c>
      <c r="D3599" s="16" t="s">
        <v>15898</v>
      </c>
      <c r="E3599" s="18">
        <v>1.75</v>
      </c>
    </row>
    <row r="3600" spans="1:5" x14ac:dyDescent="0.2">
      <c r="A3600" s="16">
        <v>27489</v>
      </c>
      <c r="B3600" s="16" t="s">
        <v>16669</v>
      </c>
      <c r="C3600" s="16">
        <v>10</v>
      </c>
      <c r="D3600" s="16" t="s">
        <v>15898</v>
      </c>
      <c r="E3600" s="18">
        <v>2.11</v>
      </c>
    </row>
    <row r="3601" spans="1:5" x14ac:dyDescent="0.2">
      <c r="A3601" s="16">
        <v>27489</v>
      </c>
      <c r="B3601" s="16" t="s">
        <v>16669</v>
      </c>
      <c r="C3601" s="16">
        <v>2.5</v>
      </c>
      <c r="D3601" s="16" t="s">
        <v>15898</v>
      </c>
      <c r="E3601" s="18">
        <v>1.75</v>
      </c>
    </row>
    <row r="3602" spans="1:5" x14ac:dyDescent="0.2">
      <c r="A3602" s="16">
        <v>27489</v>
      </c>
      <c r="B3602" s="16" t="s">
        <v>16669</v>
      </c>
      <c r="C3602" s="16">
        <v>5</v>
      </c>
      <c r="D3602" s="16" t="s">
        <v>15898</v>
      </c>
      <c r="E3602" s="18">
        <v>1.75</v>
      </c>
    </row>
    <row r="3603" spans="1:5" x14ac:dyDescent="0.2">
      <c r="A3603" s="16">
        <v>27489</v>
      </c>
      <c r="B3603" s="16" t="s">
        <v>16669</v>
      </c>
      <c r="C3603" s="16">
        <v>10</v>
      </c>
      <c r="D3603" s="16" t="s">
        <v>15898</v>
      </c>
      <c r="E3603" s="18">
        <v>1.75</v>
      </c>
    </row>
    <row r="3604" spans="1:5" x14ac:dyDescent="0.2">
      <c r="A3604" s="16">
        <v>27489</v>
      </c>
      <c r="B3604" s="16" t="s">
        <v>16669</v>
      </c>
      <c r="C3604" s="16">
        <v>2.5</v>
      </c>
      <c r="D3604" s="16" t="s">
        <v>15898</v>
      </c>
      <c r="E3604" s="18">
        <v>1.75</v>
      </c>
    </row>
    <row r="3605" spans="1:5" x14ac:dyDescent="0.2">
      <c r="A3605" s="16">
        <v>27489</v>
      </c>
      <c r="B3605" s="16" t="s">
        <v>16669</v>
      </c>
      <c r="C3605" s="16">
        <v>5</v>
      </c>
      <c r="D3605" s="16" t="s">
        <v>15898</v>
      </c>
      <c r="E3605" s="18">
        <v>1.75</v>
      </c>
    </row>
    <row r="3606" spans="1:5" x14ac:dyDescent="0.2">
      <c r="A3606" s="16">
        <v>27489</v>
      </c>
      <c r="B3606" s="16" t="s">
        <v>16669</v>
      </c>
      <c r="C3606" s="16">
        <v>10</v>
      </c>
      <c r="D3606" s="16" t="s">
        <v>15898</v>
      </c>
      <c r="E3606" s="18">
        <v>3.1</v>
      </c>
    </row>
    <row r="3607" spans="1:5" x14ac:dyDescent="0.2">
      <c r="A3607" s="16">
        <v>27490</v>
      </c>
      <c r="B3607" s="16" t="s">
        <v>16670</v>
      </c>
      <c r="C3607" s="16">
        <v>2.5</v>
      </c>
      <c r="D3607" s="16" t="s">
        <v>15898</v>
      </c>
      <c r="E3607" s="18">
        <v>1.75</v>
      </c>
    </row>
    <row r="3608" spans="1:5" x14ac:dyDescent="0.2">
      <c r="A3608" s="16">
        <v>27490</v>
      </c>
      <c r="B3608" s="16" t="s">
        <v>16670</v>
      </c>
      <c r="C3608" s="16">
        <v>5</v>
      </c>
      <c r="D3608" s="16" t="s">
        <v>15898</v>
      </c>
      <c r="E3608" s="18">
        <v>1.75</v>
      </c>
    </row>
    <row r="3609" spans="1:5" x14ac:dyDescent="0.2">
      <c r="A3609" s="16">
        <v>27490</v>
      </c>
      <c r="B3609" s="16" t="s">
        <v>16670</v>
      </c>
      <c r="C3609" s="16">
        <v>10</v>
      </c>
      <c r="D3609" s="16" t="s">
        <v>15898</v>
      </c>
      <c r="E3609" s="18">
        <v>2.63</v>
      </c>
    </row>
    <row r="3610" spans="1:5" x14ac:dyDescent="0.2">
      <c r="A3610" s="16">
        <v>27490</v>
      </c>
      <c r="B3610" s="16" t="s">
        <v>16670</v>
      </c>
      <c r="C3610" s="16">
        <v>2.5</v>
      </c>
      <c r="D3610" s="16" t="s">
        <v>15898</v>
      </c>
      <c r="E3610" s="18">
        <v>1.75</v>
      </c>
    </row>
    <row r="3611" spans="1:5" x14ac:dyDescent="0.2">
      <c r="A3611" s="16">
        <v>27490</v>
      </c>
      <c r="B3611" s="16" t="s">
        <v>16670</v>
      </c>
      <c r="C3611" s="16">
        <v>5</v>
      </c>
      <c r="D3611" s="16" t="s">
        <v>15898</v>
      </c>
      <c r="E3611" s="18">
        <v>1.75</v>
      </c>
    </row>
    <row r="3612" spans="1:5" x14ac:dyDescent="0.2">
      <c r="A3612" s="16">
        <v>27490</v>
      </c>
      <c r="B3612" s="16" t="s">
        <v>16670</v>
      </c>
      <c r="C3612" s="16">
        <v>10</v>
      </c>
      <c r="D3612" s="16" t="s">
        <v>15898</v>
      </c>
      <c r="E3612" s="18">
        <v>1.75</v>
      </c>
    </row>
    <row r="3613" spans="1:5" x14ac:dyDescent="0.2">
      <c r="A3613" s="16">
        <v>28252</v>
      </c>
      <c r="B3613" s="16" t="s">
        <v>16671</v>
      </c>
      <c r="C3613" s="16">
        <v>54</v>
      </c>
      <c r="D3613" s="16" t="s">
        <v>15898</v>
      </c>
      <c r="E3613" s="18">
        <v>3.61</v>
      </c>
    </row>
    <row r="3614" spans="1:5" x14ac:dyDescent="0.2">
      <c r="A3614" s="16">
        <v>28252</v>
      </c>
      <c r="B3614" s="16" t="s">
        <v>16671</v>
      </c>
      <c r="C3614" s="16">
        <v>160</v>
      </c>
      <c r="D3614" s="16" t="s">
        <v>15898</v>
      </c>
      <c r="E3614" s="18">
        <v>10.7</v>
      </c>
    </row>
    <row r="3615" spans="1:5" x14ac:dyDescent="0.2">
      <c r="A3615" s="16">
        <v>28252</v>
      </c>
      <c r="B3615" s="16" t="s">
        <v>16671</v>
      </c>
      <c r="C3615" s="16">
        <v>54</v>
      </c>
      <c r="D3615" s="16" t="s">
        <v>15898</v>
      </c>
      <c r="E3615" s="18">
        <v>1.75</v>
      </c>
    </row>
    <row r="3616" spans="1:5" x14ac:dyDescent="0.2">
      <c r="A3616" s="16">
        <v>28252</v>
      </c>
      <c r="B3616" s="16" t="s">
        <v>16671</v>
      </c>
      <c r="C3616" s="16">
        <v>160</v>
      </c>
      <c r="D3616" s="16" t="s">
        <v>15898</v>
      </c>
      <c r="E3616" s="18">
        <v>3.34</v>
      </c>
    </row>
    <row r="3617" spans="1:5" x14ac:dyDescent="0.2">
      <c r="A3617" s="16">
        <v>28252</v>
      </c>
      <c r="B3617" s="16" t="s">
        <v>16671</v>
      </c>
      <c r="C3617" s="16">
        <v>54</v>
      </c>
      <c r="D3617" s="16" t="s">
        <v>15898</v>
      </c>
      <c r="E3617" s="18">
        <v>1.75</v>
      </c>
    </row>
    <row r="3618" spans="1:5" x14ac:dyDescent="0.2">
      <c r="A3618" s="16">
        <v>28252</v>
      </c>
      <c r="B3618" s="16" t="s">
        <v>16671</v>
      </c>
      <c r="C3618" s="16">
        <v>160</v>
      </c>
      <c r="D3618" s="16" t="s">
        <v>15898</v>
      </c>
      <c r="E3618" s="18">
        <v>1.75</v>
      </c>
    </row>
    <row r="3619" spans="1:5" x14ac:dyDescent="0.2">
      <c r="A3619" s="16">
        <v>31336</v>
      </c>
      <c r="B3619" s="16" t="s">
        <v>16672</v>
      </c>
      <c r="C3619" s="16">
        <v>54</v>
      </c>
      <c r="D3619" s="16" t="s">
        <v>15898</v>
      </c>
      <c r="E3619" s="18">
        <v>1.75</v>
      </c>
    </row>
    <row r="3620" spans="1:5" x14ac:dyDescent="0.2">
      <c r="A3620" s="16">
        <v>31336</v>
      </c>
      <c r="B3620" s="16" t="s">
        <v>16672</v>
      </c>
      <c r="C3620" s="16">
        <v>160</v>
      </c>
      <c r="D3620" s="16" t="s">
        <v>15898</v>
      </c>
      <c r="E3620" s="18">
        <v>1.75</v>
      </c>
    </row>
    <row r="3621" spans="1:5" x14ac:dyDescent="0.2">
      <c r="A3621" s="16">
        <v>31336</v>
      </c>
      <c r="B3621" s="16" t="s">
        <v>16672</v>
      </c>
      <c r="C3621" s="16">
        <v>54</v>
      </c>
      <c r="D3621" s="16" t="s">
        <v>15898</v>
      </c>
      <c r="E3621" s="18">
        <v>1.75</v>
      </c>
    </row>
    <row r="3622" spans="1:5" x14ac:dyDescent="0.2">
      <c r="A3622" s="16">
        <v>31336</v>
      </c>
      <c r="B3622" s="16" t="s">
        <v>16672</v>
      </c>
      <c r="C3622" s="16">
        <v>160</v>
      </c>
      <c r="D3622" s="16" t="s">
        <v>15898</v>
      </c>
      <c r="E3622" s="18">
        <v>2.64</v>
      </c>
    </row>
    <row r="3623" spans="1:5" x14ac:dyDescent="0.2">
      <c r="A3623" s="16">
        <v>31336</v>
      </c>
      <c r="B3623" s="16" t="s">
        <v>16672</v>
      </c>
      <c r="C3623" s="16">
        <v>54</v>
      </c>
      <c r="D3623" s="16" t="s">
        <v>15898</v>
      </c>
      <c r="E3623" s="18">
        <v>1.75</v>
      </c>
    </row>
    <row r="3624" spans="1:5" x14ac:dyDescent="0.2">
      <c r="A3624" s="16">
        <v>31336</v>
      </c>
      <c r="B3624" s="16" t="s">
        <v>16672</v>
      </c>
      <c r="C3624" s="16">
        <v>160</v>
      </c>
      <c r="D3624" s="16" t="s">
        <v>15898</v>
      </c>
      <c r="E3624" s="18">
        <v>1.75</v>
      </c>
    </row>
    <row r="3625" spans="1:5" x14ac:dyDescent="0.2">
      <c r="A3625" s="16">
        <v>431021</v>
      </c>
      <c r="B3625" s="16" t="s">
        <v>16673</v>
      </c>
      <c r="C3625" s="16">
        <v>250</v>
      </c>
      <c r="D3625" s="16" t="s">
        <v>15894</v>
      </c>
      <c r="E3625" s="18">
        <v>153.19999999999999</v>
      </c>
    </row>
    <row r="3626" spans="1:5" x14ac:dyDescent="0.2">
      <c r="A3626" s="16">
        <v>74701393</v>
      </c>
      <c r="B3626" s="16" t="s">
        <v>16674</v>
      </c>
      <c r="C3626" s="16">
        <v>7.6</v>
      </c>
      <c r="D3626" s="16" t="s">
        <v>15894</v>
      </c>
      <c r="E3626" s="18">
        <v>125</v>
      </c>
    </row>
    <row r="3627" spans="1:5" x14ac:dyDescent="0.2">
      <c r="A3627" s="16">
        <v>74701393</v>
      </c>
      <c r="B3627" s="16" t="s">
        <v>16674</v>
      </c>
      <c r="C3627" s="16">
        <v>15</v>
      </c>
      <c r="D3627" s="16" t="s">
        <v>15894</v>
      </c>
      <c r="E3627" s="18">
        <v>125</v>
      </c>
    </row>
    <row r="3628" spans="1:5" x14ac:dyDescent="0.2">
      <c r="A3628" s="16">
        <v>74701393</v>
      </c>
      <c r="B3628" s="16" t="s">
        <v>16674</v>
      </c>
      <c r="C3628" s="16">
        <v>30.5</v>
      </c>
      <c r="D3628" s="16" t="s">
        <v>15894</v>
      </c>
      <c r="E3628" s="18">
        <v>125</v>
      </c>
    </row>
    <row r="3629" spans="1:5" x14ac:dyDescent="0.2">
      <c r="A3629" s="16">
        <v>74701393</v>
      </c>
      <c r="B3629" s="16" t="s">
        <v>16674</v>
      </c>
      <c r="C3629" s="16">
        <v>3.8</v>
      </c>
      <c r="D3629" s="16" t="s">
        <v>15894</v>
      </c>
      <c r="E3629" s="18">
        <v>125</v>
      </c>
    </row>
    <row r="3630" spans="1:5" x14ac:dyDescent="0.2">
      <c r="A3630" s="16">
        <v>74700952</v>
      </c>
      <c r="B3630" s="16" t="s">
        <v>16675</v>
      </c>
      <c r="C3630" s="16">
        <v>100</v>
      </c>
      <c r="D3630" s="16" t="s">
        <v>15894</v>
      </c>
      <c r="E3630" s="18">
        <v>893</v>
      </c>
    </row>
    <row r="3631" spans="1:5" x14ac:dyDescent="0.2">
      <c r="A3631" s="16">
        <v>431040</v>
      </c>
      <c r="B3631" s="16" t="s">
        <v>16676</v>
      </c>
      <c r="C3631" s="16">
        <v>30</v>
      </c>
      <c r="D3631" s="16" t="s">
        <v>15894</v>
      </c>
      <c r="E3631" s="18">
        <v>156.83000000000001</v>
      </c>
    </row>
    <row r="3632" spans="1:5" x14ac:dyDescent="0.2">
      <c r="A3632" s="16">
        <v>431040</v>
      </c>
      <c r="B3632" s="16" t="s">
        <v>16676</v>
      </c>
      <c r="C3632" s="16">
        <v>10</v>
      </c>
      <c r="D3632" s="16" t="s">
        <v>15894</v>
      </c>
      <c r="E3632" s="18">
        <v>125</v>
      </c>
    </row>
    <row r="3633" spans="1:5" x14ac:dyDescent="0.2">
      <c r="A3633" s="16">
        <v>74702190</v>
      </c>
      <c r="B3633" s="16" t="s">
        <v>16677</v>
      </c>
      <c r="C3633" s="16">
        <v>20</v>
      </c>
      <c r="D3633" s="16" t="s">
        <v>15894</v>
      </c>
      <c r="E3633" s="18">
        <v>211.98</v>
      </c>
    </row>
    <row r="3634" spans="1:5" x14ac:dyDescent="0.2">
      <c r="A3634" s="16">
        <v>27908</v>
      </c>
      <c r="B3634" s="16" t="s">
        <v>16678</v>
      </c>
      <c r="C3634" s="16">
        <v>1</v>
      </c>
      <c r="D3634" s="16" t="s">
        <v>16379</v>
      </c>
      <c r="E3634" s="18">
        <v>27.79</v>
      </c>
    </row>
    <row r="3635" spans="1:5" x14ac:dyDescent="0.2">
      <c r="A3635" s="16">
        <v>27908</v>
      </c>
      <c r="B3635" s="16" t="s">
        <v>16678</v>
      </c>
      <c r="C3635" s="16">
        <v>2</v>
      </c>
      <c r="D3635" s="16" t="s">
        <v>16379</v>
      </c>
      <c r="E3635" s="18">
        <v>55.58</v>
      </c>
    </row>
    <row r="3636" spans="1:5" x14ac:dyDescent="0.2">
      <c r="A3636" s="16">
        <v>27908</v>
      </c>
      <c r="B3636" s="16" t="s">
        <v>16678</v>
      </c>
      <c r="C3636" s="16">
        <v>3</v>
      </c>
      <c r="D3636" s="16" t="s">
        <v>16379</v>
      </c>
      <c r="E3636" s="18">
        <v>83.36</v>
      </c>
    </row>
    <row r="3637" spans="1:5" x14ac:dyDescent="0.2">
      <c r="A3637" s="16">
        <v>27908</v>
      </c>
      <c r="B3637" s="16" t="s">
        <v>16678</v>
      </c>
      <c r="C3637" s="16">
        <v>1</v>
      </c>
      <c r="D3637" s="16" t="s">
        <v>16379</v>
      </c>
      <c r="E3637" s="18">
        <v>27.92</v>
      </c>
    </row>
    <row r="3638" spans="1:5" x14ac:dyDescent="0.2">
      <c r="A3638" s="16">
        <v>27908</v>
      </c>
      <c r="B3638" s="16" t="s">
        <v>16678</v>
      </c>
      <c r="C3638" s="16">
        <v>2</v>
      </c>
      <c r="D3638" s="16" t="s">
        <v>16379</v>
      </c>
      <c r="E3638" s="18">
        <v>55.84</v>
      </c>
    </row>
    <row r="3639" spans="1:5" x14ac:dyDescent="0.2">
      <c r="A3639" s="16">
        <v>27908</v>
      </c>
      <c r="B3639" s="16" t="s">
        <v>16678</v>
      </c>
      <c r="C3639" s="16">
        <v>3</v>
      </c>
      <c r="D3639" s="16" t="s">
        <v>16379</v>
      </c>
      <c r="E3639" s="18">
        <v>83.76</v>
      </c>
    </row>
    <row r="3640" spans="1:5" x14ac:dyDescent="0.2">
      <c r="A3640" s="16">
        <v>27908</v>
      </c>
      <c r="B3640" s="16" t="s">
        <v>16678</v>
      </c>
      <c r="C3640" s="16">
        <v>1</v>
      </c>
      <c r="D3640" s="16" t="s">
        <v>16379</v>
      </c>
      <c r="E3640" s="18">
        <v>27.12</v>
      </c>
    </row>
    <row r="3641" spans="1:5" x14ac:dyDescent="0.2">
      <c r="A3641" s="16">
        <v>27908</v>
      </c>
      <c r="B3641" s="16" t="s">
        <v>16678</v>
      </c>
      <c r="C3641" s="16">
        <v>2</v>
      </c>
      <c r="D3641" s="16" t="s">
        <v>16379</v>
      </c>
      <c r="E3641" s="18">
        <v>54.23</v>
      </c>
    </row>
    <row r="3642" spans="1:5" x14ac:dyDescent="0.2">
      <c r="A3642" s="16">
        <v>27908</v>
      </c>
      <c r="B3642" s="16" t="s">
        <v>16678</v>
      </c>
      <c r="C3642" s="16">
        <v>3</v>
      </c>
      <c r="D3642" s="16" t="s">
        <v>16379</v>
      </c>
      <c r="E3642" s="18">
        <v>81.349999999999994</v>
      </c>
    </row>
    <row r="3643" spans="1:5" x14ac:dyDescent="0.2">
      <c r="A3643" s="16">
        <v>27908</v>
      </c>
      <c r="B3643" s="16" t="s">
        <v>16678</v>
      </c>
      <c r="C3643" s="16">
        <v>1</v>
      </c>
      <c r="D3643" s="16" t="s">
        <v>16379</v>
      </c>
      <c r="E3643" s="18">
        <v>12.98</v>
      </c>
    </row>
    <row r="3644" spans="1:5" x14ac:dyDescent="0.2">
      <c r="A3644" s="16">
        <v>27908</v>
      </c>
      <c r="B3644" s="16" t="s">
        <v>16678</v>
      </c>
      <c r="C3644" s="16">
        <v>2</v>
      </c>
      <c r="D3644" s="16" t="s">
        <v>16379</v>
      </c>
      <c r="E3644" s="18">
        <v>25.96</v>
      </c>
    </row>
    <row r="3645" spans="1:5" x14ac:dyDescent="0.2">
      <c r="A3645" s="16">
        <v>27908</v>
      </c>
      <c r="B3645" s="16" t="s">
        <v>16678</v>
      </c>
      <c r="C3645" s="16">
        <v>3</v>
      </c>
      <c r="D3645" s="16" t="s">
        <v>16379</v>
      </c>
      <c r="E3645" s="18">
        <v>38.94</v>
      </c>
    </row>
    <row r="3646" spans="1:5" x14ac:dyDescent="0.2">
      <c r="A3646" s="16">
        <v>41382</v>
      </c>
      <c r="B3646" s="16" t="s">
        <v>16679</v>
      </c>
      <c r="C3646" s="16">
        <v>1</v>
      </c>
      <c r="D3646" s="16" t="s">
        <v>16379</v>
      </c>
      <c r="E3646" s="18">
        <v>22.68</v>
      </c>
    </row>
    <row r="3647" spans="1:5" x14ac:dyDescent="0.2">
      <c r="A3647" s="16">
        <v>74703336</v>
      </c>
      <c r="B3647" s="16" t="s">
        <v>16680</v>
      </c>
      <c r="C3647" s="16">
        <v>250</v>
      </c>
      <c r="D3647" s="16" t="s">
        <v>15894</v>
      </c>
      <c r="E3647" s="18">
        <v>444.6</v>
      </c>
    </row>
    <row r="3648" spans="1:5" x14ac:dyDescent="0.2">
      <c r="A3648" s="16">
        <v>74703336</v>
      </c>
      <c r="B3648" s="16" t="s">
        <v>16680</v>
      </c>
      <c r="C3648" s="16">
        <v>250</v>
      </c>
      <c r="D3648" s="16" t="s">
        <v>15894</v>
      </c>
      <c r="E3648" s="18">
        <v>221.4</v>
      </c>
    </row>
    <row r="3649" spans="1:5" x14ac:dyDescent="0.2">
      <c r="A3649" s="16">
        <v>74701821</v>
      </c>
      <c r="B3649" s="16" t="s">
        <v>16681</v>
      </c>
      <c r="C3649" s="16">
        <v>150</v>
      </c>
      <c r="D3649" s="16" t="s">
        <v>15894</v>
      </c>
      <c r="E3649" s="18">
        <v>307.58</v>
      </c>
    </row>
    <row r="3650" spans="1:5" x14ac:dyDescent="0.2">
      <c r="A3650" s="16">
        <v>74701821</v>
      </c>
      <c r="B3650" s="16" t="s">
        <v>16681</v>
      </c>
      <c r="C3650" s="16">
        <v>250</v>
      </c>
      <c r="D3650" s="16" t="s">
        <v>15894</v>
      </c>
      <c r="E3650" s="18">
        <v>314.39999999999998</v>
      </c>
    </row>
    <row r="3651" spans="1:5" x14ac:dyDescent="0.2">
      <c r="A3651" s="16">
        <v>74701821</v>
      </c>
      <c r="B3651" s="16" t="s">
        <v>16681</v>
      </c>
      <c r="C3651" s="16">
        <v>250</v>
      </c>
      <c r="D3651" s="16" t="s">
        <v>15894</v>
      </c>
      <c r="E3651" s="18">
        <v>444.6</v>
      </c>
    </row>
    <row r="3652" spans="1:5" x14ac:dyDescent="0.2">
      <c r="A3652" s="16">
        <v>74701821</v>
      </c>
      <c r="B3652" s="16" t="s">
        <v>16681</v>
      </c>
      <c r="C3652" s="16">
        <v>250</v>
      </c>
      <c r="D3652" s="16" t="s">
        <v>15894</v>
      </c>
      <c r="E3652" s="18">
        <v>221.4</v>
      </c>
    </row>
    <row r="3653" spans="1:5" x14ac:dyDescent="0.2">
      <c r="A3653" s="16">
        <v>27905</v>
      </c>
      <c r="B3653" s="16" t="s">
        <v>16682</v>
      </c>
      <c r="C3653" s="16">
        <v>1</v>
      </c>
      <c r="D3653" s="16" t="s">
        <v>16379</v>
      </c>
      <c r="E3653" s="18">
        <v>3.58</v>
      </c>
    </row>
    <row r="3654" spans="1:5" x14ac:dyDescent="0.2">
      <c r="A3654" s="16">
        <v>27906</v>
      </c>
      <c r="B3654" s="16" t="s">
        <v>16683</v>
      </c>
      <c r="C3654" s="16">
        <v>1</v>
      </c>
      <c r="D3654" s="16" t="s">
        <v>16379</v>
      </c>
      <c r="E3654" s="18">
        <v>13.77</v>
      </c>
    </row>
    <row r="3655" spans="1:5" x14ac:dyDescent="0.2">
      <c r="A3655" s="16">
        <v>27906</v>
      </c>
      <c r="B3655" s="16" t="s">
        <v>16683</v>
      </c>
      <c r="C3655" s="16">
        <v>1</v>
      </c>
      <c r="D3655" s="16" t="s">
        <v>16379</v>
      </c>
      <c r="E3655" s="18">
        <v>6.01</v>
      </c>
    </row>
    <row r="3656" spans="1:5" x14ac:dyDescent="0.2">
      <c r="A3656" s="16">
        <v>27906</v>
      </c>
      <c r="B3656" s="16" t="s">
        <v>16683</v>
      </c>
      <c r="C3656" s="16">
        <v>1</v>
      </c>
      <c r="D3656" s="16" t="s">
        <v>16379</v>
      </c>
      <c r="E3656" s="18">
        <v>6.01</v>
      </c>
    </row>
    <row r="3657" spans="1:5" x14ac:dyDescent="0.2">
      <c r="A3657" s="16">
        <v>431018</v>
      </c>
      <c r="B3657" s="16" t="s">
        <v>16684</v>
      </c>
      <c r="C3657" s="16">
        <v>50</v>
      </c>
      <c r="D3657" s="16" t="s">
        <v>15894</v>
      </c>
      <c r="E3657" s="18">
        <v>125</v>
      </c>
    </row>
    <row r="3658" spans="1:5" x14ac:dyDescent="0.2">
      <c r="A3658" s="16">
        <v>431018</v>
      </c>
      <c r="B3658" s="16" t="s">
        <v>16684</v>
      </c>
      <c r="C3658" s="16">
        <v>55</v>
      </c>
      <c r="D3658" s="16" t="s">
        <v>15894</v>
      </c>
      <c r="E3658" s="18">
        <v>149.86000000000001</v>
      </c>
    </row>
    <row r="3659" spans="1:5" x14ac:dyDescent="0.2">
      <c r="A3659" s="16">
        <v>431018</v>
      </c>
      <c r="B3659" s="16" t="s">
        <v>16684</v>
      </c>
      <c r="C3659" s="16">
        <v>55</v>
      </c>
      <c r="D3659" s="16" t="s">
        <v>15894</v>
      </c>
      <c r="E3659" s="18">
        <v>184.64</v>
      </c>
    </row>
    <row r="3660" spans="1:5" x14ac:dyDescent="0.2">
      <c r="A3660" s="16">
        <v>431015</v>
      </c>
      <c r="B3660" s="16" t="s">
        <v>16685</v>
      </c>
      <c r="C3660" s="16">
        <v>30</v>
      </c>
      <c r="D3660" s="16" t="s">
        <v>15894</v>
      </c>
      <c r="E3660" s="18">
        <v>378.76</v>
      </c>
    </row>
    <row r="3661" spans="1:5" x14ac:dyDescent="0.2">
      <c r="A3661" s="16">
        <v>431015</v>
      </c>
      <c r="B3661" s="16" t="s">
        <v>16685</v>
      </c>
      <c r="C3661" s="16">
        <v>50</v>
      </c>
      <c r="D3661" s="16" t="s">
        <v>15894</v>
      </c>
      <c r="E3661" s="18">
        <v>125</v>
      </c>
    </row>
    <row r="3662" spans="1:5" x14ac:dyDescent="0.2">
      <c r="A3662" s="16">
        <v>431015</v>
      </c>
      <c r="B3662" s="16" t="s">
        <v>16685</v>
      </c>
      <c r="C3662" s="16">
        <v>55</v>
      </c>
      <c r="D3662" s="16" t="s">
        <v>15894</v>
      </c>
      <c r="E3662" s="18">
        <v>149.86000000000001</v>
      </c>
    </row>
    <row r="3663" spans="1:5" x14ac:dyDescent="0.2">
      <c r="A3663" s="16">
        <v>27907</v>
      </c>
      <c r="B3663" s="16" t="s">
        <v>16686</v>
      </c>
      <c r="C3663" s="16">
        <v>1</v>
      </c>
      <c r="D3663" s="16" t="s">
        <v>16379</v>
      </c>
      <c r="E3663" s="18">
        <v>27.96</v>
      </c>
    </row>
    <row r="3664" spans="1:5" x14ac:dyDescent="0.2">
      <c r="A3664" s="16">
        <v>27907</v>
      </c>
      <c r="B3664" s="16" t="s">
        <v>16686</v>
      </c>
      <c r="C3664" s="16">
        <v>2</v>
      </c>
      <c r="D3664" s="16" t="s">
        <v>16379</v>
      </c>
      <c r="E3664" s="18">
        <v>55.91</v>
      </c>
    </row>
    <row r="3665" spans="1:5" x14ac:dyDescent="0.2">
      <c r="A3665" s="16">
        <v>27907</v>
      </c>
      <c r="B3665" s="16" t="s">
        <v>16686</v>
      </c>
      <c r="C3665" s="16">
        <v>3</v>
      </c>
      <c r="D3665" s="16" t="s">
        <v>16379</v>
      </c>
      <c r="E3665" s="18">
        <v>83.87</v>
      </c>
    </row>
    <row r="3666" spans="1:5" x14ac:dyDescent="0.2">
      <c r="A3666" s="16">
        <v>27907</v>
      </c>
      <c r="B3666" s="16" t="s">
        <v>16686</v>
      </c>
      <c r="C3666" s="16">
        <v>1</v>
      </c>
      <c r="D3666" s="16" t="s">
        <v>16379</v>
      </c>
      <c r="E3666" s="18">
        <v>60.37</v>
      </c>
    </row>
    <row r="3667" spans="1:5" x14ac:dyDescent="0.2">
      <c r="A3667" s="16">
        <v>27907</v>
      </c>
      <c r="B3667" s="16" t="s">
        <v>16686</v>
      </c>
      <c r="C3667" s="16">
        <v>2</v>
      </c>
      <c r="D3667" s="16" t="s">
        <v>16379</v>
      </c>
      <c r="E3667" s="18">
        <v>120.74</v>
      </c>
    </row>
    <row r="3668" spans="1:5" x14ac:dyDescent="0.2">
      <c r="A3668" s="16">
        <v>27907</v>
      </c>
      <c r="B3668" s="16" t="s">
        <v>16686</v>
      </c>
      <c r="C3668" s="16">
        <v>3</v>
      </c>
      <c r="D3668" s="16" t="s">
        <v>16379</v>
      </c>
      <c r="E3668" s="18">
        <v>181.11</v>
      </c>
    </row>
    <row r="3669" spans="1:5" x14ac:dyDescent="0.2">
      <c r="A3669" s="16">
        <v>27907</v>
      </c>
      <c r="B3669" s="16" t="s">
        <v>16686</v>
      </c>
      <c r="C3669" s="16">
        <v>1</v>
      </c>
      <c r="D3669" s="16" t="s">
        <v>16379</v>
      </c>
      <c r="E3669" s="18">
        <v>17.3</v>
      </c>
    </row>
    <row r="3670" spans="1:5" x14ac:dyDescent="0.2">
      <c r="A3670" s="16">
        <v>27907</v>
      </c>
      <c r="B3670" s="16" t="s">
        <v>16686</v>
      </c>
      <c r="C3670" s="16">
        <v>2</v>
      </c>
      <c r="D3670" s="16" t="s">
        <v>16379</v>
      </c>
      <c r="E3670" s="18">
        <v>34.590000000000003</v>
      </c>
    </row>
    <row r="3671" spans="1:5" x14ac:dyDescent="0.2">
      <c r="A3671" s="16">
        <v>27907</v>
      </c>
      <c r="B3671" s="16" t="s">
        <v>16686</v>
      </c>
      <c r="C3671" s="16">
        <v>3</v>
      </c>
      <c r="D3671" s="16" t="s">
        <v>16379</v>
      </c>
      <c r="E3671" s="18">
        <v>51.88</v>
      </c>
    </row>
    <row r="3672" spans="1:5" x14ac:dyDescent="0.2">
      <c r="A3672" s="16">
        <v>27907</v>
      </c>
      <c r="B3672" s="16" t="s">
        <v>16686</v>
      </c>
      <c r="C3672" s="16">
        <v>1</v>
      </c>
      <c r="D3672" s="16" t="s">
        <v>16379</v>
      </c>
      <c r="E3672" s="18">
        <v>9.24</v>
      </c>
    </row>
    <row r="3673" spans="1:5" x14ac:dyDescent="0.2">
      <c r="A3673" s="16">
        <v>27907</v>
      </c>
      <c r="B3673" s="16" t="s">
        <v>16686</v>
      </c>
      <c r="C3673" s="16">
        <v>2</v>
      </c>
      <c r="D3673" s="16" t="s">
        <v>16379</v>
      </c>
      <c r="E3673" s="18">
        <v>18.47</v>
      </c>
    </row>
    <row r="3674" spans="1:5" x14ac:dyDescent="0.2">
      <c r="A3674" s="16">
        <v>27907</v>
      </c>
      <c r="B3674" s="16" t="s">
        <v>16686</v>
      </c>
      <c r="C3674" s="16">
        <v>3</v>
      </c>
      <c r="D3674" s="16" t="s">
        <v>16379</v>
      </c>
      <c r="E3674" s="18">
        <v>27.7</v>
      </c>
    </row>
    <row r="3675" spans="1:5" x14ac:dyDescent="0.2">
      <c r="A3675" s="16">
        <v>161932</v>
      </c>
      <c r="B3675" s="16" t="s">
        <v>16687</v>
      </c>
      <c r="C3675" s="16">
        <v>2</v>
      </c>
      <c r="D3675" s="16" t="s">
        <v>15894</v>
      </c>
      <c r="E3675" s="18">
        <v>125</v>
      </c>
    </row>
    <row r="3676" spans="1:5" x14ac:dyDescent="0.2">
      <c r="A3676" s="16">
        <v>161932</v>
      </c>
      <c r="B3676" s="16" t="s">
        <v>16687</v>
      </c>
      <c r="C3676" s="16">
        <v>2</v>
      </c>
      <c r="D3676" s="16" t="s">
        <v>15894</v>
      </c>
      <c r="E3676" s="18">
        <v>125</v>
      </c>
    </row>
    <row r="3677" spans="1:5" x14ac:dyDescent="0.2">
      <c r="A3677" s="16">
        <v>161932</v>
      </c>
      <c r="B3677" s="16" t="s">
        <v>16687</v>
      </c>
      <c r="C3677" s="16">
        <v>2</v>
      </c>
      <c r="D3677" s="16" t="s">
        <v>15894</v>
      </c>
      <c r="E3677" s="18">
        <v>125</v>
      </c>
    </row>
    <row r="3678" spans="1:5" x14ac:dyDescent="0.2">
      <c r="A3678" s="16">
        <v>161932</v>
      </c>
      <c r="B3678" s="16" t="s">
        <v>16687</v>
      </c>
      <c r="C3678" s="16">
        <v>2</v>
      </c>
      <c r="D3678" s="16" t="s">
        <v>15894</v>
      </c>
      <c r="E3678" s="18">
        <v>125</v>
      </c>
    </row>
    <row r="3679" spans="1:5" x14ac:dyDescent="0.2">
      <c r="A3679" s="16">
        <v>161932</v>
      </c>
      <c r="B3679" s="16" t="s">
        <v>16687</v>
      </c>
      <c r="C3679" s="16">
        <v>2</v>
      </c>
      <c r="D3679" s="16" t="s">
        <v>15894</v>
      </c>
      <c r="E3679" s="18">
        <v>125</v>
      </c>
    </row>
    <row r="3680" spans="1:5" x14ac:dyDescent="0.2">
      <c r="A3680" s="16">
        <v>161934</v>
      </c>
      <c r="B3680" s="16" t="s">
        <v>16688</v>
      </c>
      <c r="C3680" s="16">
        <v>20</v>
      </c>
      <c r="D3680" s="16" t="s">
        <v>15894</v>
      </c>
      <c r="E3680" s="18">
        <v>125</v>
      </c>
    </row>
    <row r="3681" spans="1:5" x14ac:dyDescent="0.2">
      <c r="A3681" s="16">
        <v>74705132</v>
      </c>
      <c r="B3681" s="16" t="s">
        <v>16689</v>
      </c>
      <c r="C3681" s="16">
        <v>2</v>
      </c>
      <c r="D3681" s="16" t="s">
        <v>15894</v>
      </c>
      <c r="E3681" s="18">
        <v>125</v>
      </c>
    </row>
    <row r="3682" spans="1:5" x14ac:dyDescent="0.2">
      <c r="A3682" s="16">
        <v>112483</v>
      </c>
      <c r="B3682" s="16" t="s">
        <v>16690</v>
      </c>
      <c r="C3682" s="16">
        <v>324</v>
      </c>
      <c r="D3682" s="16" t="s">
        <v>15898</v>
      </c>
      <c r="E3682" s="18">
        <v>0</v>
      </c>
    </row>
    <row r="3683" spans="1:5" x14ac:dyDescent="0.2">
      <c r="A3683" s="16">
        <v>3071</v>
      </c>
      <c r="B3683" s="16" t="s">
        <v>16691</v>
      </c>
      <c r="C3683" s="16">
        <v>5</v>
      </c>
      <c r="D3683" s="16" t="s">
        <v>15894</v>
      </c>
      <c r="E3683" s="18">
        <v>0</v>
      </c>
    </row>
    <row r="3684" spans="1:5" x14ac:dyDescent="0.2">
      <c r="A3684" s="16">
        <v>3074</v>
      </c>
      <c r="B3684" s="16" t="s">
        <v>16692</v>
      </c>
      <c r="C3684" s="16">
        <v>325</v>
      </c>
      <c r="D3684" s="16" t="s">
        <v>15898</v>
      </c>
      <c r="E3684" s="18">
        <v>0</v>
      </c>
    </row>
    <row r="3685" spans="1:5" x14ac:dyDescent="0.2">
      <c r="A3685" s="16">
        <v>3074</v>
      </c>
      <c r="B3685" s="16" t="s">
        <v>16692</v>
      </c>
      <c r="C3685" s="16">
        <v>325</v>
      </c>
      <c r="D3685" s="16" t="s">
        <v>15898</v>
      </c>
      <c r="E3685" s="18">
        <v>0</v>
      </c>
    </row>
    <row r="3686" spans="1:5" x14ac:dyDescent="0.2">
      <c r="A3686" s="16">
        <v>95693</v>
      </c>
      <c r="B3686" s="16" t="s">
        <v>16693</v>
      </c>
      <c r="C3686" s="16">
        <v>50</v>
      </c>
      <c r="D3686" s="16" t="s">
        <v>15894</v>
      </c>
      <c r="E3686" s="18">
        <v>0</v>
      </c>
    </row>
    <row r="3687" spans="1:5" x14ac:dyDescent="0.2">
      <c r="A3687" s="16">
        <v>74701396</v>
      </c>
      <c r="B3687" s="16" t="s">
        <v>16694</v>
      </c>
      <c r="C3687" s="16">
        <v>19</v>
      </c>
      <c r="D3687" s="16" t="s">
        <v>15894</v>
      </c>
      <c r="E3687" s="18">
        <v>3362.88</v>
      </c>
    </row>
    <row r="3688" spans="1:5" x14ac:dyDescent="0.2">
      <c r="A3688" s="16">
        <v>74701396</v>
      </c>
      <c r="B3688" s="16" t="s">
        <v>16694</v>
      </c>
      <c r="C3688" s="16">
        <v>38</v>
      </c>
      <c r="D3688" s="16" t="s">
        <v>15894</v>
      </c>
      <c r="E3688" s="18">
        <v>6725.76</v>
      </c>
    </row>
    <row r="3689" spans="1:5" x14ac:dyDescent="0.2">
      <c r="A3689" s="16">
        <v>177676</v>
      </c>
      <c r="B3689" s="16" t="s">
        <v>16695</v>
      </c>
      <c r="C3689" s="16">
        <v>0.5</v>
      </c>
      <c r="D3689" s="16" t="s">
        <v>15894</v>
      </c>
      <c r="E3689" s="18">
        <v>916.05</v>
      </c>
    </row>
    <row r="3690" spans="1:5" x14ac:dyDescent="0.2">
      <c r="A3690" s="16">
        <v>177677</v>
      </c>
      <c r="B3690" s="16" t="s">
        <v>16696</v>
      </c>
      <c r="C3690" s="16">
        <v>0.8</v>
      </c>
      <c r="D3690" s="16" t="s">
        <v>15894</v>
      </c>
      <c r="E3690" s="18">
        <v>1465.75</v>
      </c>
    </row>
    <row r="3691" spans="1:5" x14ac:dyDescent="0.2">
      <c r="A3691" s="16">
        <v>10037</v>
      </c>
      <c r="B3691" s="16" t="s">
        <v>16697</v>
      </c>
      <c r="C3691" s="16">
        <v>5</v>
      </c>
      <c r="D3691" s="16" t="s">
        <v>15898</v>
      </c>
      <c r="E3691" s="18">
        <v>6.53</v>
      </c>
    </row>
    <row r="3692" spans="1:5" x14ac:dyDescent="0.2">
      <c r="A3692" s="16">
        <v>10037</v>
      </c>
      <c r="B3692" s="16" t="s">
        <v>16697</v>
      </c>
      <c r="C3692" s="16">
        <v>5</v>
      </c>
      <c r="D3692" s="16" t="s">
        <v>15898</v>
      </c>
      <c r="E3692" s="18">
        <v>1.75</v>
      </c>
    </row>
    <row r="3693" spans="1:5" x14ac:dyDescent="0.2">
      <c r="A3693" s="16">
        <v>10037</v>
      </c>
      <c r="B3693" s="16" t="s">
        <v>16697</v>
      </c>
      <c r="C3693" s="16">
        <v>5</v>
      </c>
      <c r="D3693" s="16" t="s">
        <v>15898</v>
      </c>
      <c r="E3693" s="18">
        <v>1.75</v>
      </c>
    </row>
    <row r="3694" spans="1:5" x14ac:dyDescent="0.2">
      <c r="A3694" s="16">
        <v>10037</v>
      </c>
      <c r="B3694" s="16" t="s">
        <v>16697</v>
      </c>
      <c r="C3694" s="16">
        <v>5</v>
      </c>
      <c r="D3694" s="16" t="s">
        <v>15898</v>
      </c>
      <c r="E3694" s="18">
        <v>1.75</v>
      </c>
    </row>
    <row r="3695" spans="1:5" x14ac:dyDescent="0.2">
      <c r="A3695" s="16">
        <v>10037</v>
      </c>
      <c r="B3695" s="16" t="s">
        <v>16697</v>
      </c>
      <c r="C3695" s="16">
        <v>5</v>
      </c>
      <c r="D3695" s="16" t="s">
        <v>15898</v>
      </c>
      <c r="E3695" s="18">
        <v>1.75</v>
      </c>
    </row>
    <row r="3696" spans="1:5" x14ac:dyDescent="0.2">
      <c r="A3696" s="16">
        <v>10037</v>
      </c>
      <c r="B3696" s="16" t="s">
        <v>16697</v>
      </c>
      <c r="C3696" s="16">
        <v>5</v>
      </c>
      <c r="D3696" s="16" t="s">
        <v>15898</v>
      </c>
      <c r="E3696" s="18">
        <v>1.75</v>
      </c>
    </row>
    <row r="3697" spans="1:5" x14ac:dyDescent="0.2">
      <c r="A3697" s="16">
        <v>179739</v>
      </c>
      <c r="B3697" s="16" t="s">
        <v>16698</v>
      </c>
      <c r="C3697" s="16">
        <v>6.25</v>
      </c>
      <c r="D3697" s="16" t="s">
        <v>15898</v>
      </c>
      <c r="E3697" s="18">
        <v>1.75</v>
      </c>
    </row>
    <row r="3698" spans="1:5" x14ac:dyDescent="0.2">
      <c r="A3698" s="16">
        <v>179739</v>
      </c>
      <c r="B3698" s="16" t="s">
        <v>16698</v>
      </c>
      <c r="C3698" s="16">
        <v>12.5</v>
      </c>
      <c r="D3698" s="16" t="s">
        <v>15898</v>
      </c>
      <c r="E3698" s="18">
        <v>1.75</v>
      </c>
    </row>
    <row r="3699" spans="1:5" x14ac:dyDescent="0.2">
      <c r="A3699" s="16">
        <v>179739</v>
      </c>
      <c r="B3699" s="16" t="s">
        <v>16698</v>
      </c>
      <c r="C3699" s="16">
        <v>25</v>
      </c>
      <c r="D3699" s="16" t="s">
        <v>15898</v>
      </c>
      <c r="E3699" s="18">
        <v>1.75</v>
      </c>
    </row>
    <row r="3700" spans="1:5" x14ac:dyDescent="0.2">
      <c r="A3700" s="16">
        <v>179739</v>
      </c>
      <c r="B3700" s="16" t="s">
        <v>16698</v>
      </c>
      <c r="C3700" s="16">
        <v>50</v>
      </c>
      <c r="D3700" s="16" t="s">
        <v>15898</v>
      </c>
      <c r="E3700" s="18">
        <v>2.08</v>
      </c>
    </row>
    <row r="3701" spans="1:5" x14ac:dyDescent="0.2">
      <c r="A3701" s="16">
        <v>179739</v>
      </c>
      <c r="B3701" s="16" t="s">
        <v>16698</v>
      </c>
      <c r="C3701" s="16">
        <v>100</v>
      </c>
      <c r="D3701" s="16" t="s">
        <v>15898</v>
      </c>
      <c r="E3701" s="18">
        <v>4.16</v>
      </c>
    </row>
    <row r="3702" spans="1:5" x14ac:dyDescent="0.2">
      <c r="A3702" s="16">
        <v>3113</v>
      </c>
      <c r="B3702" s="16" t="s">
        <v>16699</v>
      </c>
      <c r="C3702" s="16">
        <v>1000</v>
      </c>
      <c r="D3702" s="16" t="s">
        <v>15898</v>
      </c>
      <c r="E3702" s="18">
        <v>0</v>
      </c>
    </row>
    <row r="3703" spans="1:5" x14ac:dyDescent="0.2">
      <c r="A3703" s="16">
        <v>3113</v>
      </c>
      <c r="B3703" s="16" t="s">
        <v>16699</v>
      </c>
      <c r="C3703" s="16">
        <v>2000</v>
      </c>
      <c r="D3703" s="16" t="s">
        <v>15898</v>
      </c>
      <c r="E3703" s="18">
        <v>0</v>
      </c>
    </row>
    <row r="3704" spans="1:5" x14ac:dyDescent="0.2">
      <c r="A3704" s="16">
        <v>3113</v>
      </c>
      <c r="B3704" s="16" t="s">
        <v>16699</v>
      </c>
      <c r="C3704" s="16">
        <v>4000</v>
      </c>
      <c r="D3704" s="16" t="s">
        <v>15898</v>
      </c>
      <c r="E3704" s="18">
        <v>0</v>
      </c>
    </row>
    <row r="3705" spans="1:5" x14ac:dyDescent="0.2">
      <c r="A3705" s="16">
        <v>3113</v>
      </c>
      <c r="B3705" s="16" t="s">
        <v>16699</v>
      </c>
      <c r="C3705" s="16">
        <v>1000</v>
      </c>
      <c r="D3705" s="16" t="s">
        <v>15898</v>
      </c>
      <c r="E3705" s="18">
        <v>0</v>
      </c>
    </row>
    <row r="3706" spans="1:5" x14ac:dyDescent="0.2">
      <c r="A3706" s="16">
        <v>3113</v>
      </c>
      <c r="B3706" s="16" t="s">
        <v>16699</v>
      </c>
      <c r="C3706" s="16">
        <v>2000</v>
      </c>
      <c r="D3706" s="16" t="s">
        <v>15898</v>
      </c>
      <c r="E3706" s="18">
        <v>0</v>
      </c>
    </row>
    <row r="3707" spans="1:5" x14ac:dyDescent="0.2">
      <c r="A3707" s="16">
        <v>3113</v>
      </c>
      <c r="B3707" s="16" t="s">
        <v>16699</v>
      </c>
      <c r="C3707" s="16">
        <v>4000</v>
      </c>
      <c r="D3707" s="16" t="s">
        <v>15898</v>
      </c>
      <c r="E3707" s="18">
        <v>0</v>
      </c>
    </row>
    <row r="3708" spans="1:5" x14ac:dyDescent="0.2">
      <c r="A3708" s="16">
        <v>3113</v>
      </c>
      <c r="B3708" s="16" t="s">
        <v>16699</v>
      </c>
      <c r="C3708" s="16">
        <v>1000</v>
      </c>
      <c r="D3708" s="16" t="s">
        <v>15898</v>
      </c>
      <c r="E3708" s="18">
        <v>0</v>
      </c>
    </row>
    <row r="3709" spans="1:5" x14ac:dyDescent="0.2">
      <c r="A3709" s="16">
        <v>3113</v>
      </c>
      <c r="B3709" s="16" t="s">
        <v>16699</v>
      </c>
      <c r="C3709" s="16">
        <v>2000</v>
      </c>
      <c r="D3709" s="16" t="s">
        <v>15898</v>
      </c>
      <c r="E3709" s="18">
        <v>0</v>
      </c>
    </row>
    <row r="3710" spans="1:5" x14ac:dyDescent="0.2">
      <c r="A3710" s="16">
        <v>3113</v>
      </c>
      <c r="B3710" s="16" t="s">
        <v>16699</v>
      </c>
      <c r="C3710" s="16">
        <v>4000</v>
      </c>
      <c r="D3710" s="16" t="s">
        <v>15898</v>
      </c>
      <c r="E3710" s="18">
        <v>0</v>
      </c>
    </row>
    <row r="3711" spans="1:5" x14ac:dyDescent="0.2">
      <c r="A3711" s="16">
        <v>3113</v>
      </c>
      <c r="B3711" s="16" t="s">
        <v>16699</v>
      </c>
      <c r="C3711" s="16">
        <v>1000</v>
      </c>
      <c r="D3711" s="16" t="s">
        <v>15898</v>
      </c>
      <c r="E3711" s="18">
        <v>0</v>
      </c>
    </row>
    <row r="3712" spans="1:5" x14ac:dyDescent="0.2">
      <c r="A3712" s="16">
        <v>3113</v>
      </c>
      <c r="B3712" s="16" t="s">
        <v>16699</v>
      </c>
      <c r="C3712" s="16">
        <v>2000</v>
      </c>
      <c r="D3712" s="16" t="s">
        <v>15898</v>
      </c>
      <c r="E3712" s="18">
        <v>0</v>
      </c>
    </row>
    <row r="3713" spans="1:5" x14ac:dyDescent="0.2">
      <c r="A3713" s="16">
        <v>3113</v>
      </c>
      <c r="B3713" s="16" t="s">
        <v>16699</v>
      </c>
      <c r="C3713" s="16">
        <v>4000</v>
      </c>
      <c r="D3713" s="16" t="s">
        <v>15898</v>
      </c>
      <c r="E3713" s="18">
        <v>0</v>
      </c>
    </row>
    <row r="3714" spans="1:5" x14ac:dyDescent="0.2">
      <c r="A3714" s="16">
        <v>111311</v>
      </c>
      <c r="B3714" s="16" t="s">
        <v>16700</v>
      </c>
      <c r="C3714" s="16">
        <v>1000</v>
      </c>
      <c r="D3714" s="16" t="s">
        <v>15898</v>
      </c>
      <c r="E3714" s="18">
        <v>0</v>
      </c>
    </row>
    <row r="3715" spans="1:5" x14ac:dyDescent="0.2">
      <c r="A3715" s="16">
        <v>111311</v>
      </c>
      <c r="B3715" s="16" t="s">
        <v>16700</v>
      </c>
      <c r="C3715" s="16">
        <v>2000</v>
      </c>
      <c r="D3715" s="16" t="s">
        <v>15898</v>
      </c>
      <c r="E3715" s="18">
        <v>0</v>
      </c>
    </row>
    <row r="3716" spans="1:5" x14ac:dyDescent="0.2">
      <c r="A3716" s="16">
        <v>74705003</v>
      </c>
      <c r="B3716" s="16" t="s">
        <v>16701</v>
      </c>
      <c r="C3716" s="16">
        <v>50</v>
      </c>
      <c r="D3716" s="16" t="s">
        <v>15898</v>
      </c>
      <c r="E3716" s="18">
        <v>1.75</v>
      </c>
    </row>
    <row r="3717" spans="1:5" x14ac:dyDescent="0.2">
      <c r="A3717" s="16">
        <v>74705003</v>
      </c>
      <c r="B3717" s="16" t="s">
        <v>16701</v>
      </c>
      <c r="C3717" s="16">
        <v>100</v>
      </c>
      <c r="D3717" s="16" t="s">
        <v>15898</v>
      </c>
      <c r="E3717" s="18">
        <v>1.95</v>
      </c>
    </row>
    <row r="3718" spans="1:5" x14ac:dyDescent="0.2">
      <c r="A3718" s="16">
        <v>74705003</v>
      </c>
      <c r="B3718" s="16" t="s">
        <v>16701</v>
      </c>
      <c r="C3718" s="16">
        <v>150</v>
      </c>
      <c r="D3718" s="16" t="s">
        <v>15898</v>
      </c>
      <c r="E3718" s="18">
        <v>2.93</v>
      </c>
    </row>
    <row r="3719" spans="1:5" x14ac:dyDescent="0.2">
      <c r="A3719" s="16">
        <v>74705003</v>
      </c>
      <c r="B3719" s="16" t="s">
        <v>16701</v>
      </c>
      <c r="C3719" s="16">
        <v>200</v>
      </c>
      <c r="D3719" s="16" t="s">
        <v>15898</v>
      </c>
      <c r="E3719" s="18">
        <v>3.9</v>
      </c>
    </row>
    <row r="3720" spans="1:5" x14ac:dyDescent="0.2">
      <c r="A3720" s="16">
        <v>10043</v>
      </c>
      <c r="B3720" s="16" t="s">
        <v>16702</v>
      </c>
      <c r="C3720" s="16">
        <v>50</v>
      </c>
      <c r="D3720" s="16" t="s">
        <v>15898</v>
      </c>
      <c r="E3720" s="18">
        <v>1.75</v>
      </c>
    </row>
    <row r="3721" spans="1:5" x14ac:dyDescent="0.2">
      <c r="A3721" s="16">
        <v>10043</v>
      </c>
      <c r="B3721" s="16" t="s">
        <v>16702</v>
      </c>
      <c r="C3721" s="16">
        <v>100</v>
      </c>
      <c r="D3721" s="16" t="s">
        <v>15898</v>
      </c>
      <c r="E3721" s="18">
        <v>1.75</v>
      </c>
    </row>
    <row r="3722" spans="1:5" x14ac:dyDescent="0.2">
      <c r="A3722" s="16">
        <v>10043</v>
      </c>
      <c r="B3722" s="16" t="s">
        <v>16702</v>
      </c>
      <c r="C3722" s="16">
        <v>150</v>
      </c>
      <c r="D3722" s="16" t="s">
        <v>15898</v>
      </c>
      <c r="E3722" s="18">
        <v>1.75</v>
      </c>
    </row>
    <row r="3723" spans="1:5" x14ac:dyDescent="0.2">
      <c r="A3723" s="16">
        <v>10043</v>
      </c>
      <c r="B3723" s="16" t="s">
        <v>16702</v>
      </c>
      <c r="C3723" s="16">
        <v>200</v>
      </c>
      <c r="D3723" s="16" t="s">
        <v>15898</v>
      </c>
      <c r="E3723" s="18">
        <v>1.75</v>
      </c>
    </row>
    <row r="3724" spans="1:5" x14ac:dyDescent="0.2">
      <c r="A3724" s="16">
        <v>10043</v>
      </c>
      <c r="B3724" s="16" t="s">
        <v>16702</v>
      </c>
      <c r="C3724" s="16">
        <v>50</v>
      </c>
      <c r="D3724" s="16" t="s">
        <v>15898</v>
      </c>
      <c r="E3724" s="18">
        <v>1.75</v>
      </c>
    </row>
    <row r="3725" spans="1:5" x14ac:dyDescent="0.2">
      <c r="A3725" s="16">
        <v>10043</v>
      </c>
      <c r="B3725" s="16" t="s">
        <v>16702</v>
      </c>
      <c r="C3725" s="16">
        <v>100</v>
      </c>
      <c r="D3725" s="16" t="s">
        <v>15898</v>
      </c>
      <c r="E3725" s="18">
        <v>1.75</v>
      </c>
    </row>
    <row r="3726" spans="1:5" x14ac:dyDescent="0.2">
      <c r="A3726" s="16">
        <v>10043</v>
      </c>
      <c r="B3726" s="16" t="s">
        <v>16702</v>
      </c>
      <c r="C3726" s="16">
        <v>150</v>
      </c>
      <c r="D3726" s="16" t="s">
        <v>15898</v>
      </c>
      <c r="E3726" s="18">
        <v>1.75</v>
      </c>
    </row>
    <row r="3727" spans="1:5" x14ac:dyDescent="0.2">
      <c r="A3727" s="16">
        <v>10043</v>
      </c>
      <c r="B3727" s="16" t="s">
        <v>16702</v>
      </c>
      <c r="C3727" s="16">
        <v>200</v>
      </c>
      <c r="D3727" s="16" t="s">
        <v>15898</v>
      </c>
      <c r="E3727" s="18">
        <v>1.75</v>
      </c>
    </row>
    <row r="3728" spans="1:5" x14ac:dyDescent="0.2">
      <c r="A3728" s="16">
        <v>3123</v>
      </c>
      <c r="B3728" s="16" t="s">
        <v>16703</v>
      </c>
      <c r="C3728" s="16">
        <v>133</v>
      </c>
      <c r="D3728" s="16" t="s">
        <v>15894</v>
      </c>
      <c r="E3728" s="18">
        <v>0</v>
      </c>
    </row>
    <row r="3729" spans="1:5" x14ac:dyDescent="0.2">
      <c r="A3729" s="16">
        <v>3128</v>
      </c>
      <c r="B3729" s="16" t="s">
        <v>16704</v>
      </c>
      <c r="C3729" s="16">
        <v>66</v>
      </c>
      <c r="D3729" s="16" t="s">
        <v>15894</v>
      </c>
      <c r="E3729" s="18">
        <v>0</v>
      </c>
    </row>
    <row r="3730" spans="1:5" x14ac:dyDescent="0.2">
      <c r="A3730" s="16">
        <v>108426</v>
      </c>
      <c r="B3730" s="16" t="s">
        <v>16705</v>
      </c>
      <c r="C3730" s="16">
        <v>1</v>
      </c>
      <c r="D3730" s="16" t="s">
        <v>15921</v>
      </c>
      <c r="E3730" s="18">
        <v>0</v>
      </c>
    </row>
    <row r="3731" spans="1:5" x14ac:dyDescent="0.2">
      <c r="A3731" s="16">
        <v>14232</v>
      </c>
      <c r="B3731" s="16" t="s">
        <v>16706</v>
      </c>
      <c r="C3731" s="16">
        <v>23</v>
      </c>
      <c r="D3731" s="16" t="s">
        <v>15894</v>
      </c>
      <c r="E3731" s="18">
        <v>90.6</v>
      </c>
    </row>
    <row r="3732" spans="1:5" x14ac:dyDescent="0.2">
      <c r="A3732" s="16">
        <v>14232</v>
      </c>
      <c r="B3732" s="16" t="s">
        <v>16706</v>
      </c>
      <c r="C3732" s="16">
        <v>45.5</v>
      </c>
      <c r="D3732" s="16" t="s">
        <v>15894</v>
      </c>
      <c r="E3732" s="18">
        <v>179.23</v>
      </c>
    </row>
    <row r="3733" spans="1:5" x14ac:dyDescent="0.2">
      <c r="A3733" s="16">
        <v>14232</v>
      </c>
      <c r="B3733" s="16" t="s">
        <v>16706</v>
      </c>
      <c r="C3733" s="16">
        <v>91</v>
      </c>
      <c r="D3733" s="16" t="s">
        <v>15894</v>
      </c>
      <c r="E3733" s="18">
        <v>358.45</v>
      </c>
    </row>
    <row r="3734" spans="1:5" x14ac:dyDescent="0.2">
      <c r="A3734" s="16">
        <v>14232</v>
      </c>
      <c r="B3734" s="16" t="s">
        <v>16706</v>
      </c>
      <c r="C3734" s="16">
        <v>23</v>
      </c>
      <c r="D3734" s="16" t="s">
        <v>15894</v>
      </c>
      <c r="E3734" s="18">
        <v>21.84</v>
      </c>
    </row>
    <row r="3735" spans="1:5" x14ac:dyDescent="0.2">
      <c r="A3735" s="16">
        <v>14232</v>
      </c>
      <c r="B3735" s="16" t="s">
        <v>16706</v>
      </c>
      <c r="C3735" s="16">
        <v>45.5</v>
      </c>
      <c r="D3735" s="16" t="s">
        <v>15894</v>
      </c>
      <c r="E3735" s="18">
        <v>43.21</v>
      </c>
    </row>
    <row r="3736" spans="1:5" x14ac:dyDescent="0.2">
      <c r="A3736" s="16">
        <v>14232</v>
      </c>
      <c r="B3736" s="16" t="s">
        <v>16706</v>
      </c>
      <c r="C3736" s="16">
        <v>91</v>
      </c>
      <c r="D3736" s="16" t="s">
        <v>15894</v>
      </c>
      <c r="E3736" s="18">
        <v>86.41</v>
      </c>
    </row>
    <row r="3737" spans="1:5" x14ac:dyDescent="0.2">
      <c r="A3737" s="16">
        <v>10044</v>
      </c>
      <c r="B3737" s="16" t="s">
        <v>16707</v>
      </c>
      <c r="C3737" s="16">
        <v>50</v>
      </c>
      <c r="D3737" s="16" t="s">
        <v>15898</v>
      </c>
      <c r="E3737" s="18">
        <v>2.46</v>
      </c>
    </row>
    <row r="3738" spans="1:5" x14ac:dyDescent="0.2">
      <c r="A3738" s="16">
        <v>10044</v>
      </c>
      <c r="B3738" s="16" t="s">
        <v>16707</v>
      </c>
      <c r="C3738" s="16">
        <v>100</v>
      </c>
      <c r="D3738" s="16" t="s">
        <v>15898</v>
      </c>
      <c r="E3738" s="18">
        <v>2.46</v>
      </c>
    </row>
    <row r="3739" spans="1:5" x14ac:dyDescent="0.2">
      <c r="A3739" s="16">
        <v>10044</v>
      </c>
      <c r="B3739" s="16" t="s">
        <v>16707</v>
      </c>
      <c r="C3739" s="16">
        <v>150</v>
      </c>
      <c r="D3739" s="16" t="s">
        <v>15898</v>
      </c>
      <c r="E3739" s="18">
        <v>4.92</v>
      </c>
    </row>
    <row r="3740" spans="1:5" x14ac:dyDescent="0.2">
      <c r="A3740" s="16">
        <v>10044</v>
      </c>
      <c r="B3740" s="16" t="s">
        <v>16707</v>
      </c>
      <c r="C3740" s="16">
        <v>200</v>
      </c>
      <c r="D3740" s="16" t="s">
        <v>15898</v>
      </c>
      <c r="E3740" s="18">
        <v>4.92</v>
      </c>
    </row>
    <row r="3741" spans="1:5" x14ac:dyDescent="0.2">
      <c r="A3741" s="16">
        <v>10044</v>
      </c>
      <c r="B3741" s="16" t="s">
        <v>16707</v>
      </c>
      <c r="C3741" s="16">
        <v>400</v>
      </c>
      <c r="D3741" s="16" t="s">
        <v>15898</v>
      </c>
      <c r="E3741" s="18">
        <v>9.83</v>
      </c>
    </row>
    <row r="3742" spans="1:5" x14ac:dyDescent="0.2">
      <c r="A3742" s="16">
        <v>10044</v>
      </c>
      <c r="B3742" s="16" t="s">
        <v>16707</v>
      </c>
      <c r="C3742" s="16">
        <v>50</v>
      </c>
      <c r="D3742" s="16" t="s">
        <v>15898</v>
      </c>
      <c r="E3742" s="18">
        <v>1.75</v>
      </c>
    </row>
    <row r="3743" spans="1:5" x14ac:dyDescent="0.2">
      <c r="A3743" s="16">
        <v>10044</v>
      </c>
      <c r="B3743" s="16" t="s">
        <v>16707</v>
      </c>
      <c r="C3743" s="16">
        <v>100</v>
      </c>
      <c r="D3743" s="16" t="s">
        <v>15898</v>
      </c>
      <c r="E3743" s="18">
        <v>1.75</v>
      </c>
    </row>
    <row r="3744" spans="1:5" x14ac:dyDescent="0.2">
      <c r="A3744" s="16">
        <v>10044</v>
      </c>
      <c r="B3744" s="16" t="s">
        <v>16707</v>
      </c>
      <c r="C3744" s="16">
        <v>150</v>
      </c>
      <c r="D3744" s="16" t="s">
        <v>15898</v>
      </c>
      <c r="E3744" s="18">
        <v>1.75</v>
      </c>
    </row>
    <row r="3745" spans="1:5" x14ac:dyDescent="0.2">
      <c r="A3745" s="16">
        <v>10044</v>
      </c>
      <c r="B3745" s="16" t="s">
        <v>16707</v>
      </c>
      <c r="C3745" s="16">
        <v>200</v>
      </c>
      <c r="D3745" s="16" t="s">
        <v>15898</v>
      </c>
      <c r="E3745" s="18">
        <v>1.75</v>
      </c>
    </row>
    <row r="3746" spans="1:5" x14ac:dyDescent="0.2">
      <c r="A3746" s="16">
        <v>10044</v>
      </c>
      <c r="B3746" s="16" t="s">
        <v>16707</v>
      </c>
      <c r="C3746" s="16">
        <v>400</v>
      </c>
      <c r="D3746" s="16" t="s">
        <v>15898</v>
      </c>
      <c r="E3746" s="18">
        <v>2.2200000000000002</v>
      </c>
    </row>
    <row r="3747" spans="1:5" x14ac:dyDescent="0.2">
      <c r="A3747" s="16">
        <v>10044</v>
      </c>
      <c r="B3747" s="16" t="s">
        <v>16707</v>
      </c>
      <c r="C3747" s="16">
        <v>50</v>
      </c>
      <c r="D3747" s="16" t="s">
        <v>15898</v>
      </c>
      <c r="E3747" s="18">
        <v>1.75</v>
      </c>
    </row>
    <row r="3748" spans="1:5" x14ac:dyDescent="0.2">
      <c r="A3748" s="16">
        <v>10044</v>
      </c>
      <c r="B3748" s="16" t="s">
        <v>16707</v>
      </c>
      <c r="C3748" s="16">
        <v>100</v>
      </c>
      <c r="D3748" s="16" t="s">
        <v>15898</v>
      </c>
      <c r="E3748" s="18">
        <v>1.75</v>
      </c>
    </row>
    <row r="3749" spans="1:5" x14ac:dyDescent="0.2">
      <c r="A3749" s="16">
        <v>10044</v>
      </c>
      <c r="B3749" s="16" t="s">
        <v>16707</v>
      </c>
      <c r="C3749" s="16">
        <v>150</v>
      </c>
      <c r="D3749" s="16" t="s">
        <v>15898</v>
      </c>
      <c r="E3749" s="18">
        <v>2.41</v>
      </c>
    </row>
    <row r="3750" spans="1:5" x14ac:dyDescent="0.2">
      <c r="A3750" s="16">
        <v>10044</v>
      </c>
      <c r="B3750" s="16" t="s">
        <v>16707</v>
      </c>
      <c r="C3750" s="16">
        <v>200</v>
      </c>
      <c r="D3750" s="16" t="s">
        <v>15898</v>
      </c>
      <c r="E3750" s="18">
        <v>3.21</v>
      </c>
    </row>
    <row r="3751" spans="1:5" x14ac:dyDescent="0.2">
      <c r="A3751" s="16">
        <v>10044</v>
      </c>
      <c r="B3751" s="16" t="s">
        <v>16707</v>
      </c>
      <c r="C3751" s="16">
        <v>400</v>
      </c>
      <c r="D3751" s="16" t="s">
        <v>15898</v>
      </c>
      <c r="E3751" s="18">
        <v>6.41</v>
      </c>
    </row>
    <row r="3752" spans="1:5" x14ac:dyDescent="0.2">
      <c r="A3752" s="16">
        <v>10044</v>
      </c>
      <c r="B3752" s="16" t="s">
        <v>16707</v>
      </c>
      <c r="C3752" s="16">
        <v>50</v>
      </c>
      <c r="D3752" s="16" t="s">
        <v>15898</v>
      </c>
      <c r="E3752" s="18">
        <v>1.75</v>
      </c>
    </row>
    <row r="3753" spans="1:5" x14ac:dyDescent="0.2">
      <c r="A3753" s="16">
        <v>10044</v>
      </c>
      <c r="B3753" s="16" t="s">
        <v>16707</v>
      </c>
      <c r="C3753" s="16">
        <v>100</v>
      </c>
      <c r="D3753" s="16" t="s">
        <v>15898</v>
      </c>
      <c r="E3753" s="18">
        <v>1.75</v>
      </c>
    </row>
    <row r="3754" spans="1:5" x14ac:dyDescent="0.2">
      <c r="A3754" s="16">
        <v>10044</v>
      </c>
      <c r="B3754" s="16" t="s">
        <v>16707</v>
      </c>
      <c r="C3754" s="16">
        <v>150</v>
      </c>
      <c r="D3754" s="16" t="s">
        <v>15898</v>
      </c>
      <c r="E3754" s="18">
        <v>2.1800000000000002</v>
      </c>
    </row>
    <row r="3755" spans="1:5" x14ac:dyDescent="0.2">
      <c r="A3755" s="16">
        <v>10044</v>
      </c>
      <c r="B3755" s="16" t="s">
        <v>16707</v>
      </c>
      <c r="C3755" s="16">
        <v>200</v>
      </c>
      <c r="D3755" s="16" t="s">
        <v>15898</v>
      </c>
      <c r="E3755" s="18">
        <v>2.9</v>
      </c>
    </row>
    <row r="3756" spans="1:5" x14ac:dyDescent="0.2">
      <c r="A3756" s="16">
        <v>10044</v>
      </c>
      <c r="B3756" s="16" t="s">
        <v>16707</v>
      </c>
      <c r="C3756" s="16">
        <v>400</v>
      </c>
      <c r="D3756" s="16" t="s">
        <v>15898</v>
      </c>
      <c r="E3756" s="18">
        <v>5.8</v>
      </c>
    </row>
    <row r="3757" spans="1:5" x14ac:dyDescent="0.2">
      <c r="A3757" s="16">
        <v>10044</v>
      </c>
      <c r="B3757" s="16" t="s">
        <v>16707</v>
      </c>
      <c r="C3757" s="16">
        <v>50</v>
      </c>
      <c r="D3757" s="16" t="s">
        <v>15898</v>
      </c>
      <c r="E3757" s="18">
        <v>1.75</v>
      </c>
    </row>
    <row r="3758" spans="1:5" x14ac:dyDescent="0.2">
      <c r="A3758" s="16">
        <v>10044</v>
      </c>
      <c r="B3758" s="16" t="s">
        <v>16707</v>
      </c>
      <c r="C3758" s="16">
        <v>100</v>
      </c>
      <c r="D3758" s="16" t="s">
        <v>15898</v>
      </c>
      <c r="E3758" s="18">
        <v>1.75</v>
      </c>
    </row>
    <row r="3759" spans="1:5" x14ac:dyDescent="0.2">
      <c r="A3759" s="16">
        <v>10044</v>
      </c>
      <c r="B3759" s="16" t="s">
        <v>16707</v>
      </c>
      <c r="C3759" s="16">
        <v>150</v>
      </c>
      <c r="D3759" s="16" t="s">
        <v>15898</v>
      </c>
      <c r="E3759" s="18">
        <v>2.0699999999999998</v>
      </c>
    </row>
    <row r="3760" spans="1:5" x14ac:dyDescent="0.2">
      <c r="A3760" s="16">
        <v>10044</v>
      </c>
      <c r="B3760" s="16" t="s">
        <v>16707</v>
      </c>
      <c r="C3760" s="16">
        <v>200</v>
      </c>
      <c r="D3760" s="16" t="s">
        <v>15898</v>
      </c>
      <c r="E3760" s="18">
        <v>2.76</v>
      </c>
    </row>
    <row r="3761" spans="1:5" x14ac:dyDescent="0.2">
      <c r="A3761" s="16">
        <v>10044</v>
      </c>
      <c r="B3761" s="16" t="s">
        <v>16707</v>
      </c>
      <c r="C3761" s="16">
        <v>400</v>
      </c>
      <c r="D3761" s="16" t="s">
        <v>15898</v>
      </c>
      <c r="E3761" s="18">
        <v>5.51</v>
      </c>
    </row>
    <row r="3762" spans="1:5" x14ac:dyDescent="0.2">
      <c r="A3762" s="16">
        <v>13577</v>
      </c>
      <c r="B3762" s="16" t="s">
        <v>16708</v>
      </c>
      <c r="C3762" s="16">
        <v>50</v>
      </c>
      <c r="D3762" s="16" t="s">
        <v>15898</v>
      </c>
      <c r="E3762" s="18">
        <v>1.75</v>
      </c>
    </row>
    <row r="3763" spans="1:5" x14ac:dyDescent="0.2">
      <c r="A3763" s="16">
        <v>13577</v>
      </c>
      <c r="B3763" s="16" t="s">
        <v>16708</v>
      </c>
      <c r="C3763" s="16">
        <v>100</v>
      </c>
      <c r="D3763" s="16" t="s">
        <v>15898</v>
      </c>
      <c r="E3763" s="18">
        <v>1.95</v>
      </c>
    </row>
    <row r="3764" spans="1:5" x14ac:dyDescent="0.2">
      <c r="A3764" s="16">
        <v>13577</v>
      </c>
      <c r="B3764" s="16" t="s">
        <v>16708</v>
      </c>
      <c r="C3764" s="16">
        <v>150</v>
      </c>
      <c r="D3764" s="16" t="s">
        <v>15898</v>
      </c>
      <c r="E3764" s="18">
        <v>2.92</v>
      </c>
    </row>
    <row r="3765" spans="1:5" x14ac:dyDescent="0.2">
      <c r="A3765" s="16">
        <v>13577</v>
      </c>
      <c r="B3765" s="16" t="s">
        <v>16708</v>
      </c>
      <c r="C3765" s="16">
        <v>200</v>
      </c>
      <c r="D3765" s="16" t="s">
        <v>15898</v>
      </c>
      <c r="E3765" s="18">
        <v>3.89</v>
      </c>
    </row>
    <row r="3766" spans="1:5" x14ac:dyDescent="0.2">
      <c r="A3766" s="16">
        <v>10045</v>
      </c>
      <c r="B3766" s="16" t="s">
        <v>16709</v>
      </c>
      <c r="C3766" s="16">
        <v>50</v>
      </c>
      <c r="D3766" s="16" t="s">
        <v>15898</v>
      </c>
      <c r="E3766" s="18">
        <v>1.75</v>
      </c>
    </row>
    <row r="3767" spans="1:5" x14ac:dyDescent="0.2">
      <c r="A3767" s="16">
        <v>10045</v>
      </c>
      <c r="B3767" s="16" t="s">
        <v>16709</v>
      </c>
      <c r="C3767" s="16">
        <v>100</v>
      </c>
      <c r="D3767" s="16" t="s">
        <v>15898</v>
      </c>
      <c r="E3767" s="18">
        <v>1.75</v>
      </c>
    </row>
    <row r="3768" spans="1:5" x14ac:dyDescent="0.2">
      <c r="A3768" s="16">
        <v>10045</v>
      </c>
      <c r="B3768" s="16" t="s">
        <v>16709</v>
      </c>
      <c r="C3768" s="16">
        <v>150</v>
      </c>
      <c r="D3768" s="16" t="s">
        <v>15898</v>
      </c>
      <c r="E3768" s="18">
        <v>1.75</v>
      </c>
    </row>
    <row r="3769" spans="1:5" x14ac:dyDescent="0.2">
      <c r="A3769" s="16">
        <v>10045</v>
      </c>
      <c r="B3769" s="16" t="s">
        <v>16709</v>
      </c>
      <c r="C3769" s="16">
        <v>200</v>
      </c>
      <c r="D3769" s="16" t="s">
        <v>15898</v>
      </c>
      <c r="E3769" s="18">
        <v>2.02</v>
      </c>
    </row>
    <row r="3770" spans="1:5" x14ac:dyDescent="0.2">
      <c r="A3770" s="16">
        <v>10045</v>
      </c>
      <c r="B3770" s="16" t="s">
        <v>16709</v>
      </c>
      <c r="C3770" s="16">
        <v>50</v>
      </c>
      <c r="D3770" s="16" t="s">
        <v>15898</v>
      </c>
      <c r="E3770" s="18">
        <v>1.75</v>
      </c>
    </row>
    <row r="3771" spans="1:5" x14ac:dyDescent="0.2">
      <c r="A3771" s="16">
        <v>10045</v>
      </c>
      <c r="B3771" s="16" t="s">
        <v>16709</v>
      </c>
      <c r="C3771" s="16">
        <v>100</v>
      </c>
      <c r="D3771" s="16" t="s">
        <v>15898</v>
      </c>
      <c r="E3771" s="18">
        <v>1.75</v>
      </c>
    </row>
    <row r="3772" spans="1:5" x14ac:dyDescent="0.2">
      <c r="A3772" s="16">
        <v>10045</v>
      </c>
      <c r="B3772" s="16" t="s">
        <v>16709</v>
      </c>
      <c r="C3772" s="16">
        <v>150</v>
      </c>
      <c r="D3772" s="16" t="s">
        <v>15898</v>
      </c>
      <c r="E3772" s="18">
        <v>1.75</v>
      </c>
    </row>
    <row r="3773" spans="1:5" x14ac:dyDescent="0.2">
      <c r="A3773" s="16">
        <v>10045</v>
      </c>
      <c r="B3773" s="16" t="s">
        <v>16709</v>
      </c>
      <c r="C3773" s="16">
        <v>200</v>
      </c>
      <c r="D3773" s="16" t="s">
        <v>15898</v>
      </c>
      <c r="E3773" s="18">
        <v>1.75</v>
      </c>
    </row>
    <row r="3774" spans="1:5" x14ac:dyDescent="0.2">
      <c r="A3774" s="16">
        <v>10045</v>
      </c>
      <c r="B3774" s="16" t="s">
        <v>16709</v>
      </c>
      <c r="C3774" s="16">
        <v>50</v>
      </c>
      <c r="D3774" s="16" t="s">
        <v>15898</v>
      </c>
      <c r="E3774" s="18">
        <v>5.12</v>
      </c>
    </row>
    <row r="3775" spans="1:5" x14ac:dyDescent="0.2">
      <c r="A3775" s="16">
        <v>10045</v>
      </c>
      <c r="B3775" s="16" t="s">
        <v>16709</v>
      </c>
      <c r="C3775" s="16">
        <v>100</v>
      </c>
      <c r="D3775" s="16" t="s">
        <v>15898</v>
      </c>
      <c r="E3775" s="18">
        <v>10.23</v>
      </c>
    </row>
    <row r="3776" spans="1:5" x14ac:dyDescent="0.2">
      <c r="A3776" s="16">
        <v>10045</v>
      </c>
      <c r="B3776" s="16" t="s">
        <v>16709</v>
      </c>
      <c r="C3776" s="16">
        <v>150</v>
      </c>
      <c r="D3776" s="16" t="s">
        <v>15898</v>
      </c>
      <c r="E3776" s="18">
        <v>15.34</v>
      </c>
    </row>
    <row r="3777" spans="1:5" x14ac:dyDescent="0.2">
      <c r="A3777" s="16">
        <v>10045</v>
      </c>
      <c r="B3777" s="16" t="s">
        <v>16709</v>
      </c>
      <c r="C3777" s="16">
        <v>200</v>
      </c>
      <c r="D3777" s="16" t="s">
        <v>15898</v>
      </c>
      <c r="E3777" s="18">
        <v>20.45</v>
      </c>
    </row>
    <row r="3778" spans="1:5" x14ac:dyDescent="0.2">
      <c r="A3778" s="16">
        <v>10045</v>
      </c>
      <c r="B3778" s="16" t="s">
        <v>16709</v>
      </c>
      <c r="C3778" s="16">
        <v>50</v>
      </c>
      <c r="D3778" s="16" t="s">
        <v>15898</v>
      </c>
      <c r="E3778" s="18">
        <v>1.75</v>
      </c>
    </row>
    <row r="3779" spans="1:5" x14ac:dyDescent="0.2">
      <c r="A3779" s="16">
        <v>10045</v>
      </c>
      <c r="B3779" s="16" t="s">
        <v>16709</v>
      </c>
      <c r="C3779" s="16">
        <v>100</v>
      </c>
      <c r="D3779" s="16" t="s">
        <v>15898</v>
      </c>
      <c r="E3779" s="18">
        <v>1.75</v>
      </c>
    </row>
    <row r="3780" spans="1:5" x14ac:dyDescent="0.2">
      <c r="A3780" s="16">
        <v>10045</v>
      </c>
      <c r="B3780" s="16" t="s">
        <v>16709</v>
      </c>
      <c r="C3780" s="16">
        <v>150</v>
      </c>
      <c r="D3780" s="16" t="s">
        <v>15898</v>
      </c>
      <c r="E3780" s="18">
        <v>1.75</v>
      </c>
    </row>
    <row r="3781" spans="1:5" x14ac:dyDescent="0.2">
      <c r="A3781" s="16">
        <v>10045</v>
      </c>
      <c r="B3781" s="16" t="s">
        <v>16709</v>
      </c>
      <c r="C3781" s="16">
        <v>200</v>
      </c>
      <c r="D3781" s="16" t="s">
        <v>15898</v>
      </c>
      <c r="E3781" s="18">
        <v>1.85</v>
      </c>
    </row>
    <row r="3782" spans="1:5" x14ac:dyDescent="0.2">
      <c r="A3782" s="16">
        <v>14233</v>
      </c>
      <c r="B3782" s="16" t="s">
        <v>16710</v>
      </c>
      <c r="C3782" s="16">
        <v>50</v>
      </c>
      <c r="D3782" s="16" t="s">
        <v>15898</v>
      </c>
      <c r="E3782" s="18">
        <v>4.3</v>
      </c>
    </row>
    <row r="3783" spans="1:5" x14ac:dyDescent="0.2">
      <c r="A3783" s="16">
        <v>14233</v>
      </c>
      <c r="B3783" s="16" t="s">
        <v>16710</v>
      </c>
      <c r="C3783" s="16">
        <v>100</v>
      </c>
      <c r="D3783" s="16" t="s">
        <v>15898</v>
      </c>
      <c r="E3783" s="18">
        <v>8.59</v>
      </c>
    </row>
    <row r="3784" spans="1:5" x14ac:dyDescent="0.2">
      <c r="A3784" s="16">
        <v>14233</v>
      </c>
      <c r="B3784" s="16" t="s">
        <v>16710</v>
      </c>
      <c r="C3784" s="16">
        <v>150</v>
      </c>
      <c r="D3784" s="16" t="s">
        <v>15898</v>
      </c>
      <c r="E3784" s="18">
        <v>12.89</v>
      </c>
    </row>
    <row r="3785" spans="1:5" x14ac:dyDescent="0.2">
      <c r="A3785" s="16">
        <v>14233</v>
      </c>
      <c r="B3785" s="16" t="s">
        <v>16710</v>
      </c>
      <c r="C3785" s="16">
        <v>200</v>
      </c>
      <c r="D3785" s="16" t="s">
        <v>15898</v>
      </c>
      <c r="E3785" s="18">
        <v>17.18</v>
      </c>
    </row>
    <row r="3786" spans="1:5" x14ac:dyDescent="0.2">
      <c r="A3786" s="16">
        <v>14233</v>
      </c>
      <c r="B3786" s="16" t="s">
        <v>16710</v>
      </c>
      <c r="C3786" s="16">
        <v>400</v>
      </c>
      <c r="D3786" s="16" t="s">
        <v>15898</v>
      </c>
      <c r="E3786" s="18">
        <v>34.35</v>
      </c>
    </row>
    <row r="3787" spans="1:5" x14ac:dyDescent="0.2">
      <c r="A3787" s="16">
        <v>10046</v>
      </c>
      <c r="B3787" s="16" t="s">
        <v>16711</v>
      </c>
      <c r="C3787" s="16">
        <v>50</v>
      </c>
      <c r="D3787" s="16" t="s">
        <v>15898</v>
      </c>
      <c r="E3787" s="18">
        <v>1.75</v>
      </c>
    </row>
    <row r="3788" spans="1:5" x14ac:dyDescent="0.2">
      <c r="A3788" s="16">
        <v>10046</v>
      </c>
      <c r="B3788" s="16" t="s">
        <v>16711</v>
      </c>
      <c r="C3788" s="16">
        <v>100</v>
      </c>
      <c r="D3788" s="16" t="s">
        <v>15898</v>
      </c>
      <c r="E3788" s="18">
        <v>3.13</v>
      </c>
    </row>
    <row r="3789" spans="1:5" x14ac:dyDescent="0.2">
      <c r="A3789" s="16">
        <v>10046</v>
      </c>
      <c r="B3789" s="16" t="s">
        <v>16711</v>
      </c>
      <c r="C3789" s="16">
        <v>150</v>
      </c>
      <c r="D3789" s="16" t="s">
        <v>15898</v>
      </c>
      <c r="E3789" s="18">
        <v>4.7</v>
      </c>
    </row>
    <row r="3790" spans="1:5" x14ac:dyDescent="0.2">
      <c r="A3790" s="16">
        <v>10046</v>
      </c>
      <c r="B3790" s="16" t="s">
        <v>16711</v>
      </c>
      <c r="C3790" s="16">
        <v>200</v>
      </c>
      <c r="D3790" s="16" t="s">
        <v>15898</v>
      </c>
      <c r="E3790" s="18">
        <v>6.26</v>
      </c>
    </row>
    <row r="3791" spans="1:5" x14ac:dyDescent="0.2">
      <c r="A3791" s="16">
        <v>10046</v>
      </c>
      <c r="B3791" s="16" t="s">
        <v>16711</v>
      </c>
      <c r="C3791" s="16">
        <v>400</v>
      </c>
      <c r="D3791" s="16" t="s">
        <v>15898</v>
      </c>
      <c r="E3791" s="18">
        <v>12.52</v>
      </c>
    </row>
    <row r="3792" spans="1:5" x14ac:dyDescent="0.2">
      <c r="A3792" s="16">
        <v>10046</v>
      </c>
      <c r="B3792" s="16" t="s">
        <v>16711</v>
      </c>
      <c r="C3792" s="16">
        <v>50</v>
      </c>
      <c r="D3792" s="16" t="s">
        <v>15898</v>
      </c>
      <c r="E3792" s="18">
        <v>1.75</v>
      </c>
    </row>
    <row r="3793" spans="1:5" x14ac:dyDescent="0.2">
      <c r="A3793" s="16">
        <v>10046</v>
      </c>
      <c r="B3793" s="16" t="s">
        <v>16711</v>
      </c>
      <c r="C3793" s="16">
        <v>100</v>
      </c>
      <c r="D3793" s="16" t="s">
        <v>15898</v>
      </c>
      <c r="E3793" s="18">
        <v>1.75</v>
      </c>
    </row>
    <row r="3794" spans="1:5" x14ac:dyDescent="0.2">
      <c r="A3794" s="16">
        <v>10046</v>
      </c>
      <c r="B3794" s="16" t="s">
        <v>16711</v>
      </c>
      <c r="C3794" s="16">
        <v>150</v>
      </c>
      <c r="D3794" s="16" t="s">
        <v>15898</v>
      </c>
      <c r="E3794" s="18">
        <v>2.34</v>
      </c>
    </row>
    <row r="3795" spans="1:5" x14ac:dyDescent="0.2">
      <c r="A3795" s="16">
        <v>10046</v>
      </c>
      <c r="B3795" s="16" t="s">
        <v>16711</v>
      </c>
      <c r="C3795" s="16">
        <v>200</v>
      </c>
      <c r="D3795" s="16" t="s">
        <v>15898</v>
      </c>
      <c r="E3795" s="18">
        <v>3.12</v>
      </c>
    </row>
    <row r="3796" spans="1:5" x14ac:dyDescent="0.2">
      <c r="A3796" s="16">
        <v>10046</v>
      </c>
      <c r="B3796" s="16" t="s">
        <v>16711</v>
      </c>
      <c r="C3796" s="16">
        <v>400</v>
      </c>
      <c r="D3796" s="16" t="s">
        <v>15898</v>
      </c>
      <c r="E3796" s="18">
        <v>6.24</v>
      </c>
    </row>
    <row r="3797" spans="1:5" x14ac:dyDescent="0.2">
      <c r="A3797" s="16">
        <v>10046</v>
      </c>
      <c r="B3797" s="16" t="s">
        <v>16711</v>
      </c>
      <c r="C3797" s="16">
        <v>50</v>
      </c>
      <c r="D3797" s="16" t="s">
        <v>15898</v>
      </c>
      <c r="E3797" s="18">
        <v>7.97</v>
      </c>
    </row>
    <row r="3798" spans="1:5" x14ac:dyDescent="0.2">
      <c r="A3798" s="16">
        <v>10046</v>
      </c>
      <c r="B3798" s="16" t="s">
        <v>16711</v>
      </c>
      <c r="C3798" s="16">
        <v>100</v>
      </c>
      <c r="D3798" s="16" t="s">
        <v>15898</v>
      </c>
      <c r="E3798" s="18">
        <v>15.94</v>
      </c>
    </row>
    <row r="3799" spans="1:5" x14ac:dyDescent="0.2">
      <c r="A3799" s="16">
        <v>10046</v>
      </c>
      <c r="B3799" s="16" t="s">
        <v>16711</v>
      </c>
      <c r="C3799" s="16">
        <v>150</v>
      </c>
      <c r="D3799" s="16" t="s">
        <v>15898</v>
      </c>
      <c r="E3799" s="18">
        <v>23.91</v>
      </c>
    </row>
    <row r="3800" spans="1:5" x14ac:dyDescent="0.2">
      <c r="A3800" s="16">
        <v>10046</v>
      </c>
      <c r="B3800" s="16" t="s">
        <v>16711</v>
      </c>
      <c r="C3800" s="16">
        <v>200</v>
      </c>
      <c r="D3800" s="16" t="s">
        <v>15898</v>
      </c>
      <c r="E3800" s="18">
        <v>31.88</v>
      </c>
    </row>
    <row r="3801" spans="1:5" x14ac:dyDescent="0.2">
      <c r="A3801" s="16">
        <v>10046</v>
      </c>
      <c r="B3801" s="16" t="s">
        <v>16711</v>
      </c>
      <c r="C3801" s="16">
        <v>400</v>
      </c>
      <c r="D3801" s="16" t="s">
        <v>15898</v>
      </c>
      <c r="E3801" s="18">
        <v>63.75</v>
      </c>
    </row>
    <row r="3802" spans="1:5" x14ac:dyDescent="0.2">
      <c r="A3802" s="16">
        <v>101644</v>
      </c>
      <c r="B3802" s="16" t="s">
        <v>16712</v>
      </c>
      <c r="C3802" s="16">
        <v>50</v>
      </c>
      <c r="D3802" s="16" t="s">
        <v>15894</v>
      </c>
      <c r="E3802" s="18">
        <v>245.6</v>
      </c>
    </row>
    <row r="3803" spans="1:5" x14ac:dyDescent="0.2">
      <c r="A3803" s="16">
        <v>10049</v>
      </c>
      <c r="B3803" s="16" t="s">
        <v>16713</v>
      </c>
      <c r="C3803" s="16">
        <v>100</v>
      </c>
      <c r="D3803" s="16" t="s">
        <v>15894</v>
      </c>
      <c r="E3803" s="18">
        <v>246</v>
      </c>
    </row>
    <row r="3804" spans="1:5" x14ac:dyDescent="0.2">
      <c r="A3804" s="16">
        <v>10049</v>
      </c>
      <c r="B3804" s="16" t="s">
        <v>16713</v>
      </c>
      <c r="C3804" s="16">
        <v>100</v>
      </c>
      <c r="D3804" s="16" t="s">
        <v>15894</v>
      </c>
      <c r="E3804" s="18">
        <v>247.4</v>
      </c>
    </row>
    <row r="3805" spans="1:5" x14ac:dyDescent="0.2">
      <c r="A3805" s="16">
        <v>10050</v>
      </c>
      <c r="B3805" s="16" t="s">
        <v>16714</v>
      </c>
      <c r="C3805" s="16">
        <v>200</v>
      </c>
      <c r="D3805" s="16" t="s">
        <v>15894</v>
      </c>
      <c r="E3805" s="18">
        <v>244.3</v>
      </c>
    </row>
    <row r="3806" spans="1:5" x14ac:dyDescent="0.2">
      <c r="A3806" s="16">
        <v>10050</v>
      </c>
      <c r="B3806" s="16" t="s">
        <v>16714</v>
      </c>
      <c r="C3806" s="16">
        <v>200</v>
      </c>
      <c r="D3806" s="16" t="s">
        <v>15894</v>
      </c>
      <c r="E3806" s="18">
        <v>245.5</v>
      </c>
    </row>
    <row r="3807" spans="1:5" x14ac:dyDescent="0.2">
      <c r="A3807" s="16">
        <v>411423</v>
      </c>
      <c r="B3807" s="16" t="s">
        <v>16715</v>
      </c>
      <c r="C3807" s="16">
        <v>227.5</v>
      </c>
      <c r="D3807" s="16" t="s">
        <v>15894</v>
      </c>
      <c r="E3807" s="18">
        <v>247.33</v>
      </c>
    </row>
    <row r="3808" spans="1:5" x14ac:dyDescent="0.2">
      <c r="A3808" s="16">
        <v>411423</v>
      </c>
      <c r="B3808" s="16" t="s">
        <v>16715</v>
      </c>
      <c r="C3808" s="16">
        <v>455.5</v>
      </c>
      <c r="D3808" s="16" t="s">
        <v>15894</v>
      </c>
      <c r="E3808" s="18">
        <v>240.5</v>
      </c>
    </row>
    <row r="3809" spans="1:5" x14ac:dyDescent="0.2">
      <c r="A3809" s="16">
        <v>411423</v>
      </c>
      <c r="B3809" s="16" t="s">
        <v>16715</v>
      </c>
      <c r="C3809" s="16">
        <v>683</v>
      </c>
      <c r="D3809" s="16" t="s">
        <v>15894</v>
      </c>
      <c r="E3809" s="18">
        <v>240.5</v>
      </c>
    </row>
    <row r="3810" spans="1:5" x14ac:dyDescent="0.2">
      <c r="A3810" s="16">
        <v>411423</v>
      </c>
      <c r="B3810" s="16" t="s">
        <v>16715</v>
      </c>
      <c r="C3810" s="16">
        <v>949</v>
      </c>
      <c r="D3810" s="16" t="s">
        <v>15894</v>
      </c>
      <c r="E3810" s="18">
        <v>330.26</v>
      </c>
    </row>
    <row r="3811" spans="1:5" x14ac:dyDescent="0.2">
      <c r="A3811" s="16">
        <v>411115</v>
      </c>
      <c r="B3811" s="16" t="s">
        <v>16716</v>
      </c>
      <c r="C3811" s="16">
        <v>227.5</v>
      </c>
      <c r="D3811" s="16" t="s">
        <v>15894</v>
      </c>
      <c r="E3811" s="18">
        <v>244.83</v>
      </c>
    </row>
    <row r="3812" spans="1:5" x14ac:dyDescent="0.2">
      <c r="A3812" s="16">
        <v>411115</v>
      </c>
      <c r="B3812" s="16" t="s">
        <v>16716</v>
      </c>
      <c r="C3812" s="16">
        <v>455.5</v>
      </c>
      <c r="D3812" s="16" t="s">
        <v>15894</v>
      </c>
      <c r="E3812" s="18">
        <v>249.16</v>
      </c>
    </row>
    <row r="3813" spans="1:5" x14ac:dyDescent="0.2">
      <c r="A3813" s="16">
        <v>411115</v>
      </c>
      <c r="B3813" s="16" t="s">
        <v>16716</v>
      </c>
      <c r="C3813" s="16">
        <v>683</v>
      </c>
      <c r="D3813" s="16" t="s">
        <v>15894</v>
      </c>
      <c r="E3813" s="18">
        <v>240.5</v>
      </c>
    </row>
    <row r="3814" spans="1:5" x14ac:dyDescent="0.2">
      <c r="A3814" s="16">
        <v>411115</v>
      </c>
      <c r="B3814" s="16" t="s">
        <v>16716</v>
      </c>
      <c r="C3814" s="16">
        <v>949</v>
      </c>
      <c r="D3814" s="16" t="s">
        <v>15894</v>
      </c>
      <c r="E3814" s="18">
        <v>240.5</v>
      </c>
    </row>
    <row r="3815" spans="1:5" x14ac:dyDescent="0.2">
      <c r="A3815" s="16">
        <v>411425</v>
      </c>
      <c r="B3815" s="16" t="s">
        <v>16717</v>
      </c>
      <c r="C3815" s="16">
        <v>400</v>
      </c>
      <c r="D3815" s="16" t="s">
        <v>15898</v>
      </c>
      <c r="E3815" s="18">
        <v>240.5</v>
      </c>
    </row>
    <row r="3816" spans="1:5" x14ac:dyDescent="0.2">
      <c r="A3816" s="16">
        <v>411425</v>
      </c>
      <c r="B3816" s="16" t="s">
        <v>16717</v>
      </c>
      <c r="C3816" s="16">
        <v>400</v>
      </c>
      <c r="D3816" s="16" t="s">
        <v>15898</v>
      </c>
      <c r="E3816" s="18">
        <v>240.5</v>
      </c>
    </row>
    <row r="3817" spans="1:5" x14ac:dyDescent="0.2">
      <c r="A3817" s="16">
        <v>411424</v>
      </c>
      <c r="B3817" s="16" t="s">
        <v>16718</v>
      </c>
      <c r="C3817" s="16">
        <v>100</v>
      </c>
      <c r="D3817" s="16" t="s">
        <v>15898</v>
      </c>
      <c r="E3817" s="18">
        <v>247.4</v>
      </c>
    </row>
    <row r="3818" spans="1:5" x14ac:dyDescent="0.2">
      <c r="A3818" s="16">
        <v>74700680</v>
      </c>
      <c r="B3818" s="16" t="s">
        <v>16719</v>
      </c>
      <c r="C3818" s="16">
        <v>800</v>
      </c>
      <c r="D3818" s="16" t="s">
        <v>15898</v>
      </c>
      <c r="E3818" s="18">
        <v>248.1</v>
      </c>
    </row>
    <row r="3819" spans="1:5" x14ac:dyDescent="0.2">
      <c r="A3819" s="16">
        <v>10052</v>
      </c>
      <c r="B3819" s="16" t="s">
        <v>16720</v>
      </c>
      <c r="C3819" s="16">
        <v>1000</v>
      </c>
      <c r="D3819" s="16" t="s">
        <v>15898</v>
      </c>
      <c r="E3819" s="18">
        <v>269.13</v>
      </c>
    </row>
    <row r="3820" spans="1:5" x14ac:dyDescent="0.2">
      <c r="A3820" s="16">
        <v>10052</v>
      </c>
      <c r="B3820" s="16" t="s">
        <v>16720</v>
      </c>
      <c r="C3820" s="16">
        <v>2000</v>
      </c>
      <c r="D3820" s="16" t="s">
        <v>15898</v>
      </c>
      <c r="E3820" s="18">
        <v>538.25</v>
      </c>
    </row>
    <row r="3821" spans="1:5" x14ac:dyDescent="0.2">
      <c r="A3821" s="16">
        <v>10054</v>
      </c>
      <c r="B3821" s="16" t="s">
        <v>16721</v>
      </c>
      <c r="C3821" s="16">
        <v>0.05</v>
      </c>
      <c r="D3821" s="16" t="s">
        <v>15898</v>
      </c>
      <c r="E3821" s="18">
        <v>1.75</v>
      </c>
    </row>
    <row r="3822" spans="1:5" x14ac:dyDescent="0.2">
      <c r="A3822" s="16">
        <v>10054</v>
      </c>
      <c r="B3822" s="16" t="s">
        <v>16721</v>
      </c>
      <c r="C3822" s="16">
        <v>0.1</v>
      </c>
      <c r="D3822" s="16" t="s">
        <v>15898</v>
      </c>
      <c r="E3822" s="18">
        <v>1.75</v>
      </c>
    </row>
    <row r="3823" spans="1:5" x14ac:dyDescent="0.2">
      <c r="A3823" s="16">
        <v>10054</v>
      </c>
      <c r="B3823" s="16" t="s">
        <v>16721</v>
      </c>
      <c r="C3823" s="16">
        <v>0.2</v>
      </c>
      <c r="D3823" s="16" t="s">
        <v>15898</v>
      </c>
      <c r="E3823" s="18">
        <v>1.75</v>
      </c>
    </row>
    <row r="3824" spans="1:5" x14ac:dyDescent="0.2">
      <c r="A3824" s="16">
        <v>10054</v>
      </c>
      <c r="B3824" s="16" t="s">
        <v>16721</v>
      </c>
      <c r="C3824" s="16">
        <v>0.05</v>
      </c>
      <c r="D3824" s="16" t="s">
        <v>15898</v>
      </c>
      <c r="E3824" s="18">
        <v>1.75</v>
      </c>
    </row>
    <row r="3825" spans="1:5" x14ac:dyDescent="0.2">
      <c r="A3825" s="16">
        <v>10054</v>
      </c>
      <c r="B3825" s="16" t="s">
        <v>16721</v>
      </c>
      <c r="C3825" s="16">
        <v>0.1</v>
      </c>
      <c r="D3825" s="16" t="s">
        <v>15898</v>
      </c>
      <c r="E3825" s="18">
        <v>1.75</v>
      </c>
    </row>
    <row r="3826" spans="1:5" x14ac:dyDescent="0.2">
      <c r="A3826" s="16">
        <v>10054</v>
      </c>
      <c r="B3826" s="16" t="s">
        <v>16721</v>
      </c>
      <c r="C3826" s="16">
        <v>0.2</v>
      </c>
      <c r="D3826" s="16" t="s">
        <v>15898</v>
      </c>
      <c r="E3826" s="18">
        <v>1.75</v>
      </c>
    </row>
    <row r="3827" spans="1:5" x14ac:dyDescent="0.2">
      <c r="A3827" s="16">
        <v>10054</v>
      </c>
      <c r="B3827" s="16" t="s">
        <v>16721</v>
      </c>
      <c r="C3827" s="16">
        <v>0.05</v>
      </c>
      <c r="D3827" s="16" t="s">
        <v>15898</v>
      </c>
      <c r="E3827" s="18">
        <v>1.75</v>
      </c>
    </row>
    <row r="3828" spans="1:5" x14ac:dyDescent="0.2">
      <c r="A3828" s="16">
        <v>10054</v>
      </c>
      <c r="B3828" s="16" t="s">
        <v>16721</v>
      </c>
      <c r="C3828" s="16">
        <v>0.1</v>
      </c>
      <c r="D3828" s="16" t="s">
        <v>15898</v>
      </c>
      <c r="E3828" s="18">
        <v>1.75</v>
      </c>
    </row>
    <row r="3829" spans="1:5" x14ac:dyDescent="0.2">
      <c r="A3829" s="16">
        <v>10054</v>
      </c>
      <c r="B3829" s="16" t="s">
        <v>16721</v>
      </c>
      <c r="C3829" s="16">
        <v>0.2</v>
      </c>
      <c r="D3829" s="16" t="s">
        <v>15898</v>
      </c>
      <c r="E3829" s="18">
        <v>1.85</v>
      </c>
    </row>
    <row r="3830" spans="1:5" x14ac:dyDescent="0.2">
      <c r="A3830" s="16">
        <v>10054</v>
      </c>
      <c r="B3830" s="16" t="s">
        <v>16721</v>
      </c>
      <c r="C3830" s="16">
        <v>0.05</v>
      </c>
      <c r="D3830" s="16" t="s">
        <v>15898</v>
      </c>
      <c r="E3830" s="18">
        <v>1.75</v>
      </c>
    </row>
    <row r="3831" spans="1:5" x14ac:dyDescent="0.2">
      <c r="A3831" s="16">
        <v>10054</v>
      </c>
      <c r="B3831" s="16" t="s">
        <v>16721</v>
      </c>
      <c r="C3831" s="16">
        <v>0.1</v>
      </c>
      <c r="D3831" s="16" t="s">
        <v>15898</v>
      </c>
      <c r="E3831" s="18">
        <v>1.75</v>
      </c>
    </row>
    <row r="3832" spans="1:5" x14ac:dyDescent="0.2">
      <c r="A3832" s="16">
        <v>10054</v>
      </c>
      <c r="B3832" s="16" t="s">
        <v>16721</v>
      </c>
      <c r="C3832" s="16">
        <v>0.2</v>
      </c>
      <c r="D3832" s="16" t="s">
        <v>15898</v>
      </c>
      <c r="E3832" s="18">
        <v>1.75</v>
      </c>
    </row>
    <row r="3833" spans="1:5" x14ac:dyDescent="0.2">
      <c r="A3833" s="16">
        <v>39744</v>
      </c>
      <c r="B3833" s="16" t="s">
        <v>16722</v>
      </c>
      <c r="C3833" s="16">
        <v>0.2</v>
      </c>
      <c r="D3833" s="16" t="s">
        <v>15898</v>
      </c>
      <c r="E3833" s="18">
        <v>94.25</v>
      </c>
    </row>
    <row r="3834" spans="1:5" x14ac:dyDescent="0.2">
      <c r="A3834" s="16">
        <v>39744</v>
      </c>
      <c r="B3834" s="16" t="s">
        <v>16722</v>
      </c>
      <c r="C3834" s="16">
        <v>0.5</v>
      </c>
      <c r="D3834" s="16" t="s">
        <v>15898</v>
      </c>
      <c r="E3834" s="18">
        <v>95.74</v>
      </c>
    </row>
    <row r="3835" spans="1:5" x14ac:dyDescent="0.2">
      <c r="A3835" s="16">
        <v>39744</v>
      </c>
      <c r="B3835" s="16" t="s">
        <v>16722</v>
      </c>
      <c r="C3835" s="16">
        <v>0.2</v>
      </c>
      <c r="D3835" s="16" t="s">
        <v>15898</v>
      </c>
      <c r="E3835" s="18">
        <v>94.25</v>
      </c>
    </row>
    <row r="3836" spans="1:5" x14ac:dyDescent="0.2">
      <c r="A3836" s="16">
        <v>39744</v>
      </c>
      <c r="B3836" s="16" t="s">
        <v>16722</v>
      </c>
      <c r="C3836" s="16">
        <v>0.5</v>
      </c>
      <c r="D3836" s="16" t="s">
        <v>15898</v>
      </c>
      <c r="E3836" s="18">
        <v>95.74</v>
      </c>
    </row>
    <row r="3837" spans="1:5" x14ac:dyDescent="0.2">
      <c r="A3837" s="16">
        <v>39745</v>
      </c>
      <c r="B3837" s="16" t="s">
        <v>16723</v>
      </c>
      <c r="C3837" s="16">
        <v>0.2</v>
      </c>
      <c r="D3837" s="16" t="s">
        <v>15898</v>
      </c>
      <c r="E3837" s="18">
        <v>94.49</v>
      </c>
    </row>
    <row r="3838" spans="1:5" x14ac:dyDescent="0.2">
      <c r="A3838" s="16">
        <v>39745</v>
      </c>
      <c r="B3838" s="16" t="s">
        <v>16723</v>
      </c>
      <c r="C3838" s="16">
        <v>0.5</v>
      </c>
      <c r="D3838" s="16" t="s">
        <v>15898</v>
      </c>
      <c r="E3838" s="18">
        <v>96.35</v>
      </c>
    </row>
    <row r="3839" spans="1:5" x14ac:dyDescent="0.2">
      <c r="A3839" s="16">
        <v>39745</v>
      </c>
      <c r="B3839" s="16" t="s">
        <v>16723</v>
      </c>
      <c r="C3839" s="16">
        <v>0.2</v>
      </c>
      <c r="D3839" s="16" t="s">
        <v>15898</v>
      </c>
      <c r="E3839" s="18">
        <v>94.79</v>
      </c>
    </row>
    <row r="3840" spans="1:5" x14ac:dyDescent="0.2">
      <c r="A3840" s="16">
        <v>39745</v>
      </c>
      <c r="B3840" s="16" t="s">
        <v>16723</v>
      </c>
      <c r="C3840" s="16">
        <v>0.5</v>
      </c>
      <c r="D3840" s="16" t="s">
        <v>15898</v>
      </c>
      <c r="E3840" s="18">
        <v>97.09</v>
      </c>
    </row>
    <row r="3841" spans="1:5" x14ac:dyDescent="0.2">
      <c r="A3841" s="16">
        <v>3183</v>
      </c>
      <c r="B3841" s="16" t="s">
        <v>16724</v>
      </c>
      <c r="C3841" s="16">
        <v>15</v>
      </c>
      <c r="D3841" s="16" t="s">
        <v>15896</v>
      </c>
      <c r="E3841" s="18">
        <v>51.91</v>
      </c>
    </row>
    <row r="3842" spans="1:5" x14ac:dyDescent="0.2">
      <c r="A3842" s="16">
        <v>3185</v>
      </c>
      <c r="B3842" s="16" t="s">
        <v>16725</v>
      </c>
      <c r="C3842" s="16">
        <v>15</v>
      </c>
      <c r="D3842" s="16" t="s">
        <v>15896</v>
      </c>
      <c r="E3842" s="18">
        <v>33.19</v>
      </c>
    </row>
    <row r="3843" spans="1:5" x14ac:dyDescent="0.2">
      <c r="A3843" s="16">
        <v>3185</v>
      </c>
      <c r="B3843" s="16" t="s">
        <v>16725</v>
      </c>
      <c r="C3843" s="16">
        <v>60</v>
      </c>
      <c r="D3843" s="16" t="s">
        <v>15896</v>
      </c>
      <c r="E3843" s="18">
        <v>59.67</v>
      </c>
    </row>
    <row r="3844" spans="1:5" x14ac:dyDescent="0.2">
      <c r="A3844" s="16">
        <v>3187</v>
      </c>
      <c r="B3844" s="16" t="s">
        <v>16726</v>
      </c>
      <c r="C3844" s="16">
        <v>15</v>
      </c>
      <c r="D3844" s="16" t="s">
        <v>15896</v>
      </c>
      <c r="E3844" s="18">
        <v>29.73</v>
      </c>
    </row>
    <row r="3845" spans="1:5" x14ac:dyDescent="0.2">
      <c r="A3845" s="16">
        <v>3187</v>
      </c>
      <c r="B3845" s="16" t="s">
        <v>16726</v>
      </c>
      <c r="C3845" s="16">
        <v>30</v>
      </c>
      <c r="D3845" s="16" t="s">
        <v>15896</v>
      </c>
      <c r="E3845" s="18">
        <v>59.49</v>
      </c>
    </row>
    <row r="3846" spans="1:5" x14ac:dyDescent="0.2">
      <c r="A3846" s="16">
        <v>3189</v>
      </c>
      <c r="B3846" s="16" t="s">
        <v>16727</v>
      </c>
      <c r="C3846" s="16">
        <v>15</v>
      </c>
      <c r="D3846" s="16" t="s">
        <v>15896</v>
      </c>
      <c r="E3846" s="18">
        <v>13.44</v>
      </c>
    </row>
    <row r="3847" spans="1:5" x14ac:dyDescent="0.2">
      <c r="A3847" s="16">
        <v>3189</v>
      </c>
      <c r="B3847" s="16" t="s">
        <v>16727</v>
      </c>
      <c r="C3847" s="16">
        <v>15</v>
      </c>
      <c r="D3847" s="16" t="s">
        <v>15896</v>
      </c>
      <c r="E3847" s="18">
        <v>13.35</v>
      </c>
    </row>
    <row r="3848" spans="1:5" x14ac:dyDescent="0.2">
      <c r="A3848" s="16">
        <v>27662</v>
      </c>
      <c r="B3848" s="16" t="s">
        <v>16728</v>
      </c>
      <c r="C3848" s="16">
        <v>1</v>
      </c>
      <c r="D3848" s="16" t="s">
        <v>16729</v>
      </c>
      <c r="E3848" s="18">
        <v>1.75</v>
      </c>
    </row>
    <row r="3849" spans="1:5" x14ac:dyDescent="0.2">
      <c r="A3849" s="16">
        <v>27663</v>
      </c>
      <c r="B3849" s="16" t="s">
        <v>16730</v>
      </c>
      <c r="C3849" s="16">
        <v>1</v>
      </c>
      <c r="D3849" s="16" t="s">
        <v>16729</v>
      </c>
      <c r="E3849" s="18">
        <v>1.75</v>
      </c>
    </row>
    <row r="3850" spans="1:5" x14ac:dyDescent="0.2">
      <c r="A3850" s="16">
        <v>27663</v>
      </c>
      <c r="B3850" s="16" t="s">
        <v>16730</v>
      </c>
      <c r="C3850" s="16">
        <v>1</v>
      </c>
      <c r="D3850" s="16" t="s">
        <v>16729</v>
      </c>
      <c r="E3850" s="18">
        <v>1.75</v>
      </c>
    </row>
    <row r="3851" spans="1:5" x14ac:dyDescent="0.2">
      <c r="A3851" s="16">
        <v>10059</v>
      </c>
      <c r="B3851" s="16" t="s">
        <v>16731</v>
      </c>
      <c r="C3851" s="16">
        <v>500</v>
      </c>
      <c r="D3851" s="16" t="s">
        <v>15898</v>
      </c>
      <c r="E3851" s="18">
        <v>223.16</v>
      </c>
    </row>
    <row r="3852" spans="1:5" x14ac:dyDescent="0.2">
      <c r="A3852" s="16">
        <v>10061</v>
      </c>
      <c r="B3852" s="16" t="s">
        <v>16732</v>
      </c>
      <c r="C3852" s="16">
        <v>5</v>
      </c>
      <c r="D3852" s="16" t="s">
        <v>15894</v>
      </c>
      <c r="E3852" s="18">
        <v>30.5</v>
      </c>
    </row>
    <row r="3853" spans="1:5" x14ac:dyDescent="0.2">
      <c r="A3853" s="16">
        <v>3208</v>
      </c>
      <c r="B3853" s="16" t="s">
        <v>16733</v>
      </c>
      <c r="C3853" s="16">
        <v>5</v>
      </c>
      <c r="D3853" s="16" t="s">
        <v>15894</v>
      </c>
      <c r="E3853" s="18">
        <v>98.49</v>
      </c>
    </row>
    <row r="3854" spans="1:5" x14ac:dyDescent="0.2">
      <c r="A3854" s="16">
        <v>82204</v>
      </c>
      <c r="B3854" s="16" t="s">
        <v>16734</v>
      </c>
      <c r="C3854" s="16">
        <v>20</v>
      </c>
      <c r="D3854" s="16" t="s">
        <v>15894</v>
      </c>
      <c r="E3854" s="18">
        <v>263.44</v>
      </c>
    </row>
    <row r="3855" spans="1:5" x14ac:dyDescent="0.2">
      <c r="A3855" s="16">
        <v>82200</v>
      </c>
      <c r="B3855" s="16" t="s">
        <v>16735</v>
      </c>
      <c r="C3855" s="16">
        <v>10</v>
      </c>
      <c r="D3855" s="16" t="s">
        <v>15894</v>
      </c>
      <c r="E3855" s="18">
        <v>261.77</v>
      </c>
    </row>
    <row r="3856" spans="1:5" x14ac:dyDescent="0.2">
      <c r="A3856" s="16">
        <v>10069</v>
      </c>
      <c r="B3856" s="16" t="s">
        <v>16736</v>
      </c>
      <c r="C3856" s="16">
        <v>10</v>
      </c>
      <c r="D3856" s="16" t="s">
        <v>15898</v>
      </c>
      <c r="E3856" s="18">
        <v>1.75</v>
      </c>
    </row>
    <row r="3857" spans="1:5" x14ac:dyDescent="0.2">
      <c r="A3857" s="16">
        <v>10069</v>
      </c>
      <c r="B3857" s="16" t="s">
        <v>16736</v>
      </c>
      <c r="C3857" s="16">
        <v>20</v>
      </c>
      <c r="D3857" s="16" t="s">
        <v>15898</v>
      </c>
      <c r="E3857" s="18">
        <v>1.75</v>
      </c>
    </row>
    <row r="3858" spans="1:5" x14ac:dyDescent="0.2">
      <c r="A3858" s="16">
        <v>10069</v>
      </c>
      <c r="B3858" s="16" t="s">
        <v>16736</v>
      </c>
      <c r="C3858" s="16">
        <v>40</v>
      </c>
      <c r="D3858" s="16" t="s">
        <v>15898</v>
      </c>
      <c r="E3858" s="18">
        <v>1.75</v>
      </c>
    </row>
    <row r="3859" spans="1:5" x14ac:dyDescent="0.2">
      <c r="A3859" s="16">
        <v>10070</v>
      </c>
      <c r="B3859" s="16" t="s">
        <v>16737</v>
      </c>
      <c r="C3859" s="16">
        <v>10</v>
      </c>
      <c r="D3859" s="16" t="s">
        <v>15898</v>
      </c>
      <c r="E3859" s="18">
        <v>1.75</v>
      </c>
    </row>
    <row r="3860" spans="1:5" x14ac:dyDescent="0.2">
      <c r="A3860" s="16">
        <v>10070</v>
      </c>
      <c r="B3860" s="16" t="s">
        <v>16737</v>
      </c>
      <c r="C3860" s="16">
        <v>20</v>
      </c>
      <c r="D3860" s="16" t="s">
        <v>15898</v>
      </c>
      <c r="E3860" s="18">
        <v>1.75</v>
      </c>
    </row>
    <row r="3861" spans="1:5" x14ac:dyDescent="0.2">
      <c r="A3861" s="16">
        <v>10070</v>
      </c>
      <c r="B3861" s="16" t="s">
        <v>16737</v>
      </c>
      <c r="C3861" s="16">
        <v>40</v>
      </c>
      <c r="D3861" s="16" t="s">
        <v>15898</v>
      </c>
      <c r="E3861" s="18">
        <v>1.75</v>
      </c>
    </row>
    <row r="3862" spans="1:5" x14ac:dyDescent="0.2">
      <c r="A3862" s="16">
        <v>10070</v>
      </c>
      <c r="B3862" s="16" t="s">
        <v>16737</v>
      </c>
      <c r="C3862" s="16">
        <v>1</v>
      </c>
      <c r="D3862" s="16" t="s">
        <v>15921</v>
      </c>
      <c r="E3862" s="18">
        <v>1.75</v>
      </c>
    </row>
    <row r="3863" spans="1:5" x14ac:dyDescent="0.2">
      <c r="A3863" s="16">
        <v>38488</v>
      </c>
      <c r="B3863" s="16" t="s">
        <v>16738</v>
      </c>
      <c r="C3863" s="16">
        <v>10</v>
      </c>
      <c r="D3863" s="16" t="s">
        <v>15898</v>
      </c>
      <c r="E3863" s="18">
        <v>1.75</v>
      </c>
    </row>
    <row r="3864" spans="1:5" x14ac:dyDescent="0.2">
      <c r="A3864" s="16">
        <v>38488</v>
      </c>
      <c r="B3864" s="16" t="s">
        <v>16738</v>
      </c>
      <c r="C3864" s="16">
        <v>20</v>
      </c>
      <c r="D3864" s="16" t="s">
        <v>15898</v>
      </c>
      <c r="E3864" s="18">
        <v>3.29</v>
      </c>
    </row>
    <row r="3865" spans="1:5" x14ac:dyDescent="0.2">
      <c r="A3865" s="16">
        <v>38488</v>
      </c>
      <c r="B3865" s="16" t="s">
        <v>16738</v>
      </c>
      <c r="C3865" s="16">
        <v>40</v>
      </c>
      <c r="D3865" s="16" t="s">
        <v>15898</v>
      </c>
      <c r="E3865" s="18">
        <v>6.57</v>
      </c>
    </row>
    <row r="3866" spans="1:5" x14ac:dyDescent="0.2">
      <c r="A3866" s="16">
        <v>38488</v>
      </c>
      <c r="B3866" s="16" t="s">
        <v>16738</v>
      </c>
      <c r="C3866" s="16">
        <v>10</v>
      </c>
      <c r="D3866" s="16" t="s">
        <v>15898</v>
      </c>
      <c r="E3866" s="18">
        <v>2</v>
      </c>
    </row>
    <row r="3867" spans="1:5" x14ac:dyDescent="0.2">
      <c r="A3867" s="16">
        <v>38488</v>
      </c>
      <c r="B3867" s="16" t="s">
        <v>16738</v>
      </c>
      <c r="C3867" s="16">
        <v>20</v>
      </c>
      <c r="D3867" s="16" t="s">
        <v>15898</v>
      </c>
      <c r="E3867" s="18">
        <v>3.99</v>
      </c>
    </row>
    <row r="3868" spans="1:5" x14ac:dyDescent="0.2">
      <c r="A3868" s="16">
        <v>38488</v>
      </c>
      <c r="B3868" s="16" t="s">
        <v>16738</v>
      </c>
      <c r="C3868" s="16">
        <v>40</v>
      </c>
      <c r="D3868" s="16" t="s">
        <v>15898</v>
      </c>
      <c r="E3868" s="18">
        <v>7.97</v>
      </c>
    </row>
    <row r="3869" spans="1:5" x14ac:dyDescent="0.2">
      <c r="A3869" s="16">
        <v>3218</v>
      </c>
      <c r="B3869" s="16" t="s">
        <v>16739</v>
      </c>
      <c r="C3869" s="16">
        <v>1</v>
      </c>
      <c r="D3869" s="16" t="s">
        <v>15898</v>
      </c>
      <c r="E3869" s="18">
        <v>1.75</v>
      </c>
    </row>
    <row r="3870" spans="1:5" x14ac:dyDescent="0.2">
      <c r="A3870" s="16">
        <v>3218</v>
      </c>
      <c r="B3870" s="16" t="s">
        <v>16739</v>
      </c>
      <c r="C3870" s="16">
        <v>5</v>
      </c>
      <c r="D3870" s="16" t="s">
        <v>15898</v>
      </c>
      <c r="E3870" s="18">
        <v>1.75</v>
      </c>
    </row>
    <row r="3871" spans="1:5" x14ac:dyDescent="0.2">
      <c r="A3871" s="16">
        <v>3218</v>
      </c>
      <c r="B3871" s="16" t="s">
        <v>16739</v>
      </c>
      <c r="C3871" s="16">
        <v>10</v>
      </c>
      <c r="D3871" s="16" t="s">
        <v>15898</v>
      </c>
      <c r="E3871" s="18">
        <v>2.66</v>
      </c>
    </row>
    <row r="3872" spans="1:5" x14ac:dyDescent="0.2">
      <c r="A3872" s="16">
        <v>3218</v>
      </c>
      <c r="B3872" s="16" t="s">
        <v>16739</v>
      </c>
      <c r="C3872" s="16">
        <v>1</v>
      </c>
      <c r="D3872" s="16" t="s">
        <v>15898</v>
      </c>
      <c r="E3872" s="18">
        <v>1.75</v>
      </c>
    </row>
    <row r="3873" spans="1:5" x14ac:dyDescent="0.2">
      <c r="A3873" s="16">
        <v>3218</v>
      </c>
      <c r="B3873" s="16" t="s">
        <v>16739</v>
      </c>
      <c r="C3873" s="16">
        <v>5</v>
      </c>
      <c r="D3873" s="16" t="s">
        <v>15898</v>
      </c>
      <c r="E3873" s="18">
        <v>4.6500000000000004</v>
      </c>
    </row>
    <row r="3874" spans="1:5" x14ac:dyDescent="0.2">
      <c r="A3874" s="16">
        <v>3218</v>
      </c>
      <c r="B3874" s="16" t="s">
        <v>16739</v>
      </c>
      <c r="C3874" s="16">
        <v>10</v>
      </c>
      <c r="D3874" s="16" t="s">
        <v>15898</v>
      </c>
      <c r="E3874" s="18">
        <v>9.3000000000000007</v>
      </c>
    </row>
    <row r="3875" spans="1:5" x14ac:dyDescent="0.2">
      <c r="A3875" s="16">
        <v>3218</v>
      </c>
      <c r="B3875" s="16" t="s">
        <v>16739</v>
      </c>
      <c r="C3875" s="16">
        <v>1</v>
      </c>
      <c r="D3875" s="16" t="s">
        <v>15898</v>
      </c>
      <c r="E3875" s="18">
        <v>1.75</v>
      </c>
    </row>
    <row r="3876" spans="1:5" x14ac:dyDescent="0.2">
      <c r="A3876" s="16">
        <v>3218</v>
      </c>
      <c r="B3876" s="16" t="s">
        <v>16739</v>
      </c>
      <c r="C3876" s="16">
        <v>5</v>
      </c>
      <c r="D3876" s="16" t="s">
        <v>15898</v>
      </c>
      <c r="E3876" s="18">
        <v>2.64</v>
      </c>
    </row>
    <row r="3877" spans="1:5" x14ac:dyDescent="0.2">
      <c r="A3877" s="16">
        <v>3218</v>
      </c>
      <c r="B3877" s="16" t="s">
        <v>16739</v>
      </c>
      <c r="C3877" s="16">
        <v>10</v>
      </c>
      <c r="D3877" s="16" t="s">
        <v>15898</v>
      </c>
      <c r="E3877" s="18">
        <v>5.28</v>
      </c>
    </row>
    <row r="3878" spans="1:5" x14ac:dyDescent="0.2">
      <c r="A3878" s="16">
        <v>3221</v>
      </c>
      <c r="B3878" s="16" t="s">
        <v>16740</v>
      </c>
      <c r="C3878" s="16">
        <v>1</v>
      </c>
      <c r="D3878" s="16" t="s">
        <v>15898</v>
      </c>
      <c r="E3878" s="18">
        <v>1.75</v>
      </c>
    </row>
    <row r="3879" spans="1:5" x14ac:dyDescent="0.2">
      <c r="A3879" s="16">
        <v>3221</v>
      </c>
      <c r="B3879" s="16" t="s">
        <v>16740</v>
      </c>
      <c r="C3879" s="16">
        <v>5</v>
      </c>
      <c r="D3879" s="16" t="s">
        <v>15898</v>
      </c>
      <c r="E3879" s="18">
        <v>1.75</v>
      </c>
    </row>
    <row r="3880" spans="1:5" x14ac:dyDescent="0.2">
      <c r="A3880" s="16">
        <v>3221</v>
      </c>
      <c r="B3880" s="16" t="s">
        <v>16740</v>
      </c>
      <c r="C3880" s="16">
        <v>10</v>
      </c>
      <c r="D3880" s="16" t="s">
        <v>15898</v>
      </c>
      <c r="E3880" s="18">
        <v>1.75</v>
      </c>
    </row>
    <row r="3881" spans="1:5" x14ac:dyDescent="0.2">
      <c r="A3881" s="16">
        <v>3221</v>
      </c>
      <c r="B3881" s="16" t="s">
        <v>16740</v>
      </c>
      <c r="C3881" s="16">
        <v>1</v>
      </c>
      <c r="D3881" s="16" t="s">
        <v>15898</v>
      </c>
      <c r="E3881" s="18">
        <v>1.75</v>
      </c>
    </row>
    <row r="3882" spans="1:5" x14ac:dyDescent="0.2">
      <c r="A3882" s="16">
        <v>3221</v>
      </c>
      <c r="B3882" s="16" t="s">
        <v>16740</v>
      </c>
      <c r="C3882" s="16">
        <v>5</v>
      </c>
      <c r="D3882" s="16" t="s">
        <v>15898</v>
      </c>
      <c r="E3882" s="18">
        <v>1.75</v>
      </c>
    </row>
    <row r="3883" spans="1:5" x14ac:dyDescent="0.2">
      <c r="A3883" s="16">
        <v>3221</v>
      </c>
      <c r="B3883" s="16" t="s">
        <v>16740</v>
      </c>
      <c r="C3883" s="16">
        <v>10</v>
      </c>
      <c r="D3883" s="16" t="s">
        <v>15898</v>
      </c>
      <c r="E3883" s="18">
        <v>1.75</v>
      </c>
    </row>
    <row r="3884" spans="1:5" x14ac:dyDescent="0.2">
      <c r="A3884" s="16">
        <v>3224</v>
      </c>
      <c r="B3884" s="16" t="s">
        <v>16741</v>
      </c>
      <c r="C3884" s="16">
        <v>15</v>
      </c>
      <c r="D3884" s="16" t="s">
        <v>15898</v>
      </c>
      <c r="E3884" s="18">
        <v>1.75</v>
      </c>
    </row>
    <row r="3885" spans="1:5" x14ac:dyDescent="0.2">
      <c r="A3885" s="16">
        <v>3224</v>
      </c>
      <c r="B3885" s="16" t="s">
        <v>16741</v>
      </c>
      <c r="C3885" s="16">
        <v>30</v>
      </c>
      <c r="D3885" s="16" t="s">
        <v>15898</v>
      </c>
      <c r="E3885" s="18">
        <v>1.75</v>
      </c>
    </row>
    <row r="3886" spans="1:5" x14ac:dyDescent="0.2">
      <c r="A3886" s="16">
        <v>10080</v>
      </c>
      <c r="B3886" s="16" t="s">
        <v>16742</v>
      </c>
      <c r="C3886" s="16">
        <v>2.5</v>
      </c>
      <c r="D3886" s="16" t="s">
        <v>15894</v>
      </c>
      <c r="E3886" s="18">
        <v>4.49</v>
      </c>
    </row>
    <row r="3887" spans="1:5" x14ac:dyDescent="0.2">
      <c r="A3887" s="16">
        <v>10081</v>
      </c>
      <c r="B3887" s="16" t="s">
        <v>16743</v>
      </c>
      <c r="C3887" s="16">
        <v>250</v>
      </c>
      <c r="D3887" s="16" t="s">
        <v>15898</v>
      </c>
      <c r="E3887" s="18">
        <v>4.3499999999999996</v>
      </c>
    </row>
    <row r="3888" spans="1:5" x14ac:dyDescent="0.2">
      <c r="A3888" s="16">
        <v>10081</v>
      </c>
      <c r="B3888" s="16" t="s">
        <v>16743</v>
      </c>
      <c r="C3888" s="16">
        <v>250</v>
      </c>
      <c r="D3888" s="16" t="s">
        <v>15898</v>
      </c>
      <c r="E3888" s="18">
        <v>4.34</v>
      </c>
    </row>
    <row r="3889" spans="1:5" x14ac:dyDescent="0.2">
      <c r="A3889" s="16">
        <v>70536</v>
      </c>
      <c r="B3889" s="16" t="s">
        <v>16744</v>
      </c>
      <c r="C3889" s="16">
        <v>16</v>
      </c>
      <c r="D3889" s="16" t="s">
        <v>15896</v>
      </c>
      <c r="E3889" s="18">
        <v>0</v>
      </c>
    </row>
    <row r="3890" spans="1:5" x14ac:dyDescent="0.2">
      <c r="A3890" s="16">
        <v>70536</v>
      </c>
      <c r="B3890" s="16" t="s">
        <v>16744</v>
      </c>
      <c r="C3890" s="16">
        <v>1</v>
      </c>
      <c r="D3890" s="16" t="s">
        <v>16206</v>
      </c>
      <c r="E3890" s="18">
        <v>0</v>
      </c>
    </row>
    <row r="3891" spans="1:5" x14ac:dyDescent="0.2">
      <c r="A3891" s="16">
        <v>70536</v>
      </c>
      <c r="B3891" s="16" t="s">
        <v>16744</v>
      </c>
      <c r="C3891" s="16">
        <v>2</v>
      </c>
      <c r="D3891" s="16" t="s">
        <v>16206</v>
      </c>
      <c r="E3891" s="18">
        <v>0</v>
      </c>
    </row>
    <row r="3892" spans="1:5" x14ac:dyDescent="0.2">
      <c r="A3892" s="16">
        <v>40698</v>
      </c>
      <c r="B3892" s="16" t="s">
        <v>16745</v>
      </c>
      <c r="C3892" s="16">
        <v>12</v>
      </c>
      <c r="D3892" s="16" t="s">
        <v>15896</v>
      </c>
      <c r="E3892" s="18">
        <v>322.92</v>
      </c>
    </row>
    <row r="3893" spans="1:5" x14ac:dyDescent="0.2">
      <c r="A3893" s="16">
        <v>40699</v>
      </c>
      <c r="B3893" s="16" t="s">
        <v>16746</v>
      </c>
      <c r="C3893" s="16">
        <v>12</v>
      </c>
      <c r="D3893" s="16" t="s">
        <v>15896</v>
      </c>
      <c r="E3893" s="18">
        <v>501.59</v>
      </c>
    </row>
    <row r="3894" spans="1:5" x14ac:dyDescent="0.2">
      <c r="A3894" s="16">
        <v>40697</v>
      </c>
      <c r="B3894" s="16" t="s">
        <v>16747</v>
      </c>
      <c r="C3894" s="16">
        <v>10.6</v>
      </c>
      <c r="D3894" s="16" t="s">
        <v>15896</v>
      </c>
      <c r="E3894" s="18">
        <v>241.22</v>
      </c>
    </row>
    <row r="3895" spans="1:5" x14ac:dyDescent="0.2">
      <c r="A3895" s="16">
        <v>100355</v>
      </c>
      <c r="B3895" s="16" t="s">
        <v>16748</v>
      </c>
      <c r="C3895" s="16">
        <v>1</v>
      </c>
      <c r="D3895" s="16" t="s">
        <v>15921</v>
      </c>
      <c r="E3895" s="18">
        <v>193.52</v>
      </c>
    </row>
    <row r="3896" spans="1:5" x14ac:dyDescent="0.2">
      <c r="A3896" s="16">
        <v>100356</v>
      </c>
      <c r="B3896" s="16" t="s">
        <v>16749</v>
      </c>
      <c r="C3896" s="16">
        <v>1</v>
      </c>
      <c r="D3896" s="16" t="s">
        <v>15921</v>
      </c>
      <c r="E3896" s="18">
        <v>11.51</v>
      </c>
    </row>
    <row r="3897" spans="1:5" x14ac:dyDescent="0.2">
      <c r="A3897" s="16">
        <v>100357</v>
      </c>
      <c r="B3897" s="16" t="s">
        <v>16750</v>
      </c>
      <c r="C3897" s="16">
        <v>1</v>
      </c>
      <c r="D3897" s="16" t="s">
        <v>15921</v>
      </c>
      <c r="E3897" s="18">
        <v>211.87</v>
      </c>
    </row>
    <row r="3898" spans="1:5" x14ac:dyDescent="0.2">
      <c r="A3898" s="16">
        <v>12411</v>
      </c>
      <c r="B3898" s="16" t="s">
        <v>16751</v>
      </c>
      <c r="C3898" s="16">
        <v>20</v>
      </c>
      <c r="D3898" s="16" t="s">
        <v>15898</v>
      </c>
      <c r="E3898" s="18">
        <v>5.55</v>
      </c>
    </row>
    <row r="3899" spans="1:5" x14ac:dyDescent="0.2">
      <c r="A3899" s="16">
        <v>12411</v>
      </c>
      <c r="B3899" s="16" t="s">
        <v>16751</v>
      </c>
      <c r="C3899" s="16">
        <v>40</v>
      </c>
      <c r="D3899" s="16" t="s">
        <v>15898</v>
      </c>
      <c r="E3899" s="18">
        <v>11.09</v>
      </c>
    </row>
    <row r="3900" spans="1:5" x14ac:dyDescent="0.2">
      <c r="A3900" s="16">
        <v>12412</v>
      </c>
      <c r="B3900" s="16" t="s">
        <v>16752</v>
      </c>
      <c r="C3900" s="16">
        <v>20</v>
      </c>
      <c r="D3900" s="16" t="s">
        <v>15898</v>
      </c>
      <c r="E3900" s="18">
        <v>2.78</v>
      </c>
    </row>
    <row r="3901" spans="1:5" x14ac:dyDescent="0.2">
      <c r="A3901" s="16">
        <v>12412</v>
      </c>
      <c r="B3901" s="16" t="s">
        <v>16752</v>
      </c>
      <c r="C3901" s="16">
        <v>40</v>
      </c>
      <c r="D3901" s="16" t="s">
        <v>15898</v>
      </c>
      <c r="E3901" s="18">
        <v>5.55</v>
      </c>
    </row>
    <row r="3902" spans="1:5" x14ac:dyDescent="0.2">
      <c r="A3902" s="16">
        <v>3233</v>
      </c>
      <c r="B3902" s="16" t="s">
        <v>16753</v>
      </c>
      <c r="C3902" s="16">
        <v>0.5</v>
      </c>
      <c r="D3902" s="16" t="s">
        <v>15898</v>
      </c>
      <c r="E3902" s="18">
        <v>0</v>
      </c>
    </row>
    <row r="3903" spans="1:5" x14ac:dyDescent="0.2">
      <c r="A3903" s="16">
        <v>3233</v>
      </c>
      <c r="B3903" s="16" t="s">
        <v>16753</v>
      </c>
      <c r="C3903" s="16">
        <v>1</v>
      </c>
      <c r="D3903" s="16" t="s">
        <v>15898</v>
      </c>
      <c r="E3903" s="18">
        <v>0</v>
      </c>
    </row>
    <row r="3904" spans="1:5" x14ac:dyDescent="0.2">
      <c r="A3904" s="16">
        <v>74700718</v>
      </c>
      <c r="B3904" s="16" t="s">
        <v>16754</v>
      </c>
      <c r="C3904" s="16">
        <v>0.4</v>
      </c>
      <c r="D3904" s="16" t="s">
        <v>15898</v>
      </c>
      <c r="E3904" s="18">
        <v>1.75</v>
      </c>
    </row>
    <row r="3905" spans="1:5" x14ac:dyDescent="0.2">
      <c r="A3905" s="16">
        <v>74700718</v>
      </c>
      <c r="B3905" s="16" t="s">
        <v>16754</v>
      </c>
      <c r="C3905" s="16">
        <v>1</v>
      </c>
      <c r="D3905" s="16" t="s">
        <v>15898</v>
      </c>
      <c r="E3905" s="18">
        <v>1.75</v>
      </c>
    </row>
    <row r="3906" spans="1:5" x14ac:dyDescent="0.2">
      <c r="A3906" s="16">
        <v>3234</v>
      </c>
      <c r="B3906" s="16" t="s">
        <v>16755</v>
      </c>
      <c r="C3906" s="16">
        <v>1</v>
      </c>
      <c r="D3906" s="16" t="s">
        <v>15898</v>
      </c>
      <c r="E3906" s="18">
        <v>0</v>
      </c>
    </row>
    <row r="3907" spans="1:5" x14ac:dyDescent="0.2">
      <c r="A3907" s="16">
        <v>3234</v>
      </c>
      <c r="B3907" s="16" t="s">
        <v>16755</v>
      </c>
      <c r="C3907" s="16">
        <v>5</v>
      </c>
      <c r="D3907" s="16" t="s">
        <v>15898</v>
      </c>
      <c r="E3907" s="18">
        <v>0</v>
      </c>
    </row>
    <row r="3908" spans="1:5" x14ac:dyDescent="0.2">
      <c r="A3908" s="16">
        <v>3234</v>
      </c>
      <c r="B3908" s="16" t="s">
        <v>16755</v>
      </c>
      <c r="C3908" s="16">
        <v>400</v>
      </c>
      <c r="D3908" s="16" t="s">
        <v>16209</v>
      </c>
      <c r="E3908" s="18">
        <v>0</v>
      </c>
    </row>
    <row r="3909" spans="1:5" x14ac:dyDescent="0.2">
      <c r="A3909" s="16">
        <v>3234</v>
      </c>
      <c r="B3909" s="16" t="s">
        <v>16755</v>
      </c>
      <c r="C3909" s="16">
        <v>800</v>
      </c>
      <c r="D3909" s="16" t="s">
        <v>16209</v>
      </c>
      <c r="E3909" s="18">
        <v>0</v>
      </c>
    </row>
    <row r="3910" spans="1:5" x14ac:dyDescent="0.2">
      <c r="A3910" s="16">
        <v>3234</v>
      </c>
      <c r="B3910" s="16" t="s">
        <v>16755</v>
      </c>
      <c r="C3910" s="16">
        <v>1</v>
      </c>
      <c r="D3910" s="16" t="s">
        <v>15898</v>
      </c>
      <c r="E3910" s="18">
        <v>0</v>
      </c>
    </row>
    <row r="3911" spans="1:5" x14ac:dyDescent="0.2">
      <c r="A3911" s="16">
        <v>3234</v>
      </c>
      <c r="B3911" s="16" t="s">
        <v>16755</v>
      </c>
      <c r="C3911" s="16">
        <v>5</v>
      </c>
      <c r="D3911" s="16" t="s">
        <v>15898</v>
      </c>
      <c r="E3911" s="18">
        <v>0</v>
      </c>
    </row>
    <row r="3912" spans="1:5" x14ac:dyDescent="0.2">
      <c r="A3912" s="16">
        <v>3234</v>
      </c>
      <c r="B3912" s="16" t="s">
        <v>16755</v>
      </c>
      <c r="C3912" s="16">
        <v>400</v>
      </c>
      <c r="D3912" s="16" t="s">
        <v>16209</v>
      </c>
      <c r="E3912" s="18">
        <v>0</v>
      </c>
    </row>
    <row r="3913" spans="1:5" x14ac:dyDescent="0.2">
      <c r="A3913" s="16">
        <v>3234</v>
      </c>
      <c r="B3913" s="16" t="s">
        <v>16755</v>
      </c>
      <c r="C3913" s="16">
        <v>800</v>
      </c>
      <c r="D3913" s="16" t="s">
        <v>16209</v>
      </c>
      <c r="E3913" s="18">
        <v>0</v>
      </c>
    </row>
    <row r="3914" spans="1:5" x14ac:dyDescent="0.2">
      <c r="A3914" s="16">
        <v>3234</v>
      </c>
      <c r="B3914" s="16" t="s">
        <v>16755</v>
      </c>
      <c r="C3914" s="16">
        <v>1</v>
      </c>
      <c r="D3914" s="16" t="s">
        <v>15898</v>
      </c>
      <c r="E3914" s="18">
        <v>0</v>
      </c>
    </row>
    <row r="3915" spans="1:5" x14ac:dyDescent="0.2">
      <c r="A3915" s="16">
        <v>3234</v>
      </c>
      <c r="B3915" s="16" t="s">
        <v>16755</v>
      </c>
      <c r="C3915" s="16">
        <v>5</v>
      </c>
      <c r="D3915" s="16" t="s">
        <v>15898</v>
      </c>
      <c r="E3915" s="18">
        <v>0</v>
      </c>
    </row>
    <row r="3916" spans="1:5" x14ac:dyDescent="0.2">
      <c r="A3916" s="16">
        <v>3234</v>
      </c>
      <c r="B3916" s="16" t="s">
        <v>16755</v>
      </c>
      <c r="C3916" s="16">
        <v>400</v>
      </c>
      <c r="D3916" s="16" t="s">
        <v>16209</v>
      </c>
      <c r="E3916" s="18">
        <v>0</v>
      </c>
    </row>
    <row r="3917" spans="1:5" x14ac:dyDescent="0.2">
      <c r="A3917" s="16">
        <v>3234</v>
      </c>
      <c r="B3917" s="16" t="s">
        <v>16755</v>
      </c>
      <c r="C3917" s="16">
        <v>800</v>
      </c>
      <c r="D3917" s="16" t="s">
        <v>16209</v>
      </c>
      <c r="E3917" s="18">
        <v>0</v>
      </c>
    </row>
    <row r="3918" spans="1:5" x14ac:dyDescent="0.2">
      <c r="A3918" s="16">
        <v>3232</v>
      </c>
      <c r="B3918" s="16" t="s">
        <v>16756</v>
      </c>
      <c r="C3918" s="16">
        <v>1</v>
      </c>
      <c r="D3918" s="16" t="s">
        <v>15898</v>
      </c>
      <c r="E3918" s="18">
        <v>93.68</v>
      </c>
    </row>
    <row r="3919" spans="1:5" x14ac:dyDescent="0.2">
      <c r="A3919" s="16">
        <v>3232</v>
      </c>
      <c r="B3919" s="16" t="s">
        <v>16756</v>
      </c>
      <c r="C3919" s="16">
        <v>2</v>
      </c>
      <c r="D3919" s="16" t="s">
        <v>15898</v>
      </c>
      <c r="E3919" s="18">
        <v>94.1</v>
      </c>
    </row>
    <row r="3920" spans="1:5" x14ac:dyDescent="0.2">
      <c r="A3920" s="16">
        <v>3232</v>
      </c>
      <c r="B3920" s="16" t="s">
        <v>16756</v>
      </c>
      <c r="C3920" s="16">
        <v>1</v>
      </c>
      <c r="D3920" s="16" t="s">
        <v>15898</v>
      </c>
      <c r="E3920" s="18">
        <v>93.62</v>
      </c>
    </row>
    <row r="3921" spans="1:5" x14ac:dyDescent="0.2">
      <c r="A3921" s="16">
        <v>3232</v>
      </c>
      <c r="B3921" s="16" t="s">
        <v>16756</v>
      </c>
      <c r="C3921" s="16">
        <v>2</v>
      </c>
      <c r="D3921" s="16" t="s">
        <v>15898</v>
      </c>
      <c r="E3921" s="18">
        <v>93.99</v>
      </c>
    </row>
    <row r="3922" spans="1:5" x14ac:dyDescent="0.2">
      <c r="A3922" s="16">
        <v>22185</v>
      </c>
      <c r="B3922" s="16" t="s">
        <v>16757</v>
      </c>
      <c r="C3922" s="16">
        <v>1.5</v>
      </c>
      <c r="D3922" s="16" t="s">
        <v>15894</v>
      </c>
      <c r="E3922" s="18">
        <v>6366.08</v>
      </c>
    </row>
    <row r="3923" spans="1:5" x14ac:dyDescent="0.2">
      <c r="A3923" s="16">
        <v>105811</v>
      </c>
      <c r="B3923" s="16" t="s">
        <v>16758</v>
      </c>
      <c r="C3923" s="16">
        <v>0.8</v>
      </c>
      <c r="D3923" s="16" t="s">
        <v>15894</v>
      </c>
      <c r="E3923" s="18">
        <v>431.96</v>
      </c>
    </row>
    <row r="3924" spans="1:5" x14ac:dyDescent="0.2">
      <c r="A3924" s="16">
        <v>32215</v>
      </c>
      <c r="B3924" s="16" t="s">
        <v>16759</v>
      </c>
      <c r="C3924" s="16">
        <v>0.5</v>
      </c>
      <c r="D3924" s="16" t="s">
        <v>15894</v>
      </c>
      <c r="E3924" s="18">
        <v>135.02000000000001</v>
      </c>
    </row>
    <row r="3925" spans="1:5" x14ac:dyDescent="0.2">
      <c r="A3925" s="16">
        <v>32215</v>
      </c>
      <c r="B3925" s="16" t="s">
        <v>16759</v>
      </c>
      <c r="C3925" s="16">
        <v>2.5</v>
      </c>
      <c r="D3925" s="16" t="s">
        <v>15898</v>
      </c>
      <c r="E3925" s="18">
        <v>116.89</v>
      </c>
    </row>
    <row r="3926" spans="1:5" x14ac:dyDescent="0.2">
      <c r="A3926" s="16">
        <v>105809</v>
      </c>
      <c r="B3926" s="16" t="s">
        <v>16760</v>
      </c>
      <c r="C3926" s="16">
        <v>0.4</v>
      </c>
      <c r="D3926" s="16" t="s">
        <v>15894</v>
      </c>
      <c r="E3926" s="18">
        <v>599.42999999999995</v>
      </c>
    </row>
    <row r="3927" spans="1:5" x14ac:dyDescent="0.2">
      <c r="A3927" s="16">
        <v>105809</v>
      </c>
      <c r="B3927" s="16" t="s">
        <v>16760</v>
      </c>
      <c r="C3927" s="16">
        <v>0.4</v>
      </c>
      <c r="D3927" s="16" t="s">
        <v>15894</v>
      </c>
      <c r="E3927" s="18">
        <v>599.42999999999995</v>
      </c>
    </row>
    <row r="3928" spans="1:5" x14ac:dyDescent="0.2">
      <c r="A3928" s="16">
        <v>105809</v>
      </c>
      <c r="B3928" s="16" t="s">
        <v>16760</v>
      </c>
      <c r="C3928" s="16">
        <v>0.4</v>
      </c>
      <c r="D3928" s="16" t="s">
        <v>15894</v>
      </c>
      <c r="E3928" s="18">
        <v>380.72</v>
      </c>
    </row>
    <row r="3929" spans="1:5" x14ac:dyDescent="0.2">
      <c r="A3929" s="16">
        <v>105810</v>
      </c>
      <c r="B3929" s="16" t="s">
        <v>16761</v>
      </c>
      <c r="C3929" s="16">
        <v>0.6</v>
      </c>
      <c r="D3929" s="16" t="s">
        <v>15894</v>
      </c>
      <c r="E3929" s="18">
        <v>599.42999999999995</v>
      </c>
    </row>
    <row r="3930" spans="1:5" x14ac:dyDescent="0.2">
      <c r="A3930" s="16">
        <v>110233</v>
      </c>
      <c r="B3930" s="16" t="s">
        <v>16762</v>
      </c>
      <c r="C3930" s="16">
        <v>1</v>
      </c>
      <c r="D3930" s="16" t="s">
        <v>15921</v>
      </c>
      <c r="E3930" s="18">
        <v>838.44</v>
      </c>
    </row>
    <row r="3931" spans="1:5" x14ac:dyDescent="0.2">
      <c r="A3931" s="16">
        <v>88011</v>
      </c>
      <c r="B3931" s="16" t="s">
        <v>16763</v>
      </c>
      <c r="C3931" s="16">
        <v>2</v>
      </c>
      <c r="D3931" s="16" t="s">
        <v>15894</v>
      </c>
      <c r="E3931" s="18">
        <v>96.05</v>
      </c>
    </row>
    <row r="3932" spans="1:5" x14ac:dyDescent="0.2">
      <c r="A3932" s="16">
        <v>88011</v>
      </c>
      <c r="B3932" s="16" t="s">
        <v>16763</v>
      </c>
      <c r="C3932" s="16">
        <v>2</v>
      </c>
      <c r="D3932" s="16" t="s">
        <v>15894</v>
      </c>
      <c r="E3932" s="18">
        <v>95.71</v>
      </c>
    </row>
    <row r="3933" spans="1:5" x14ac:dyDescent="0.2">
      <c r="A3933" s="16">
        <v>88010</v>
      </c>
      <c r="B3933" s="16" t="s">
        <v>16764</v>
      </c>
      <c r="C3933" s="16">
        <v>10</v>
      </c>
      <c r="D3933" s="16" t="s">
        <v>15894</v>
      </c>
      <c r="E3933" s="18">
        <v>159.49</v>
      </c>
    </row>
    <row r="3934" spans="1:5" x14ac:dyDescent="0.2">
      <c r="A3934" s="16">
        <v>88010</v>
      </c>
      <c r="B3934" s="16" t="s">
        <v>16764</v>
      </c>
      <c r="C3934" s="16">
        <v>10</v>
      </c>
      <c r="D3934" s="16" t="s">
        <v>15894</v>
      </c>
      <c r="E3934" s="18">
        <v>130.71</v>
      </c>
    </row>
    <row r="3935" spans="1:5" x14ac:dyDescent="0.2">
      <c r="A3935" s="16">
        <v>3291</v>
      </c>
      <c r="B3935" s="16" t="s">
        <v>16765</v>
      </c>
      <c r="C3935" s="16">
        <v>4</v>
      </c>
      <c r="D3935" s="16" t="s">
        <v>15894</v>
      </c>
      <c r="E3935" s="18">
        <v>95</v>
      </c>
    </row>
    <row r="3936" spans="1:5" x14ac:dyDescent="0.2">
      <c r="A3936" s="16">
        <v>3291</v>
      </c>
      <c r="B3936" s="16" t="s">
        <v>16765</v>
      </c>
      <c r="C3936" s="16">
        <v>2</v>
      </c>
      <c r="D3936" s="16" t="s">
        <v>15894</v>
      </c>
      <c r="E3936" s="18">
        <v>93.88</v>
      </c>
    </row>
    <row r="3937" spans="1:5" x14ac:dyDescent="0.2">
      <c r="A3937" s="16">
        <v>3291</v>
      </c>
      <c r="B3937" s="16" t="s">
        <v>16765</v>
      </c>
      <c r="C3937" s="16">
        <v>4</v>
      </c>
      <c r="D3937" s="16" t="s">
        <v>15894</v>
      </c>
      <c r="E3937" s="18">
        <v>93.92</v>
      </c>
    </row>
    <row r="3938" spans="1:5" x14ac:dyDescent="0.2">
      <c r="A3938" s="16">
        <v>3291</v>
      </c>
      <c r="B3938" s="16" t="s">
        <v>16765</v>
      </c>
      <c r="C3938" s="16">
        <v>10</v>
      </c>
      <c r="D3938" s="16" t="s">
        <v>15894</v>
      </c>
      <c r="E3938" s="18">
        <v>94.19</v>
      </c>
    </row>
    <row r="3939" spans="1:5" x14ac:dyDescent="0.2">
      <c r="A3939" s="16">
        <v>3291</v>
      </c>
      <c r="B3939" s="16" t="s">
        <v>16765</v>
      </c>
      <c r="C3939" s="16">
        <v>10</v>
      </c>
      <c r="D3939" s="16" t="s">
        <v>15894</v>
      </c>
      <c r="E3939" s="18">
        <v>155.12</v>
      </c>
    </row>
    <row r="3940" spans="1:5" x14ac:dyDescent="0.2">
      <c r="A3940" s="16">
        <v>3291</v>
      </c>
      <c r="B3940" s="16" t="s">
        <v>16765</v>
      </c>
      <c r="C3940" s="16">
        <v>10</v>
      </c>
      <c r="D3940" s="16" t="s">
        <v>15894</v>
      </c>
      <c r="E3940" s="18">
        <v>94.96</v>
      </c>
    </row>
    <row r="3941" spans="1:5" x14ac:dyDescent="0.2">
      <c r="A3941" s="16">
        <v>3291</v>
      </c>
      <c r="B3941" s="16" t="s">
        <v>16765</v>
      </c>
      <c r="C3941" s="16">
        <v>2</v>
      </c>
      <c r="D3941" s="16" t="s">
        <v>15894</v>
      </c>
      <c r="E3941" s="18">
        <v>94.3</v>
      </c>
    </row>
    <row r="3942" spans="1:5" x14ac:dyDescent="0.2">
      <c r="A3942" s="16">
        <v>3291</v>
      </c>
      <c r="B3942" s="16" t="s">
        <v>16765</v>
      </c>
      <c r="C3942" s="16">
        <v>4</v>
      </c>
      <c r="D3942" s="16" t="s">
        <v>15894</v>
      </c>
      <c r="E3942" s="18">
        <v>94.35</v>
      </c>
    </row>
    <row r="3943" spans="1:5" x14ac:dyDescent="0.2">
      <c r="A3943" s="16">
        <v>3291</v>
      </c>
      <c r="B3943" s="16" t="s">
        <v>16765</v>
      </c>
      <c r="C3943" s="16">
        <v>4</v>
      </c>
      <c r="D3943" s="16" t="s">
        <v>15894</v>
      </c>
      <c r="E3943" s="18">
        <v>95.93</v>
      </c>
    </row>
    <row r="3944" spans="1:5" x14ac:dyDescent="0.2">
      <c r="A3944" s="16">
        <v>3291</v>
      </c>
      <c r="B3944" s="16" t="s">
        <v>16765</v>
      </c>
      <c r="C3944" s="16">
        <v>4</v>
      </c>
      <c r="D3944" s="16" t="s">
        <v>15894</v>
      </c>
      <c r="E3944" s="18">
        <v>95.86</v>
      </c>
    </row>
    <row r="3945" spans="1:5" x14ac:dyDescent="0.2">
      <c r="A3945" s="16">
        <v>74700681</v>
      </c>
      <c r="B3945" s="16" t="s">
        <v>16766</v>
      </c>
      <c r="C3945" s="16">
        <v>7.6</v>
      </c>
      <c r="D3945" s="16" t="s">
        <v>15894</v>
      </c>
      <c r="E3945" s="18">
        <v>243.02</v>
      </c>
    </row>
    <row r="3946" spans="1:5" x14ac:dyDescent="0.2">
      <c r="A3946" s="16">
        <v>74700681</v>
      </c>
      <c r="B3946" s="16" t="s">
        <v>16766</v>
      </c>
      <c r="C3946" s="16">
        <v>15</v>
      </c>
      <c r="D3946" s="16" t="s">
        <v>15894</v>
      </c>
      <c r="E3946" s="18">
        <v>245.53</v>
      </c>
    </row>
    <row r="3947" spans="1:5" x14ac:dyDescent="0.2">
      <c r="A3947" s="16">
        <v>3292</v>
      </c>
      <c r="B3947" s="16" t="s">
        <v>16767</v>
      </c>
      <c r="C3947" s="16">
        <v>10</v>
      </c>
      <c r="D3947" s="16" t="s">
        <v>15898</v>
      </c>
      <c r="E3947" s="18">
        <v>1.75</v>
      </c>
    </row>
    <row r="3948" spans="1:5" x14ac:dyDescent="0.2">
      <c r="A3948" s="16">
        <v>3292</v>
      </c>
      <c r="B3948" s="16" t="s">
        <v>16767</v>
      </c>
      <c r="C3948" s="16">
        <v>20</v>
      </c>
      <c r="D3948" s="16" t="s">
        <v>15898</v>
      </c>
      <c r="E3948" s="18">
        <v>1.75</v>
      </c>
    </row>
    <row r="3949" spans="1:5" x14ac:dyDescent="0.2">
      <c r="A3949" s="16">
        <v>3292</v>
      </c>
      <c r="B3949" s="16" t="s">
        <v>16767</v>
      </c>
      <c r="C3949" s="16">
        <v>40</v>
      </c>
      <c r="D3949" s="16" t="s">
        <v>15898</v>
      </c>
      <c r="E3949" s="18">
        <v>1.75</v>
      </c>
    </row>
    <row r="3950" spans="1:5" x14ac:dyDescent="0.2">
      <c r="A3950" s="16">
        <v>3292</v>
      </c>
      <c r="B3950" s="16" t="s">
        <v>16767</v>
      </c>
      <c r="C3950" s="16">
        <v>60</v>
      </c>
      <c r="D3950" s="16" t="s">
        <v>15898</v>
      </c>
      <c r="E3950" s="18">
        <v>1.75</v>
      </c>
    </row>
    <row r="3951" spans="1:5" x14ac:dyDescent="0.2">
      <c r="A3951" s="16">
        <v>3292</v>
      </c>
      <c r="B3951" s="16" t="s">
        <v>16767</v>
      </c>
      <c r="C3951" s="16">
        <v>80</v>
      </c>
      <c r="D3951" s="16" t="s">
        <v>15898</v>
      </c>
      <c r="E3951" s="18">
        <v>1.75</v>
      </c>
    </row>
    <row r="3952" spans="1:5" x14ac:dyDescent="0.2">
      <c r="A3952" s="16">
        <v>3294</v>
      </c>
      <c r="B3952" s="16" t="s">
        <v>16768</v>
      </c>
      <c r="C3952" s="16">
        <v>10</v>
      </c>
      <c r="D3952" s="16" t="s">
        <v>15898</v>
      </c>
      <c r="E3952" s="18">
        <v>1.75</v>
      </c>
    </row>
    <row r="3953" spans="1:5" x14ac:dyDescent="0.2">
      <c r="A3953" s="16">
        <v>3294</v>
      </c>
      <c r="B3953" s="16" t="s">
        <v>16768</v>
      </c>
      <c r="C3953" s="16">
        <v>20</v>
      </c>
      <c r="D3953" s="16" t="s">
        <v>15898</v>
      </c>
      <c r="E3953" s="18">
        <v>1.75</v>
      </c>
    </row>
    <row r="3954" spans="1:5" x14ac:dyDescent="0.2">
      <c r="A3954" s="16">
        <v>3294</v>
      </c>
      <c r="B3954" s="16" t="s">
        <v>16768</v>
      </c>
      <c r="C3954" s="16">
        <v>40</v>
      </c>
      <c r="D3954" s="16" t="s">
        <v>15898</v>
      </c>
      <c r="E3954" s="18">
        <v>1.75</v>
      </c>
    </row>
    <row r="3955" spans="1:5" x14ac:dyDescent="0.2">
      <c r="A3955" s="16">
        <v>3294</v>
      </c>
      <c r="B3955" s="16" t="s">
        <v>16768</v>
      </c>
      <c r="C3955" s="16">
        <v>60</v>
      </c>
      <c r="D3955" s="16" t="s">
        <v>15898</v>
      </c>
      <c r="E3955" s="18">
        <v>1.75</v>
      </c>
    </row>
    <row r="3956" spans="1:5" x14ac:dyDescent="0.2">
      <c r="A3956" s="16">
        <v>3294</v>
      </c>
      <c r="B3956" s="16" t="s">
        <v>16768</v>
      </c>
      <c r="C3956" s="16">
        <v>80</v>
      </c>
      <c r="D3956" s="16" t="s">
        <v>15898</v>
      </c>
      <c r="E3956" s="18">
        <v>1.75</v>
      </c>
    </row>
    <row r="3957" spans="1:5" x14ac:dyDescent="0.2">
      <c r="A3957" s="16">
        <v>3294</v>
      </c>
      <c r="B3957" s="16" t="s">
        <v>16768</v>
      </c>
      <c r="C3957" s="16">
        <v>10</v>
      </c>
      <c r="D3957" s="16" t="s">
        <v>15898</v>
      </c>
      <c r="E3957" s="18">
        <v>1.75</v>
      </c>
    </row>
    <row r="3958" spans="1:5" x14ac:dyDescent="0.2">
      <c r="A3958" s="16">
        <v>3294</v>
      </c>
      <c r="B3958" s="16" t="s">
        <v>16768</v>
      </c>
      <c r="C3958" s="16">
        <v>20</v>
      </c>
      <c r="D3958" s="16" t="s">
        <v>15898</v>
      </c>
      <c r="E3958" s="18">
        <v>1.75</v>
      </c>
    </row>
    <row r="3959" spans="1:5" x14ac:dyDescent="0.2">
      <c r="A3959" s="16">
        <v>3294</v>
      </c>
      <c r="B3959" s="16" t="s">
        <v>16768</v>
      </c>
      <c r="C3959" s="16">
        <v>40</v>
      </c>
      <c r="D3959" s="16" t="s">
        <v>15898</v>
      </c>
      <c r="E3959" s="18">
        <v>1.75</v>
      </c>
    </row>
    <row r="3960" spans="1:5" x14ac:dyDescent="0.2">
      <c r="A3960" s="16">
        <v>3294</v>
      </c>
      <c r="B3960" s="16" t="s">
        <v>16768</v>
      </c>
      <c r="C3960" s="16">
        <v>60</v>
      </c>
      <c r="D3960" s="16" t="s">
        <v>15898</v>
      </c>
      <c r="E3960" s="18">
        <v>1.75</v>
      </c>
    </row>
    <row r="3961" spans="1:5" x14ac:dyDescent="0.2">
      <c r="A3961" s="16">
        <v>3294</v>
      </c>
      <c r="B3961" s="16" t="s">
        <v>16768</v>
      </c>
      <c r="C3961" s="16">
        <v>80</v>
      </c>
      <c r="D3961" s="16" t="s">
        <v>15898</v>
      </c>
      <c r="E3961" s="18">
        <v>1.75</v>
      </c>
    </row>
    <row r="3962" spans="1:5" x14ac:dyDescent="0.2">
      <c r="A3962" s="16">
        <v>3294</v>
      </c>
      <c r="B3962" s="16" t="s">
        <v>16768</v>
      </c>
      <c r="C3962" s="16">
        <v>10</v>
      </c>
      <c r="D3962" s="16" t="s">
        <v>15898</v>
      </c>
      <c r="E3962" s="18">
        <v>1.75</v>
      </c>
    </row>
    <row r="3963" spans="1:5" x14ac:dyDescent="0.2">
      <c r="A3963" s="16">
        <v>3294</v>
      </c>
      <c r="B3963" s="16" t="s">
        <v>16768</v>
      </c>
      <c r="C3963" s="16">
        <v>20</v>
      </c>
      <c r="D3963" s="16" t="s">
        <v>15898</v>
      </c>
      <c r="E3963" s="18">
        <v>1.75</v>
      </c>
    </row>
    <row r="3964" spans="1:5" x14ac:dyDescent="0.2">
      <c r="A3964" s="16">
        <v>3294</v>
      </c>
      <c r="B3964" s="16" t="s">
        <v>16768</v>
      </c>
      <c r="C3964" s="16">
        <v>40</v>
      </c>
      <c r="D3964" s="16" t="s">
        <v>15898</v>
      </c>
      <c r="E3964" s="18">
        <v>1.75</v>
      </c>
    </row>
    <row r="3965" spans="1:5" x14ac:dyDescent="0.2">
      <c r="A3965" s="16">
        <v>3294</v>
      </c>
      <c r="B3965" s="16" t="s">
        <v>16768</v>
      </c>
      <c r="C3965" s="16">
        <v>60</v>
      </c>
      <c r="D3965" s="16" t="s">
        <v>15898</v>
      </c>
      <c r="E3965" s="18">
        <v>1.75</v>
      </c>
    </row>
    <row r="3966" spans="1:5" x14ac:dyDescent="0.2">
      <c r="A3966" s="16">
        <v>3294</v>
      </c>
      <c r="B3966" s="16" t="s">
        <v>16768</v>
      </c>
      <c r="C3966" s="16">
        <v>80</v>
      </c>
      <c r="D3966" s="16" t="s">
        <v>15898</v>
      </c>
      <c r="E3966" s="18">
        <v>1.75</v>
      </c>
    </row>
    <row r="3967" spans="1:5" x14ac:dyDescent="0.2">
      <c r="A3967" s="16">
        <v>3295</v>
      </c>
      <c r="B3967" s="16" t="s">
        <v>16769</v>
      </c>
      <c r="C3967" s="16">
        <v>10</v>
      </c>
      <c r="D3967" s="16" t="s">
        <v>15898</v>
      </c>
      <c r="E3967" s="18">
        <v>1.75</v>
      </c>
    </row>
    <row r="3968" spans="1:5" x14ac:dyDescent="0.2">
      <c r="A3968" s="16">
        <v>3295</v>
      </c>
      <c r="B3968" s="16" t="s">
        <v>16769</v>
      </c>
      <c r="C3968" s="16">
        <v>20</v>
      </c>
      <c r="D3968" s="16" t="s">
        <v>15898</v>
      </c>
      <c r="E3968" s="18">
        <v>1.75</v>
      </c>
    </row>
    <row r="3969" spans="1:5" x14ac:dyDescent="0.2">
      <c r="A3969" s="16">
        <v>3295</v>
      </c>
      <c r="B3969" s="16" t="s">
        <v>16769</v>
      </c>
      <c r="C3969" s="16">
        <v>40</v>
      </c>
      <c r="D3969" s="16" t="s">
        <v>15898</v>
      </c>
      <c r="E3969" s="18">
        <v>1.75</v>
      </c>
    </row>
    <row r="3970" spans="1:5" x14ac:dyDescent="0.2">
      <c r="A3970" s="16">
        <v>3295</v>
      </c>
      <c r="B3970" s="16" t="s">
        <v>16769</v>
      </c>
      <c r="C3970" s="16">
        <v>60</v>
      </c>
      <c r="D3970" s="16" t="s">
        <v>15898</v>
      </c>
      <c r="E3970" s="18">
        <v>1.75</v>
      </c>
    </row>
    <row r="3971" spans="1:5" x14ac:dyDescent="0.2">
      <c r="A3971" s="16">
        <v>3295</v>
      </c>
      <c r="B3971" s="16" t="s">
        <v>16769</v>
      </c>
      <c r="C3971" s="16">
        <v>80</v>
      </c>
      <c r="D3971" s="16" t="s">
        <v>15898</v>
      </c>
      <c r="E3971" s="18">
        <v>1.75</v>
      </c>
    </row>
    <row r="3972" spans="1:5" x14ac:dyDescent="0.2">
      <c r="A3972" s="16">
        <v>3295</v>
      </c>
      <c r="B3972" s="16" t="s">
        <v>16769</v>
      </c>
      <c r="C3972" s="16">
        <v>10</v>
      </c>
      <c r="D3972" s="16" t="s">
        <v>15898</v>
      </c>
      <c r="E3972" s="18">
        <v>1.75</v>
      </c>
    </row>
    <row r="3973" spans="1:5" x14ac:dyDescent="0.2">
      <c r="A3973" s="16">
        <v>3295</v>
      </c>
      <c r="B3973" s="16" t="s">
        <v>16769</v>
      </c>
      <c r="C3973" s="16">
        <v>20</v>
      </c>
      <c r="D3973" s="16" t="s">
        <v>15898</v>
      </c>
      <c r="E3973" s="18">
        <v>1.75</v>
      </c>
    </row>
    <row r="3974" spans="1:5" x14ac:dyDescent="0.2">
      <c r="A3974" s="16">
        <v>3295</v>
      </c>
      <c r="B3974" s="16" t="s">
        <v>16769</v>
      </c>
      <c r="C3974" s="16">
        <v>40</v>
      </c>
      <c r="D3974" s="16" t="s">
        <v>15898</v>
      </c>
      <c r="E3974" s="18">
        <v>1.75</v>
      </c>
    </row>
    <row r="3975" spans="1:5" x14ac:dyDescent="0.2">
      <c r="A3975" s="16">
        <v>3295</v>
      </c>
      <c r="B3975" s="16" t="s">
        <v>16769</v>
      </c>
      <c r="C3975" s="16">
        <v>60</v>
      </c>
      <c r="D3975" s="16" t="s">
        <v>15898</v>
      </c>
      <c r="E3975" s="18">
        <v>1.75</v>
      </c>
    </row>
    <row r="3976" spans="1:5" x14ac:dyDescent="0.2">
      <c r="A3976" s="16">
        <v>3295</v>
      </c>
      <c r="B3976" s="16" t="s">
        <v>16769</v>
      </c>
      <c r="C3976" s="16">
        <v>80</v>
      </c>
      <c r="D3976" s="16" t="s">
        <v>15898</v>
      </c>
      <c r="E3976" s="18">
        <v>1.75</v>
      </c>
    </row>
    <row r="3977" spans="1:5" x14ac:dyDescent="0.2">
      <c r="A3977" s="16">
        <v>3295</v>
      </c>
      <c r="B3977" s="16" t="s">
        <v>16769</v>
      </c>
      <c r="C3977" s="16">
        <v>10</v>
      </c>
      <c r="D3977" s="16" t="s">
        <v>15898</v>
      </c>
      <c r="E3977" s="18">
        <v>1.75</v>
      </c>
    </row>
    <row r="3978" spans="1:5" x14ac:dyDescent="0.2">
      <c r="A3978" s="16">
        <v>3295</v>
      </c>
      <c r="B3978" s="16" t="s">
        <v>16769</v>
      </c>
      <c r="C3978" s="16">
        <v>20</v>
      </c>
      <c r="D3978" s="16" t="s">
        <v>15898</v>
      </c>
      <c r="E3978" s="18">
        <v>1.75</v>
      </c>
    </row>
    <row r="3979" spans="1:5" x14ac:dyDescent="0.2">
      <c r="A3979" s="16">
        <v>3295</v>
      </c>
      <c r="B3979" s="16" t="s">
        <v>16769</v>
      </c>
      <c r="C3979" s="16">
        <v>40</v>
      </c>
      <c r="D3979" s="16" t="s">
        <v>15898</v>
      </c>
      <c r="E3979" s="18">
        <v>1.75</v>
      </c>
    </row>
    <row r="3980" spans="1:5" x14ac:dyDescent="0.2">
      <c r="A3980" s="16">
        <v>3295</v>
      </c>
      <c r="B3980" s="16" t="s">
        <v>16769</v>
      </c>
      <c r="C3980" s="16">
        <v>60</v>
      </c>
      <c r="D3980" s="16" t="s">
        <v>15898</v>
      </c>
      <c r="E3980" s="18">
        <v>1.75</v>
      </c>
    </row>
    <row r="3981" spans="1:5" x14ac:dyDescent="0.2">
      <c r="A3981" s="16">
        <v>3295</v>
      </c>
      <c r="B3981" s="16" t="s">
        <v>16769</v>
      </c>
      <c r="C3981" s="16">
        <v>80</v>
      </c>
      <c r="D3981" s="16" t="s">
        <v>15898</v>
      </c>
      <c r="E3981" s="18">
        <v>1.75</v>
      </c>
    </row>
    <row r="3982" spans="1:5" x14ac:dyDescent="0.2">
      <c r="A3982" s="16">
        <v>3295</v>
      </c>
      <c r="B3982" s="16" t="s">
        <v>16769</v>
      </c>
      <c r="C3982" s="16">
        <v>10</v>
      </c>
      <c r="D3982" s="16" t="s">
        <v>15898</v>
      </c>
      <c r="E3982" s="18">
        <v>1.75</v>
      </c>
    </row>
    <row r="3983" spans="1:5" x14ac:dyDescent="0.2">
      <c r="A3983" s="16">
        <v>3295</v>
      </c>
      <c r="B3983" s="16" t="s">
        <v>16769</v>
      </c>
      <c r="C3983" s="16">
        <v>20</v>
      </c>
      <c r="D3983" s="16" t="s">
        <v>15898</v>
      </c>
      <c r="E3983" s="18">
        <v>1.75</v>
      </c>
    </row>
    <row r="3984" spans="1:5" x14ac:dyDescent="0.2">
      <c r="A3984" s="16">
        <v>3295</v>
      </c>
      <c r="B3984" s="16" t="s">
        <v>16769</v>
      </c>
      <c r="C3984" s="16">
        <v>40</v>
      </c>
      <c r="D3984" s="16" t="s">
        <v>15898</v>
      </c>
      <c r="E3984" s="18">
        <v>1.75</v>
      </c>
    </row>
    <row r="3985" spans="1:5" x14ac:dyDescent="0.2">
      <c r="A3985" s="16">
        <v>3295</v>
      </c>
      <c r="B3985" s="16" t="s">
        <v>16769</v>
      </c>
      <c r="C3985" s="16">
        <v>60</v>
      </c>
      <c r="D3985" s="16" t="s">
        <v>15898</v>
      </c>
      <c r="E3985" s="18">
        <v>1.75</v>
      </c>
    </row>
    <row r="3986" spans="1:5" x14ac:dyDescent="0.2">
      <c r="A3986" s="16">
        <v>3295</v>
      </c>
      <c r="B3986" s="16" t="s">
        <v>16769</v>
      </c>
      <c r="C3986" s="16">
        <v>80</v>
      </c>
      <c r="D3986" s="16" t="s">
        <v>15898</v>
      </c>
      <c r="E3986" s="18">
        <v>1.75</v>
      </c>
    </row>
    <row r="3987" spans="1:5" x14ac:dyDescent="0.2">
      <c r="A3987" s="16">
        <v>3295</v>
      </c>
      <c r="B3987" s="16" t="s">
        <v>16769</v>
      </c>
      <c r="C3987" s="16">
        <v>10</v>
      </c>
      <c r="D3987" s="16" t="s">
        <v>15898</v>
      </c>
      <c r="E3987" s="18">
        <v>1.75</v>
      </c>
    </row>
    <row r="3988" spans="1:5" x14ac:dyDescent="0.2">
      <c r="A3988" s="16">
        <v>3295</v>
      </c>
      <c r="B3988" s="16" t="s">
        <v>16769</v>
      </c>
      <c r="C3988" s="16">
        <v>20</v>
      </c>
      <c r="D3988" s="16" t="s">
        <v>15898</v>
      </c>
      <c r="E3988" s="18">
        <v>1.75</v>
      </c>
    </row>
    <row r="3989" spans="1:5" x14ac:dyDescent="0.2">
      <c r="A3989" s="16">
        <v>3295</v>
      </c>
      <c r="B3989" s="16" t="s">
        <v>16769</v>
      </c>
      <c r="C3989" s="16">
        <v>40</v>
      </c>
      <c r="D3989" s="16" t="s">
        <v>15898</v>
      </c>
      <c r="E3989" s="18">
        <v>1.75</v>
      </c>
    </row>
    <row r="3990" spans="1:5" x14ac:dyDescent="0.2">
      <c r="A3990" s="16">
        <v>3295</v>
      </c>
      <c r="B3990" s="16" t="s">
        <v>16769</v>
      </c>
      <c r="C3990" s="16">
        <v>60</v>
      </c>
      <c r="D3990" s="16" t="s">
        <v>15898</v>
      </c>
      <c r="E3990" s="18">
        <v>1.75</v>
      </c>
    </row>
    <row r="3991" spans="1:5" x14ac:dyDescent="0.2">
      <c r="A3991" s="16">
        <v>3295</v>
      </c>
      <c r="B3991" s="16" t="s">
        <v>16769</v>
      </c>
      <c r="C3991" s="16">
        <v>80</v>
      </c>
      <c r="D3991" s="16" t="s">
        <v>15898</v>
      </c>
      <c r="E3991" s="18">
        <v>1.75</v>
      </c>
    </row>
    <row r="3992" spans="1:5" x14ac:dyDescent="0.2">
      <c r="A3992" s="16">
        <v>18309</v>
      </c>
      <c r="B3992" s="16" t="s">
        <v>16770</v>
      </c>
      <c r="C3992" s="16">
        <v>100</v>
      </c>
      <c r="D3992" s="16" t="s">
        <v>15898</v>
      </c>
      <c r="E3992" s="18">
        <v>3.25</v>
      </c>
    </row>
    <row r="3993" spans="1:5" x14ac:dyDescent="0.2">
      <c r="A3993" s="16">
        <v>18309</v>
      </c>
      <c r="B3993" s="16" t="s">
        <v>16770</v>
      </c>
      <c r="C3993" s="16">
        <v>200</v>
      </c>
      <c r="D3993" s="16" t="s">
        <v>15898</v>
      </c>
      <c r="E3993" s="18">
        <v>6.5</v>
      </c>
    </row>
    <row r="3994" spans="1:5" x14ac:dyDescent="0.2">
      <c r="A3994" s="16">
        <v>18309</v>
      </c>
      <c r="B3994" s="16" t="s">
        <v>16770</v>
      </c>
      <c r="C3994" s="16">
        <v>300</v>
      </c>
      <c r="D3994" s="16" t="s">
        <v>15898</v>
      </c>
      <c r="E3994" s="18">
        <v>9.74</v>
      </c>
    </row>
    <row r="3995" spans="1:5" x14ac:dyDescent="0.2">
      <c r="A3995" s="16">
        <v>18309</v>
      </c>
      <c r="B3995" s="16" t="s">
        <v>16770</v>
      </c>
      <c r="C3995" s="16">
        <v>400</v>
      </c>
      <c r="D3995" s="16" t="s">
        <v>15898</v>
      </c>
      <c r="E3995" s="18">
        <v>12.99</v>
      </c>
    </row>
    <row r="3996" spans="1:5" x14ac:dyDescent="0.2">
      <c r="A3996" s="16">
        <v>18309</v>
      </c>
      <c r="B3996" s="16" t="s">
        <v>16770</v>
      </c>
      <c r="C3996" s="16">
        <v>600</v>
      </c>
      <c r="D3996" s="16" t="s">
        <v>15898</v>
      </c>
      <c r="E3996" s="18">
        <v>19.48</v>
      </c>
    </row>
    <row r="3997" spans="1:5" x14ac:dyDescent="0.2">
      <c r="A3997" s="16">
        <v>18309</v>
      </c>
      <c r="B3997" s="16" t="s">
        <v>16770</v>
      </c>
      <c r="C3997" s="16">
        <v>900</v>
      </c>
      <c r="D3997" s="16" t="s">
        <v>15898</v>
      </c>
      <c r="E3997" s="18">
        <v>29.22</v>
      </c>
    </row>
    <row r="3998" spans="1:5" x14ac:dyDescent="0.2">
      <c r="A3998" s="16">
        <v>18309</v>
      </c>
      <c r="B3998" s="16" t="s">
        <v>16770</v>
      </c>
      <c r="C3998" s="16">
        <v>100</v>
      </c>
      <c r="D3998" s="16" t="s">
        <v>15898</v>
      </c>
      <c r="E3998" s="18">
        <v>1.75</v>
      </c>
    </row>
    <row r="3999" spans="1:5" x14ac:dyDescent="0.2">
      <c r="A3999" s="16">
        <v>18309</v>
      </c>
      <c r="B3999" s="16" t="s">
        <v>16770</v>
      </c>
      <c r="C3999" s="16">
        <v>200</v>
      </c>
      <c r="D3999" s="16" t="s">
        <v>15898</v>
      </c>
      <c r="E3999" s="18">
        <v>1.75</v>
      </c>
    </row>
    <row r="4000" spans="1:5" x14ac:dyDescent="0.2">
      <c r="A4000" s="16">
        <v>18309</v>
      </c>
      <c r="B4000" s="16" t="s">
        <v>16770</v>
      </c>
      <c r="C4000" s="16">
        <v>300</v>
      </c>
      <c r="D4000" s="16" t="s">
        <v>15898</v>
      </c>
      <c r="E4000" s="18">
        <v>1.75</v>
      </c>
    </row>
    <row r="4001" spans="1:5" x14ac:dyDescent="0.2">
      <c r="A4001" s="16">
        <v>18309</v>
      </c>
      <c r="B4001" s="16" t="s">
        <v>16770</v>
      </c>
      <c r="C4001" s="16">
        <v>400</v>
      </c>
      <c r="D4001" s="16" t="s">
        <v>15898</v>
      </c>
      <c r="E4001" s="18">
        <v>1.75</v>
      </c>
    </row>
    <row r="4002" spans="1:5" x14ac:dyDescent="0.2">
      <c r="A4002" s="16">
        <v>18309</v>
      </c>
      <c r="B4002" s="16" t="s">
        <v>16770</v>
      </c>
      <c r="C4002" s="16">
        <v>600</v>
      </c>
      <c r="D4002" s="16" t="s">
        <v>15898</v>
      </c>
      <c r="E4002" s="18">
        <v>1.75</v>
      </c>
    </row>
    <row r="4003" spans="1:5" x14ac:dyDescent="0.2">
      <c r="A4003" s="16">
        <v>18309</v>
      </c>
      <c r="B4003" s="16" t="s">
        <v>16770</v>
      </c>
      <c r="C4003" s="16">
        <v>900</v>
      </c>
      <c r="D4003" s="16" t="s">
        <v>15898</v>
      </c>
      <c r="E4003" s="18">
        <v>1.75</v>
      </c>
    </row>
    <row r="4004" spans="1:5" x14ac:dyDescent="0.2">
      <c r="A4004" s="16">
        <v>18309</v>
      </c>
      <c r="B4004" s="16" t="s">
        <v>16770</v>
      </c>
      <c r="C4004" s="16">
        <v>100</v>
      </c>
      <c r="D4004" s="16" t="s">
        <v>15898</v>
      </c>
      <c r="E4004" s="18">
        <v>1.75</v>
      </c>
    </row>
    <row r="4005" spans="1:5" x14ac:dyDescent="0.2">
      <c r="A4005" s="16">
        <v>18309</v>
      </c>
      <c r="B4005" s="16" t="s">
        <v>16770</v>
      </c>
      <c r="C4005" s="16">
        <v>200</v>
      </c>
      <c r="D4005" s="16" t="s">
        <v>15898</v>
      </c>
      <c r="E4005" s="18">
        <v>1.75</v>
      </c>
    </row>
    <row r="4006" spans="1:5" x14ac:dyDescent="0.2">
      <c r="A4006" s="16">
        <v>18309</v>
      </c>
      <c r="B4006" s="16" t="s">
        <v>16770</v>
      </c>
      <c r="C4006" s="16">
        <v>300</v>
      </c>
      <c r="D4006" s="16" t="s">
        <v>15898</v>
      </c>
      <c r="E4006" s="18">
        <v>1.75</v>
      </c>
    </row>
    <row r="4007" spans="1:5" x14ac:dyDescent="0.2">
      <c r="A4007" s="16">
        <v>18309</v>
      </c>
      <c r="B4007" s="16" t="s">
        <v>16770</v>
      </c>
      <c r="C4007" s="16">
        <v>400</v>
      </c>
      <c r="D4007" s="16" t="s">
        <v>15898</v>
      </c>
      <c r="E4007" s="18">
        <v>1.75</v>
      </c>
    </row>
    <row r="4008" spans="1:5" x14ac:dyDescent="0.2">
      <c r="A4008" s="16">
        <v>18309</v>
      </c>
      <c r="B4008" s="16" t="s">
        <v>16770</v>
      </c>
      <c r="C4008" s="16">
        <v>600</v>
      </c>
      <c r="D4008" s="16" t="s">
        <v>15898</v>
      </c>
      <c r="E4008" s="18">
        <v>1.75</v>
      </c>
    </row>
    <row r="4009" spans="1:5" x14ac:dyDescent="0.2">
      <c r="A4009" s="16">
        <v>18309</v>
      </c>
      <c r="B4009" s="16" t="s">
        <v>16770</v>
      </c>
      <c r="C4009" s="16">
        <v>900</v>
      </c>
      <c r="D4009" s="16" t="s">
        <v>15898</v>
      </c>
      <c r="E4009" s="18">
        <v>1.75</v>
      </c>
    </row>
    <row r="4010" spans="1:5" x14ac:dyDescent="0.2">
      <c r="A4010" s="16">
        <v>18309</v>
      </c>
      <c r="B4010" s="16" t="s">
        <v>16770</v>
      </c>
      <c r="C4010" s="16">
        <v>100</v>
      </c>
      <c r="D4010" s="16" t="s">
        <v>15898</v>
      </c>
      <c r="E4010" s="18">
        <v>1.75</v>
      </c>
    </row>
    <row r="4011" spans="1:5" x14ac:dyDescent="0.2">
      <c r="A4011" s="16">
        <v>18309</v>
      </c>
      <c r="B4011" s="16" t="s">
        <v>16770</v>
      </c>
      <c r="C4011" s="16">
        <v>200</v>
      </c>
      <c r="D4011" s="16" t="s">
        <v>15898</v>
      </c>
      <c r="E4011" s="18">
        <v>1.75</v>
      </c>
    </row>
    <row r="4012" spans="1:5" x14ac:dyDescent="0.2">
      <c r="A4012" s="16">
        <v>18309</v>
      </c>
      <c r="B4012" s="16" t="s">
        <v>16770</v>
      </c>
      <c r="C4012" s="16">
        <v>300</v>
      </c>
      <c r="D4012" s="16" t="s">
        <v>15898</v>
      </c>
      <c r="E4012" s="18">
        <v>1.75</v>
      </c>
    </row>
    <row r="4013" spans="1:5" x14ac:dyDescent="0.2">
      <c r="A4013" s="16">
        <v>18309</v>
      </c>
      <c r="B4013" s="16" t="s">
        <v>16770</v>
      </c>
      <c r="C4013" s="16">
        <v>400</v>
      </c>
      <c r="D4013" s="16" t="s">
        <v>15898</v>
      </c>
      <c r="E4013" s="18">
        <v>1.75</v>
      </c>
    </row>
    <row r="4014" spans="1:5" x14ac:dyDescent="0.2">
      <c r="A4014" s="16">
        <v>18309</v>
      </c>
      <c r="B4014" s="16" t="s">
        <v>16770</v>
      </c>
      <c r="C4014" s="16">
        <v>600</v>
      </c>
      <c r="D4014" s="16" t="s">
        <v>15898</v>
      </c>
      <c r="E4014" s="18">
        <v>1.75</v>
      </c>
    </row>
    <row r="4015" spans="1:5" x14ac:dyDescent="0.2">
      <c r="A4015" s="16">
        <v>18309</v>
      </c>
      <c r="B4015" s="16" t="s">
        <v>16770</v>
      </c>
      <c r="C4015" s="16">
        <v>900</v>
      </c>
      <c r="D4015" s="16" t="s">
        <v>15898</v>
      </c>
      <c r="E4015" s="18">
        <v>1.75</v>
      </c>
    </row>
    <row r="4016" spans="1:5" x14ac:dyDescent="0.2">
      <c r="A4016" s="16">
        <v>18309</v>
      </c>
      <c r="B4016" s="16" t="s">
        <v>16770</v>
      </c>
      <c r="C4016" s="16">
        <v>100</v>
      </c>
      <c r="D4016" s="16" t="s">
        <v>15898</v>
      </c>
      <c r="E4016" s="18">
        <v>1.75</v>
      </c>
    </row>
    <row r="4017" spans="1:5" x14ac:dyDescent="0.2">
      <c r="A4017" s="16">
        <v>18309</v>
      </c>
      <c r="B4017" s="16" t="s">
        <v>16770</v>
      </c>
      <c r="C4017" s="16">
        <v>200</v>
      </c>
      <c r="D4017" s="16" t="s">
        <v>15898</v>
      </c>
      <c r="E4017" s="18">
        <v>1.75</v>
      </c>
    </row>
    <row r="4018" spans="1:5" x14ac:dyDescent="0.2">
      <c r="A4018" s="16">
        <v>18309</v>
      </c>
      <c r="B4018" s="16" t="s">
        <v>16770</v>
      </c>
      <c r="C4018" s="16">
        <v>300</v>
      </c>
      <c r="D4018" s="16" t="s">
        <v>15898</v>
      </c>
      <c r="E4018" s="18">
        <v>1.75</v>
      </c>
    </row>
    <row r="4019" spans="1:5" x14ac:dyDescent="0.2">
      <c r="A4019" s="16">
        <v>18309</v>
      </c>
      <c r="B4019" s="16" t="s">
        <v>16770</v>
      </c>
      <c r="C4019" s="16">
        <v>400</v>
      </c>
      <c r="D4019" s="16" t="s">
        <v>15898</v>
      </c>
      <c r="E4019" s="18">
        <v>1.75</v>
      </c>
    </row>
    <row r="4020" spans="1:5" x14ac:dyDescent="0.2">
      <c r="A4020" s="16">
        <v>18309</v>
      </c>
      <c r="B4020" s="16" t="s">
        <v>16770</v>
      </c>
      <c r="C4020" s="16">
        <v>600</v>
      </c>
      <c r="D4020" s="16" t="s">
        <v>15898</v>
      </c>
      <c r="E4020" s="18">
        <v>1.75</v>
      </c>
    </row>
    <row r="4021" spans="1:5" x14ac:dyDescent="0.2">
      <c r="A4021" s="16">
        <v>18309</v>
      </c>
      <c r="B4021" s="16" t="s">
        <v>16770</v>
      </c>
      <c r="C4021" s="16">
        <v>900</v>
      </c>
      <c r="D4021" s="16" t="s">
        <v>15898</v>
      </c>
      <c r="E4021" s="18">
        <v>1.75</v>
      </c>
    </row>
    <row r="4022" spans="1:5" x14ac:dyDescent="0.2">
      <c r="A4022" s="16">
        <v>29169</v>
      </c>
      <c r="B4022" s="16" t="s">
        <v>16771</v>
      </c>
      <c r="C4022" s="16">
        <v>100</v>
      </c>
      <c r="D4022" s="16" t="s">
        <v>15898</v>
      </c>
      <c r="E4022" s="18">
        <v>1.75</v>
      </c>
    </row>
    <row r="4023" spans="1:5" x14ac:dyDescent="0.2">
      <c r="A4023" s="16">
        <v>29169</v>
      </c>
      <c r="B4023" s="16" t="s">
        <v>16771</v>
      </c>
      <c r="C4023" s="16">
        <v>200</v>
      </c>
      <c r="D4023" s="16" t="s">
        <v>15898</v>
      </c>
      <c r="E4023" s="18">
        <v>1.75</v>
      </c>
    </row>
    <row r="4024" spans="1:5" x14ac:dyDescent="0.2">
      <c r="A4024" s="16">
        <v>29169</v>
      </c>
      <c r="B4024" s="16" t="s">
        <v>16771</v>
      </c>
      <c r="C4024" s="16">
        <v>300</v>
      </c>
      <c r="D4024" s="16" t="s">
        <v>15898</v>
      </c>
      <c r="E4024" s="18">
        <v>1.75</v>
      </c>
    </row>
    <row r="4025" spans="1:5" x14ac:dyDescent="0.2">
      <c r="A4025" s="16">
        <v>29169</v>
      </c>
      <c r="B4025" s="16" t="s">
        <v>16771</v>
      </c>
      <c r="C4025" s="16">
        <v>400</v>
      </c>
      <c r="D4025" s="16" t="s">
        <v>15898</v>
      </c>
      <c r="E4025" s="18">
        <v>1.75</v>
      </c>
    </row>
    <row r="4026" spans="1:5" x14ac:dyDescent="0.2">
      <c r="A4026" s="16">
        <v>29169</v>
      </c>
      <c r="B4026" s="16" t="s">
        <v>16771</v>
      </c>
      <c r="C4026" s="16">
        <v>600</v>
      </c>
      <c r="D4026" s="16" t="s">
        <v>15898</v>
      </c>
      <c r="E4026" s="18">
        <v>1.93</v>
      </c>
    </row>
    <row r="4027" spans="1:5" x14ac:dyDescent="0.2">
      <c r="A4027" s="16">
        <v>29169</v>
      </c>
      <c r="B4027" s="16" t="s">
        <v>16771</v>
      </c>
      <c r="C4027" s="16">
        <v>900</v>
      </c>
      <c r="D4027" s="16" t="s">
        <v>15898</v>
      </c>
      <c r="E4027" s="18">
        <v>2.89</v>
      </c>
    </row>
    <row r="4028" spans="1:5" x14ac:dyDescent="0.2">
      <c r="A4028" s="16">
        <v>29169</v>
      </c>
      <c r="B4028" s="16" t="s">
        <v>16771</v>
      </c>
      <c r="C4028" s="16">
        <v>100</v>
      </c>
      <c r="D4028" s="16" t="s">
        <v>15898</v>
      </c>
      <c r="E4028" s="18">
        <v>1.75</v>
      </c>
    </row>
    <row r="4029" spans="1:5" x14ac:dyDescent="0.2">
      <c r="A4029" s="16">
        <v>29169</v>
      </c>
      <c r="B4029" s="16" t="s">
        <v>16771</v>
      </c>
      <c r="C4029" s="16">
        <v>200</v>
      </c>
      <c r="D4029" s="16" t="s">
        <v>15898</v>
      </c>
      <c r="E4029" s="18">
        <v>1.75</v>
      </c>
    </row>
    <row r="4030" spans="1:5" x14ac:dyDescent="0.2">
      <c r="A4030" s="16">
        <v>29169</v>
      </c>
      <c r="B4030" s="16" t="s">
        <v>16771</v>
      </c>
      <c r="C4030" s="16">
        <v>300</v>
      </c>
      <c r="D4030" s="16" t="s">
        <v>15898</v>
      </c>
      <c r="E4030" s="18">
        <v>1.75</v>
      </c>
    </row>
    <row r="4031" spans="1:5" x14ac:dyDescent="0.2">
      <c r="A4031" s="16">
        <v>29169</v>
      </c>
      <c r="B4031" s="16" t="s">
        <v>16771</v>
      </c>
      <c r="C4031" s="16">
        <v>400</v>
      </c>
      <c r="D4031" s="16" t="s">
        <v>15898</v>
      </c>
      <c r="E4031" s="18">
        <v>1.75</v>
      </c>
    </row>
    <row r="4032" spans="1:5" x14ac:dyDescent="0.2">
      <c r="A4032" s="16">
        <v>29169</v>
      </c>
      <c r="B4032" s="16" t="s">
        <v>16771</v>
      </c>
      <c r="C4032" s="16">
        <v>600</v>
      </c>
      <c r="D4032" s="16" t="s">
        <v>15898</v>
      </c>
      <c r="E4032" s="18">
        <v>2.4900000000000002</v>
      </c>
    </row>
    <row r="4033" spans="1:5" x14ac:dyDescent="0.2">
      <c r="A4033" s="16">
        <v>29169</v>
      </c>
      <c r="B4033" s="16" t="s">
        <v>16771</v>
      </c>
      <c r="C4033" s="16">
        <v>900</v>
      </c>
      <c r="D4033" s="16" t="s">
        <v>15898</v>
      </c>
      <c r="E4033" s="18">
        <v>3.73</v>
      </c>
    </row>
    <row r="4034" spans="1:5" x14ac:dyDescent="0.2">
      <c r="A4034" s="16">
        <v>18308</v>
      </c>
      <c r="B4034" s="16" t="s">
        <v>16772</v>
      </c>
      <c r="C4034" s="16">
        <v>100</v>
      </c>
      <c r="D4034" s="16" t="s">
        <v>15898</v>
      </c>
      <c r="E4034" s="18">
        <v>1.75</v>
      </c>
    </row>
    <row r="4035" spans="1:5" x14ac:dyDescent="0.2">
      <c r="A4035" s="16">
        <v>18308</v>
      </c>
      <c r="B4035" s="16" t="s">
        <v>16772</v>
      </c>
      <c r="C4035" s="16">
        <v>200</v>
      </c>
      <c r="D4035" s="16" t="s">
        <v>15898</v>
      </c>
      <c r="E4035" s="18">
        <v>1.75</v>
      </c>
    </row>
    <row r="4036" spans="1:5" x14ac:dyDescent="0.2">
      <c r="A4036" s="16">
        <v>18308</v>
      </c>
      <c r="B4036" s="16" t="s">
        <v>16772</v>
      </c>
      <c r="C4036" s="16">
        <v>300</v>
      </c>
      <c r="D4036" s="16" t="s">
        <v>15898</v>
      </c>
      <c r="E4036" s="18">
        <v>1.75</v>
      </c>
    </row>
    <row r="4037" spans="1:5" x14ac:dyDescent="0.2">
      <c r="A4037" s="16">
        <v>18308</v>
      </c>
      <c r="B4037" s="16" t="s">
        <v>16772</v>
      </c>
      <c r="C4037" s="16">
        <v>400</v>
      </c>
      <c r="D4037" s="16" t="s">
        <v>15898</v>
      </c>
      <c r="E4037" s="18">
        <v>1.75</v>
      </c>
    </row>
    <row r="4038" spans="1:5" x14ac:dyDescent="0.2">
      <c r="A4038" s="16">
        <v>18308</v>
      </c>
      <c r="B4038" s="16" t="s">
        <v>16772</v>
      </c>
      <c r="C4038" s="16">
        <v>600</v>
      </c>
      <c r="D4038" s="16" t="s">
        <v>15898</v>
      </c>
      <c r="E4038" s="18">
        <v>1.75</v>
      </c>
    </row>
    <row r="4039" spans="1:5" x14ac:dyDescent="0.2">
      <c r="A4039" s="16">
        <v>18308</v>
      </c>
      <c r="B4039" s="16" t="s">
        <v>16772</v>
      </c>
      <c r="C4039" s="16">
        <v>900</v>
      </c>
      <c r="D4039" s="16" t="s">
        <v>15898</v>
      </c>
      <c r="E4039" s="18">
        <v>1.75</v>
      </c>
    </row>
    <row r="4040" spans="1:5" x14ac:dyDescent="0.2">
      <c r="A4040" s="16">
        <v>18308</v>
      </c>
      <c r="B4040" s="16" t="s">
        <v>16772</v>
      </c>
      <c r="C4040" s="16">
        <v>100</v>
      </c>
      <c r="D4040" s="16" t="s">
        <v>15898</v>
      </c>
      <c r="E4040" s="18">
        <v>1.75</v>
      </c>
    </row>
    <row r="4041" spans="1:5" x14ac:dyDescent="0.2">
      <c r="A4041" s="16">
        <v>18308</v>
      </c>
      <c r="B4041" s="16" t="s">
        <v>16772</v>
      </c>
      <c r="C4041" s="16">
        <v>200</v>
      </c>
      <c r="D4041" s="16" t="s">
        <v>15898</v>
      </c>
      <c r="E4041" s="18">
        <v>1.75</v>
      </c>
    </row>
    <row r="4042" spans="1:5" x14ac:dyDescent="0.2">
      <c r="A4042" s="16">
        <v>18308</v>
      </c>
      <c r="B4042" s="16" t="s">
        <v>16772</v>
      </c>
      <c r="C4042" s="16">
        <v>300</v>
      </c>
      <c r="D4042" s="16" t="s">
        <v>15898</v>
      </c>
      <c r="E4042" s="18">
        <v>1.75</v>
      </c>
    </row>
    <row r="4043" spans="1:5" x14ac:dyDescent="0.2">
      <c r="A4043" s="16">
        <v>18308</v>
      </c>
      <c r="B4043" s="16" t="s">
        <v>16772</v>
      </c>
      <c r="C4043" s="16">
        <v>400</v>
      </c>
      <c r="D4043" s="16" t="s">
        <v>15898</v>
      </c>
      <c r="E4043" s="18">
        <v>1.75</v>
      </c>
    </row>
    <row r="4044" spans="1:5" x14ac:dyDescent="0.2">
      <c r="A4044" s="16">
        <v>18308</v>
      </c>
      <c r="B4044" s="16" t="s">
        <v>16772</v>
      </c>
      <c r="C4044" s="16">
        <v>600</v>
      </c>
      <c r="D4044" s="16" t="s">
        <v>15898</v>
      </c>
      <c r="E4044" s="18">
        <v>1.75</v>
      </c>
    </row>
    <row r="4045" spans="1:5" x14ac:dyDescent="0.2">
      <c r="A4045" s="16">
        <v>18308</v>
      </c>
      <c r="B4045" s="16" t="s">
        <v>16772</v>
      </c>
      <c r="C4045" s="16">
        <v>900</v>
      </c>
      <c r="D4045" s="16" t="s">
        <v>15898</v>
      </c>
      <c r="E4045" s="18">
        <v>1.75</v>
      </c>
    </row>
    <row r="4046" spans="1:5" x14ac:dyDescent="0.2">
      <c r="A4046" s="16">
        <v>18308</v>
      </c>
      <c r="B4046" s="16" t="s">
        <v>16772</v>
      </c>
      <c r="C4046" s="16">
        <v>100</v>
      </c>
      <c r="D4046" s="16" t="s">
        <v>15898</v>
      </c>
      <c r="E4046" s="18">
        <v>1.75</v>
      </c>
    </row>
    <row r="4047" spans="1:5" x14ac:dyDescent="0.2">
      <c r="A4047" s="16">
        <v>18308</v>
      </c>
      <c r="B4047" s="16" t="s">
        <v>16772</v>
      </c>
      <c r="C4047" s="16">
        <v>200</v>
      </c>
      <c r="D4047" s="16" t="s">
        <v>15898</v>
      </c>
      <c r="E4047" s="18">
        <v>1.75</v>
      </c>
    </row>
    <row r="4048" spans="1:5" x14ac:dyDescent="0.2">
      <c r="A4048" s="16">
        <v>18308</v>
      </c>
      <c r="B4048" s="16" t="s">
        <v>16772</v>
      </c>
      <c r="C4048" s="16">
        <v>300</v>
      </c>
      <c r="D4048" s="16" t="s">
        <v>15898</v>
      </c>
      <c r="E4048" s="18">
        <v>1.75</v>
      </c>
    </row>
    <row r="4049" spans="1:5" x14ac:dyDescent="0.2">
      <c r="A4049" s="16">
        <v>18308</v>
      </c>
      <c r="B4049" s="16" t="s">
        <v>16772</v>
      </c>
      <c r="C4049" s="16">
        <v>400</v>
      </c>
      <c r="D4049" s="16" t="s">
        <v>15898</v>
      </c>
      <c r="E4049" s="18">
        <v>1.75</v>
      </c>
    </row>
    <row r="4050" spans="1:5" x14ac:dyDescent="0.2">
      <c r="A4050" s="16">
        <v>18308</v>
      </c>
      <c r="B4050" s="16" t="s">
        <v>16772</v>
      </c>
      <c r="C4050" s="16">
        <v>600</v>
      </c>
      <c r="D4050" s="16" t="s">
        <v>15898</v>
      </c>
      <c r="E4050" s="18">
        <v>1.75</v>
      </c>
    </row>
    <row r="4051" spans="1:5" x14ac:dyDescent="0.2">
      <c r="A4051" s="16">
        <v>18308</v>
      </c>
      <c r="B4051" s="16" t="s">
        <v>16772</v>
      </c>
      <c r="C4051" s="16">
        <v>900</v>
      </c>
      <c r="D4051" s="16" t="s">
        <v>15898</v>
      </c>
      <c r="E4051" s="18">
        <v>1.75</v>
      </c>
    </row>
    <row r="4052" spans="1:5" x14ac:dyDescent="0.2">
      <c r="A4052" s="16">
        <v>18308</v>
      </c>
      <c r="B4052" s="16" t="s">
        <v>16772</v>
      </c>
      <c r="C4052" s="16">
        <v>100</v>
      </c>
      <c r="D4052" s="16" t="s">
        <v>15898</v>
      </c>
      <c r="E4052" s="18">
        <v>1.75</v>
      </c>
    </row>
    <row r="4053" spans="1:5" x14ac:dyDescent="0.2">
      <c r="A4053" s="16">
        <v>18308</v>
      </c>
      <c r="B4053" s="16" t="s">
        <v>16772</v>
      </c>
      <c r="C4053" s="16">
        <v>200</v>
      </c>
      <c r="D4053" s="16" t="s">
        <v>15898</v>
      </c>
      <c r="E4053" s="18">
        <v>1.75</v>
      </c>
    </row>
    <row r="4054" spans="1:5" x14ac:dyDescent="0.2">
      <c r="A4054" s="16">
        <v>18308</v>
      </c>
      <c r="B4054" s="16" t="s">
        <v>16772</v>
      </c>
      <c r="C4054" s="16">
        <v>300</v>
      </c>
      <c r="D4054" s="16" t="s">
        <v>15898</v>
      </c>
      <c r="E4054" s="18">
        <v>1.75</v>
      </c>
    </row>
    <row r="4055" spans="1:5" x14ac:dyDescent="0.2">
      <c r="A4055" s="16">
        <v>18308</v>
      </c>
      <c r="B4055" s="16" t="s">
        <v>16772</v>
      </c>
      <c r="C4055" s="16">
        <v>400</v>
      </c>
      <c r="D4055" s="16" t="s">
        <v>15898</v>
      </c>
      <c r="E4055" s="18">
        <v>1.75</v>
      </c>
    </row>
    <row r="4056" spans="1:5" x14ac:dyDescent="0.2">
      <c r="A4056" s="16">
        <v>18308</v>
      </c>
      <c r="B4056" s="16" t="s">
        <v>16772</v>
      </c>
      <c r="C4056" s="16">
        <v>600</v>
      </c>
      <c r="D4056" s="16" t="s">
        <v>15898</v>
      </c>
      <c r="E4056" s="18">
        <v>1.75</v>
      </c>
    </row>
    <row r="4057" spans="1:5" x14ac:dyDescent="0.2">
      <c r="A4057" s="16">
        <v>18308</v>
      </c>
      <c r="B4057" s="16" t="s">
        <v>16772</v>
      </c>
      <c r="C4057" s="16">
        <v>900</v>
      </c>
      <c r="D4057" s="16" t="s">
        <v>15898</v>
      </c>
      <c r="E4057" s="18">
        <v>1.75</v>
      </c>
    </row>
    <row r="4058" spans="1:5" x14ac:dyDescent="0.2">
      <c r="A4058" s="16">
        <v>18308</v>
      </c>
      <c r="B4058" s="16" t="s">
        <v>16772</v>
      </c>
      <c r="C4058" s="16">
        <v>100</v>
      </c>
      <c r="D4058" s="16" t="s">
        <v>15898</v>
      </c>
      <c r="E4058" s="18">
        <v>1.75</v>
      </c>
    </row>
    <row r="4059" spans="1:5" x14ac:dyDescent="0.2">
      <c r="A4059" s="16">
        <v>18308</v>
      </c>
      <c r="B4059" s="16" t="s">
        <v>16772</v>
      </c>
      <c r="C4059" s="16">
        <v>200</v>
      </c>
      <c r="D4059" s="16" t="s">
        <v>15898</v>
      </c>
      <c r="E4059" s="18">
        <v>1.75</v>
      </c>
    </row>
    <row r="4060" spans="1:5" x14ac:dyDescent="0.2">
      <c r="A4060" s="16">
        <v>18308</v>
      </c>
      <c r="B4060" s="16" t="s">
        <v>16772</v>
      </c>
      <c r="C4060" s="16">
        <v>300</v>
      </c>
      <c r="D4060" s="16" t="s">
        <v>15898</v>
      </c>
      <c r="E4060" s="18">
        <v>1.75</v>
      </c>
    </row>
    <row r="4061" spans="1:5" x14ac:dyDescent="0.2">
      <c r="A4061" s="16">
        <v>18308</v>
      </c>
      <c r="B4061" s="16" t="s">
        <v>16772</v>
      </c>
      <c r="C4061" s="16">
        <v>400</v>
      </c>
      <c r="D4061" s="16" t="s">
        <v>15898</v>
      </c>
      <c r="E4061" s="18">
        <v>1.75</v>
      </c>
    </row>
    <row r="4062" spans="1:5" x14ac:dyDescent="0.2">
      <c r="A4062" s="16">
        <v>18308</v>
      </c>
      <c r="B4062" s="16" t="s">
        <v>16772</v>
      </c>
      <c r="C4062" s="16">
        <v>600</v>
      </c>
      <c r="D4062" s="16" t="s">
        <v>15898</v>
      </c>
      <c r="E4062" s="18">
        <v>1.75</v>
      </c>
    </row>
    <row r="4063" spans="1:5" x14ac:dyDescent="0.2">
      <c r="A4063" s="16">
        <v>18308</v>
      </c>
      <c r="B4063" s="16" t="s">
        <v>16772</v>
      </c>
      <c r="C4063" s="16">
        <v>900</v>
      </c>
      <c r="D4063" s="16" t="s">
        <v>15898</v>
      </c>
      <c r="E4063" s="18">
        <v>1.75</v>
      </c>
    </row>
    <row r="4064" spans="1:5" x14ac:dyDescent="0.2">
      <c r="A4064" s="16">
        <v>18308</v>
      </c>
      <c r="B4064" s="16" t="s">
        <v>16772</v>
      </c>
      <c r="C4064" s="16">
        <v>100</v>
      </c>
      <c r="D4064" s="16" t="s">
        <v>15898</v>
      </c>
      <c r="E4064" s="18">
        <v>1.75</v>
      </c>
    </row>
    <row r="4065" spans="1:5" x14ac:dyDescent="0.2">
      <c r="A4065" s="16">
        <v>18308</v>
      </c>
      <c r="B4065" s="16" t="s">
        <v>16772</v>
      </c>
      <c r="C4065" s="16">
        <v>200</v>
      </c>
      <c r="D4065" s="16" t="s">
        <v>15898</v>
      </c>
      <c r="E4065" s="18">
        <v>1.75</v>
      </c>
    </row>
    <row r="4066" spans="1:5" x14ac:dyDescent="0.2">
      <c r="A4066" s="16">
        <v>18308</v>
      </c>
      <c r="B4066" s="16" t="s">
        <v>16772</v>
      </c>
      <c r="C4066" s="16">
        <v>300</v>
      </c>
      <c r="D4066" s="16" t="s">
        <v>15898</v>
      </c>
      <c r="E4066" s="18">
        <v>1.75</v>
      </c>
    </row>
    <row r="4067" spans="1:5" x14ac:dyDescent="0.2">
      <c r="A4067" s="16">
        <v>18308</v>
      </c>
      <c r="B4067" s="16" t="s">
        <v>16772</v>
      </c>
      <c r="C4067" s="16">
        <v>400</v>
      </c>
      <c r="D4067" s="16" t="s">
        <v>15898</v>
      </c>
      <c r="E4067" s="18">
        <v>1.75</v>
      </c>
    </row>
    <row r="4068" spans="1:5" x14ac:dyDescent="0.2">
      <c r="A4068" s="16">
        <v>18308</v>
      </c>
      <c r="B4068" s="16" t="s">
        <v>16772</v>
      </c>
      <c r="C4068" s="16">
        <v>600</v>
      </c>
      <c r="D4068" s="16" t="s">
        <v>15898</v>
      </c>
      <c r="E4068" s="18">
        <v>1.75</v>
      </c>
    </row>
    <row r="4069" spans="1:5" x14ac:dyDescent="0.2">
      <c r="A4069" s="16">
        <v>18308</v>
      </c>
      <c r="B4069" s="16" t="s">
        <v>16772</v>
      </c>
      <c r="C4069" s="16">
        <v>900</v>
      </c>
      <c r="D4069" s="16" t="s">
        <v>15898</v>
      </c>
      <c r="E4069" s="18">
        <v>1.75</v>
      </c>
    </row>
    <row r="4070" spans="1:5" x14ac:dyDescent="0.2">
      <c r="A4070" s="16">
        <v>18308</v>
      </c>
      <c r="B4070" s="16" t="s">
        <v>16772</v>
      </c>
      <c r="C4070" s="16">
        <v>1</v>
      </c>
      <c r="D4070" s="16" t="s">
        <v>15921</v>
      </c>
      <c r="E4070" s="18">
        <v>1.75</v>
      </c>
    </row>
    <row r="4071" spans="1:5" x14ac:dyDescent="0.2">
      <c r="A4071" s="16">
        <v>18308</v>
      </c>
      <c r="B4071" s="16" t="s">
        <v>16772</v>
      </c>
      <c r="C4071" s="16">
        <v>100</v>
      </c>
      <c r="D4071" s="16" t="s">
        <v>15898</v>
      </c>
      <c r="E4071" s="18">
        <v>1.75</v>
      </c>
    </row>
    <row r="4072" spans="1:5" x14ac:dyDescent="0.2">
      <c r="A4072" s="16">
        <v>18308</v>
      </c>
      <c r="B4072" s="16" t="s">
        <v>16772</v>
      </c>
      <c r="C4072" s="16">
        <v>200</v>
      </c>
      <c r="D4072" s="16" t="s">
        <v>15898</v>
      </c>
      <c r="E4072" s="18">
        <v>1.75</v>
      </c>
    </row>
    <row r="4073" spans="1:5" x14ac:dyDescent="0.2">
      <c r="A4073" s="16">
        <v>18308</v>
      </c>
      <c r="B4073" s="16" t="s">
        <v>16772</v>
      </c>
      <c r="C4073" s="16">
        <v>300</v>
      </c>
      <c r="D4073" s="16" t="s">
        <v>15898</v>
      </c>
      <c r="E4073" s="18">
        <v>1.75</v>
      </c>
    </row>
    <row r="4074" spans="1:5" x14ac:dyDescent="0.2">
      <c r="A4074" s="16">
        <v>18308</v>
      </c>
      <c r="B4074" s="16" t="s">
        <v>16772</v>
      </c>
      <c r="C4074" s="16">
        <v>400</v>
      </c>
      <c r="D4074" s="16" t="s">
        <v>15898</v>
      </c>
      <c r="E4074" s="18">
        <v>1.75</v>
      </c>
    </row>
    <row r="4075" spans="1:5" x14ac:dyDescent="0.2">
      <c r="A4075" s="16">
        <v>18308</v>
      </c>
      <c r="B4075" s="16" t="s">
        <v>16772</v>
      </c>
      <c r="C4075" s="16">
        <v>600</v>
      </c>
      <c r="D4075" s="16" t="s">
        <v>15898</v>
      </c>
      <c r="E4075" s="18">
        <v>1.75</v>
      </c>
    </row>
    <row r="4076" spans="1:5" x14ac:dyDescent="0.2">
      <c r="A4076" s="16">
        <v>18308</v>
      </c>
      <c r="B4076" s="16" t="s">
        <v>16772</v>
      </c>
      <c r="C4076" s="16">
        <v>900</v>
      </c>
      <c r="D4076" s="16" t="s">
        <v>15898</v>
      </c>
      <c r="E4076" s="18">
        <v>1.75</v>
      </c>
    </row>
    <row r="4077" spans="1:5" x14ac:dyDescent="0.2">
      <c r="A4077" s="16">
        <v>18307</v>
      </c>
      <c r="B4077" s="16" t="s">
        <v>16773</v>
      </c>
      <c r="C4077" s="16">
        <v>100</v>
      </c>
      <c r="D4077" s="16" t="s">
        <v>15898</v>
      </c>
      <c r="E4077" s="18">
        <v>1.75</v>
      </c>
    </row>
    <row r="4078" spans="1:5" x14ac:dyDescent="0.2">
      <c r="A4078" s="16">
        <v>18307</v>
      </c>
      <c r="B4078" s="16" t="s">
        <v>16773</v>
      </c>
      <c r="C4078" s="16">
        <v>200</v>
      </c>
      <c r="D4078" s="16" t="s">
        <v>15898</v>
      </c>
      <c r="E4078" s="18">
        <v>1.75</v>
      </c>
    </row>
    <row r="4079" spans="1:5" x14ac:dyDescent="0.2">
      <c r="A4079" s="16">
        <v>18307</v>
      </c>
      <c r="B4079" s="16" t="s">
        <v>16773</v>
      </c>
      <c r="C4079" s="16">
        <v>300</v>
      </c>
      <c r="D4079" s="16" t="s">
        <v>15898</v>
      </c>
      <c r="E4079" s="18">
        <v>1.75</v>
      </c>
    </row>
    <row r="4080" spans="1:5" x14ac:dyDescent="0.2">
      <c r="A4080" s="16">
        <v>18307</v>
      </c>
      <c r="B4080" s="16" t="s">
        <v>16773</v>
      </c>
      <c r="C4080" s="16">
        <v>400</v>
      </c>
      <c r="D4080" s="16" t="s">
        <v>15898</v>
      </c>
      <c r="E4080" s="18">
        <v>1.75</v>
      </c>
    </row>
    <row r="4081" spans="1:5" x14ac:dyDescent="0.2">
      <c r="A4081" s="16">
        <v>18307</v>
      </c>
      <c r="B4081" s="16" t="s">
        <v>16773</v>
      </c>
      <c r="C4081" s="16">
        <v>600</v>
      </c>
      <c r="D4081" s="16" t="s">
        <v>15898</v>
      </c>
      <c r="E4081" s="18">
        <v>1.75</v>
      </c>
    </row>
    <row r="4082" spans="1:5" x14ac:dyDescent="0.2">
      <c r="A4082" s="16">
        <v>18307</v>
      </c>
      <c r="B4082" s="16" t="s">
        <v>16773</v>
      </c>
      <c r="C4082" s="16">
        <v>900</v>
      </c>
      <c r="D4082" s="16" t="s">
        <v>15898</v>
      </c>
      <c r="E4082" s="18">
        <v>1.75</v>
      </c>
    </row>
    <row r="4083" spans="1:5" x14ac:dyDescent="0.2">
      <c r="A4083" s="16">
        <v>18307</v>
      </c>
      <c r="B4083" s="16" t="s">
        <v>16773</v>
      </c>
      <c r="C4083" s="16">
        <v>100</v>
      </c>
      <c r="D4083" s="16" t="s">
        <v>15898</v>
      </c>
      <c r="E4083" s="18">
        <v>1.75</v>
      </c>
    </row>
    <row r="4084" spans="1:5" x14ac:dyDescent="0.2">
      <c r="A4084" s="16">
        <v>18307</v>
      </c>
      <c r="B4084" s="16" t="s">
        <v>16773</v>
      </c>
      <c r="C4084" s="16">
        <v>200</v>
      </c>
      <c r="D4084" s="16" t="s">
        <v>15898</v>
      </c>
      <c r="E4084" s="18">
        <v>1.75</v>
      </c>
    </row>
    <row r="4085" spans="1:5" x14ac:dyDescent="0.2">
      <c r="A4085" s="16">
        <v>18307</v>
      </c>
      <c r="B4085" s="16" t="s">
        <v>16773</v>
      </c>
      <c r="C4085" s="16">
        <v>300</v>
      </c>
      <c r="D4085" s="16" t="s">
        <v>15898</v>
      </c>
      <c r="E4085" s="18">
        <v>1.75</v>
      </c>
    </row>
    <row r="4086" spans="1:5" x14ac:dyDescent="0.2">
      <c r="A4086" s="16">
        <v>18307</v>
      </c>
      <c r="B4086" s="16" t="s">
        <v>16773</v>
      </c>
      <c r="C4086" s="16">
        <v>400</v>
      </c>
      <c r="D4086" s="16" t="s">
        <v>15898</v>
      </c>
      <c r="E4086" s="18">
        <v>1.75</v>
      </c>
    </row>
    <row r="4087" spans="1:5" x14ac:dyDescent="0.2">
      <c r="A4087" s="16">
        <v>18307</v>
      </c>
      <c r="B4087" s="16" t="s">
        <v>16773</v>
      </c>
      <c r="C4087" s="16">
        <v>600</v>
      </c>
      <c r="D4087" s="16" t="s">
        <v>15898</v>
      </c>
      <c r="E4087" s="18">
        <v>1.75</v>
      </c>
    </row>
    <row r="4088" spans="1:5" x14ac:dyDescent="0.2">
      <c r="A4088" s="16">
        <v>18307</v>
      </c>
      <c r="B4088" s="16" t="s">
        <v>16773</v>
      </c>
      <c r="C4088" s="16">
        <v>900</v>
      </c>
      <c r="D4088" s="16" t="s">
        <v>15898</v>
      </c>
      <c r="E4088" s="18">
        <v>1.75</v>
      </c>
    </row>
    <row r="4089" spans="1:5" x14ac:dyDescent="0.2">
      <c r="A4089" s="16">
        <v>18307</v>
      </c>
      <c r="B4089" s="16" t="s">
        <v>16773</v>
      </c>
      <c r="C4089" s="16">
        <v>1</v>
      </c>
      <c r="D4089" s="16" t="s">
        <v>15921</v>
      </c>
      <c r="E4089" s="18">
        <v>1.75</v>
      </c>
    </row>
    <row r="4090" spans="1:5" x14ac:dyDescent="0.2">
      <c r="A4090" s="16">
        <v>18307</v>
      </c>
      <c r="B4090" s="16" t="s">
        <v>16773</v>
      </c>
      <c r="C4090" s="16">
        <v>1</v>
      </c>
      <c r="D4090" s="16" t="s">
        <v>15921</v>
      </c>
      <c r="E4090" s="18">
        <v>1.75</v>
      </c>
    </row>
    <row r="4091" spans="1:5" x14ac:dyDescent="0.2">
      <c r="A4091" s="16">
        <v>29806</v>
      </c>
      <c r="B4091" s="16" t="s">
        <v>16774</v>
      </c>
      <c r="C4091" s="16">
        <v>4</v>
      </c>
      <c r="D4091" s="16" t="s">
        <v>15898</v>
      </c>
      <c r="E4091" s="18">
        <v>3.56</v>
      </c>
    </row>
    <row r="4092" spans="1:5" x14ac:dyDescent="0.2">
      <c r="A4092" s="16">
        <v>29806</v>
      </c>
      <c r="B4092" s="16" t="s">
        <v>16774</v>
      </c>
      <c r="C4092" s="16">
        <v>8</v>
      </c>
      <c r="D4092" s="16" t="s">
        <v>15898</v>
      </c>
      <c r="E4092" s="18">
        <v>7.11</v>
      </c>
    </row>
    <row r="4093" spans="1:5" x14ac:dyDescent="0.2">
      <c r="A4093" s="16">
        <v>29806</v>
      </c>
      <c r="B4093" s="16" t="s">
        <v>16774</v>
      </c>
      <c r="C4093" s="16">
        <v>12</v>
      </c>
      <c r="D4093" s="16" t="s">
        <v>15898</v>
      </c>
      <c r="E4093" s="18">
        <v>10.67</v>
      </c>
    </row>
    <row r="4094" spans="1:5" x14ac:dyDescent="0.2">
      <c r="A4094" s="16">
        <v>29806</v>
      </c>
      <c r="B4094" s="16" t="s">
        <v>16774</v>
      </c>
      <c r="C4094" s="16">
        <v>4</v>
      </c>
      <c r="D4094" s="16" t="s">
        <v>15898</v>
      </c>
      <c r="E4094" s="18">
        <v>2.39</v>
      </c>
    </row>
    <row r="4095" spans="1:5" x14ac:dyDescent="0.2">
      <c r="A4095" s="16">
        <v>29806</v>
      </c>
      <c r="B4095" s="16" t="s">
        <v>16774</v>
      </c>
      <c r="C4095" s="16">
        <v>8</v>
      </c>
      <c r="D4095" s="16" t="s">
        <v>15898</v>
      </c>
      <c r="E4095" s="18">
        <v>4.78</v>
      </c>
    </row>
    <row r="4096" spans="1:5" x14ac:dyDescent="0.2">
      <c r="A4096" s="16">
        <v>29806</v>
      </c>
      <c r="B4096" s="16" t="s">
        <v>16774</v>
      </c>
      <c r="C4096" s="16">
        <v>12</v>
      </c>
      <c r="D4096" s="16" t="s">
        <v>15898</v>
      </c>
      <c r="E4096" s="18">
        <v>7.17</v>
      </c>
    </row>
    <row r="4097" spans="1:5" x14ac:dyDescent="0.2">
      <c r="A4097" s="16">
        <v>29806</v>
      </c>
      <c r="B4097" s="16" t="s">
        <v>16774</v>
      </c>
      <c r="C4097" s="16">
        <v>4</v>
      </c>
      <c r="D4097" s="16" t="s">
        <v>15898</v>
      </c>
      <c r="E4097" s="18">
        <v>3.72</v>
      </c>
    </row>
    <row r="4098" spans="1:5" x14ac:dyDescent="0.2">
      <c r="A4098" s="16">
        <v>29806</v>
      </c>
      <c r="B4098" s="16" t="s">
        <v>16774</v>
      </c>
      <c r="C4098" s="16">
        <v>8</v>
      </c>
      <c r="D4098" s="16" t="s">
        <v>15898</v>
      </c>
      <c r="E4098" s="18">
        <v>7.44</v>
      </c>
    </row>
    <row r="4099" spans="1:5" x14ac:dyDescent="0.2">
      <c r="A4099" s="16">
        <v>29806</v>
      </c>
      <c r="B4099" s="16" t="s">
        <v>16774</v>
      </c>
      <c r="C4099" s="16">
        <v>12</v>
      </c>
      <c r="D4099" s="16" t="s">
        <v>15898</v>
      </c>
      <c r="E4099" s="18">
        <v>11.16</v>
      </c>
    </row>
    <row r="4100" spans="1:5" x14ac:dyDescent="0.2">
      <c r="A4100" s="16">
        <v>110630</v>
      </c>
      <c r="B4100" s="16" t="s">
        <v>16775</v>
      </c>
      <c r="C4100" s="16">
        <v>100</v>
      </c>
      <c r="D4100" s="16" t="s">
        <v>15894</v>
      </c>
      <c r="E4100" s="18">
        <v>7536.48</v>
      </c>
    </row>
    <row r="4101" spans="1:5" x14ac:dyDescent="0.2">
      <c r="A4101" s="16">
        <v>110629</v>
      </c>
      <c r="B4101" s="16" t="s">
        <v>16776</v>
      </c>
      <c r="C4101" s="16">
        <v>200</v>
      </c>
      <c r="D4101" s="16" t="s">
        <v>15894</v>
      </c>
      <c r="E4101" s="18">
        <v>15072.96</v>
      </c>
    </row>
    <row r="4102" spans="1:5" x14ac:dyDescent="0.2">
      <c r="A4102" s="16">
        <v>110628</v>
      </c>
      <c r="B4102" s="16" t="s">
        <v>16777</v>
      </c>
      <c r="C4102" s="16">
        <v>50</v>
      </c>
      <c r="D4102" s="16" t="s">
        <v>15894</v>
      </c>
      <c r="E4102" s="18">
        <v>3768.24</v>
      </c>
    </row>
    <row r="4103" spans="1:5" x14ac:dyDescent="0.2">
      <c r="A4103" s="16">
        <v>10101</v>
      </c>
      <c r="B4103" s="16" t="s">
        <v>16778</v>
      </c>
      <c r="C4103" s="16">
        <v>1</v>
      </c>
      <c r="D4103" s="16" t="s">
        <v>15921</v>
      </c>
      <c r="E4103" s="18">
        <v>499.65</v>
      </c>
    </row>
    <row r="4104" spans="1:5" x14ac:dyDescent="0.2">
      <c r="A4104" s="16">
        <v>28025</v>
      </c>
      <c r="B4104" s="16" t="s">
        <v>16779</v>
      </c>
      <c r="C4104" s="16">
        <v>1</v>
      </c>
      <c r="D4104" s="16" t="s">
        <v>15921</v>
      </c>
      <c r="E4104" s="18">
        <v>27.17</v>
      </c>
    </row>
    <row r="4105" spans="1:5" x14ac:dyDescent="0.2">
      <c r="A4105" s="16">
        <v>17122</v>
      </c>
      <c r="B4105" s="16" t="s">
        <v>16780</v>
      </c>
      <c r="C4105" s="16">
        <v>1</v>
      </c>
      <c r="D4105" s="16" t="s">
        <v>15921</v>
      </c>
      <c r="E4105" s="18">
        <v>454.91</v>
      </c>
    </row>
    <row r="4106" spans="1:5" x14ac:dyDescent="0.2">
      <c r="A4106" s="16">
        <v>17122</v>
      </c>
      <c r="B4106" s="16" t="s">
        <v>16780</v>
      </c>
      <c r="C4106" s="16">
        <v>1</v>
      </c>
      <c r="D4106" s="16" t="s">
        <v>15921</v>
      </c>
      <c r="E4106" s="18">
        <v>1445.98</v>
      </c>
    </row>
    <row r="4107" spans="1:5" x14ac:dyDescent="0.2">
      <c r="A4107" s="16">
        <v>17122</v>
      </c>
      <c r="B4107" s="16" t="s">
        <v>16780</v>
      </c>
      <c r="C4107" s="16">
        <v>1</v>
      </c>
      <c r="D4107" s="16" t="s">
        <v>15921</v>
      </c>
      <c r="E4107" s="18">
        <v>354.01</v>
      </c>
    </row>
    <row r="4108" spans="1:5" x14ac:dyDescent="0.2">
      <c r="A4108" s="16">
        <v>17121</v>
      </c>
      <c r="B4108" s="16" t="s">
        <v>16781</v>
      </c>
      <c r="C4108" s="16">
        <v>1</v>
      </c>
      <c r="D4108" s="16" t="s">
        <v>15921</v>
      </c>
      <c r="E4108" s="18">
        <v>285.81</v>
      </c>
    </row>
    <row r="4109" spans="1:5" x14ac:dyDescent="0.2">
      <c r="A4109" s="16">
        <v>17121</v>
      </c>
      <c r="B4109" s="16" t="s">
        <v>16781</v>
      </c>
      <c r="C4109" s="16">
        <v>1</v>
      </c>
      <c r="D4109" s="16" t="s">
        <v>15921</v>
      </c>
      <c r="E4109" s="18">
        <v>288.23</v>
      </c>
    </row>
    <row r="4110" spans="1:5" x14ac:dyDescent="0.2">
      <c r="A4110" s="16">
        <v>3378</v>
      </c>
      <c r="B4110" s="16" t="s">
        <v>16782</v>
      </c>
      <c r="C4110" s="16">
        <v>600</v>
      </c>
      <c r="D4110" s="16" t="s">
        <v>15898</v>
      </c>
      <c r="E4110" s="18">
        <v>1.75</v>
      </c>
    </row>
    <row r="4111" spans="1:5" x14ac:dyDescent="0.2">
      <c r="A4111" s="16">
        <v>3378</v>
      </c>
      <c r="B4111" s="16" t="s">
        <v>16782</v>
      </c>
      <c r="C4111" s="16">
        <v>600</v>
      </c>
      <c r="D4111" s="16" t="s">
        <v>15898</v>
      </c>
      <c r="E4111" s="18">
        <v>1.75</v>
      </c>
    </row>
    <row r="4112" spans="1:5" x14ac:dyDescent="0.2">
      <c r="A4112" s="16">
        <v>3378</v>
      </c>
      <c r="B4112" s="16" t="s">
        <v>16782</v>
      </c>
      <c r="C4112" s="16">
        <v>600</v>
      </c>
      <c r="D4112" s="16" t="s">
        <v>15898</v>
      </c>
      <c r="E4112" s="18">
        <v>1.75</v>
      </c>
    </row>
    <row r="4113" spans="1:5" x14ac:dyDescent="0.2">
      <c r="A4113" s="16">
        <v>3378</v>
      </c>
      <c r="B4113" s="16" t="s">
        <v>16782</v>
      </c>
      <c r="C4113" s="16">
        <v>600</v>
      </c>
      <c r="D4113" s="16" t="s">
        <v>15898</v>
      </c>
      <c r="E4113" s="18">
        <v>1.75</v>
      </c>
    </row>
    <row r="4114" spans="1:5" x14ac:dyDescent="0.2">
      <c r="A4114" s="16">
        <v>15906</v>
      </c>
      <c r="B4114" s="16" t="s">
        <v>16783</v>
      </c>
      <c r="C4114" s="16">
        <v>100</v>
      </c>
      <c r="D4114" s="16" t="s">
        <v>15894</v>
      </c>
      <c r="E4114" s="18">
        <v>243.44</v>
      </c>
    </row>
    <row r="4115" spans="1:5" x14ac:dyDescent="0.2">
      <c r="A4115" s="16">
        <v>15909</v>
      </c>
      <c r="B4115" s="16" t="s">
        <v>16784</v>
      </c>
      <c r="C4115" s="16">
        <v>100</v>
      </c>
      <c r="D4115" s="16" t="s">
        <v>15894</v>
      </c>
      <c r="E4115" s="18">
        <v>243.8</v>
      </c>
    </row>
    <row r="4116" spans="1:5" x14ac:dyDescent="0.2">
      <c r="A4116" s="16">
        <v>15911</v>
      </c>
      <c r="B4116" s="16" t="s">
        <v>16785</v>
      </c>
      <c r="C4116" s="16">
        <v>50</v>
      </c>
      <c r="D4116" s="16" t="s">
        <v>15894</v>
      </c>
      <c r="E4116" s="18">
        <v>243.7</v>
      </c>
    </row>
    <row r="4117" spans="1:5" x14ac:dyDescent="0.2">
      <c r="A4117" s="16">
        <v>15912</v>
      </c>
      <c r="B4117" s="16" t="s">
        <v>16786</v>
      </c>
      <c r="C4117" s="16">
        <v>50</v>
      </c>
      <c r="D4117" s="16" t="s">
        <v>15894</v>
      </c>
      <c r="E4117" s="18">
        <v>244.1</v>
      </c>
    </row>
    <row r="4118" spans="1:5" x14ac:dyDescent="0.2">
      <c r="A4118" s="16">
        <v>408159091</v>
      </c>
      <c r="B4118" s="16" t="s">
        <v>16787</v>
      </c>
      <c r="C4118" s="16">
        <v>50</v>
      </c>
      <c r="D4118" s="16" t="s">
        <v>15894</v>
      </c>
      <c r="E4118" s="18">
        <v>243.55</v>
      </c>
    </row>
    <row r="4119" spans="1:5" x14ac:dyDescent="0.2">
      <c r="A4119" s="16">
        <v>3423</v>
      </c>
      <c r="B4119" s="16" t="s">
        <v>16788</v>
      </c>
      <c r="C4119" s="16">
        <v>30</v>
      </c>
      <c r="D4119" s="16" t="s">
        <v>15896</v>
      </c>
      <c r="E4119" s="18">
        <v>109.53</v>
      </c>
    </row>
    <row r="4120" spans="1:5" x14ac:dyDescent="0.2">
      <c r="A4120" s="16">
        <v>3423</v>
      </c>
      <c r="B4120" s="16" t="s">
        <v>16788</v>
      </c>
      <c r="C4120" s="16">
        <v>15</v>
      </c>
      <c r="D4120" s="16" t="s">
        <v>15896</v>
      </c>
      <c r="E4120" s="18">
        <v>54.77</v>
      </c>
    </row>
    <row r="4121" spans="1:5" x14ac:dyDescent="0.2">
      <c r="A4121" s="16">
        <v>3424</v>
      </c>
      <c r="B4121" s="16" t="s">
        <v>16789</v>
      </c>
      <c r="C4121" s="16">
        <v>30</v>
      </c>
      <c r="D4121" s="16" t="s">
        <v>15896</v>
      </c>
      <c r="E4121" s="18">
        <v>109.53</v>
      </c>
    </row>
    <row r="4122" spans="1:5" x14ac:dyDescent="0.2">
      <c r="A4122" s="16">
        <v>3424</v>
      </c>
      <c r="B4122" s="16" t="s">
        <v>16789</v>
      </c>
      <c r="C4122" s="16">
        <v>15</v>
      </c>
      <c r="D4122" s="16" t="s">
        <v>15896</v>
      </c>
      <c r="E4122" s="18">
        <v>54.77</v>
      </c>
    </row>
    <row r="4123" spans="1:5" x14ac:dyDescent="0.2">
      <c r="A4123" s="16">
        <v>3427</v>
      </c>
      <c r="B4123" s="16" t="s">
        <v>16790</v>
      </c>
      <c r="C4123" s="16">
        <v>3.5</v>
      </c>
      <c r="D4123" s="16" t="s">
        <v>15896</v>
      </c>
      <c r="E4123" s="18">
        <v>39.31</v>
      </c>
    </row>
    <row r="4124" spans="1:5" x14ac:dyDescent="0.2">
      <c r="A4124" s="16">
        <v>3428</v>
      </c>
      <c r="B4124" s="16" t="s">
        <v>16791</v>
      </c>
      <c r="C4124" s="16">
        <v>5</v>
      </c>
      <c r="D4124" s="16" t="s">
        <v>15894</v>
      </c>
      <c r="E4124" s="18">
        <v>49.5</v>
      </c>
    </row>
    <row r="4125" spans="1:5" x14ac:dyDescent="0.2">
      <c r="A4125" s="16">
        <v>3425</v>
      </c>
      <c r="B4125" s="16" t="s">
        <v>16792</v>
      </c>
      <c r="C4125" s="16">
        <v>2</v>
      </c>
      <c r="D4125" s="16" t="s">
        <v>15894</v>
      </c>
      <c r="E4125" s="18">
        <v>94.91</v>
      </c>
    </row>
    <row r="4126" spans="1:5" x14ac:dyDescent="0.2">
      <c r="A4126" s="16">
        <v>3426</v>
      </c>
      <c r="B4126" s="16" t="s">
        <v>16793</v>
      </c>
      <c r="C4126" s="16">
        <v>2</v>
      </c>
      <c r="D4126" s="16" t="s">
        <v>15894</v>
      </c>
      <c r="E4126" s="18">
        <v>96.23</v>
      </c>
    </row>
    <row r="4127" spans="1:5" x14ac:dyDescent="0.2">
      <c r="A4127" s="16">
        <v>3426</v>
      </c>
      <c r="B4127" s="16" t="s">
        <v>16793</v>
      </c>
      <c r="C4127" s="16">
        <v>1.9</v>
      </c>
      <c r="D4127" s="16" t="s">
        <v>15894</v>
      </c>
      <c r="E4127" s="18">
        <v>95.25</v>
      </c>
    </row>
    <row r="4128" spans="1:5" x14ac:dyDescent="0.2">
      <c r="A4128" s="16">
        <v>3426</v>
      </c>
      <c r="B4128" s="16" t="s">
        <v>16793</v>
      </c>
      <c r="C4128" s="16">
        <v>2.85</v>
      </c>
      <c r="D4128" s="16" t="s">
        <v>15894</v>
      </c>
      <c r="E4128" s="18">
        <v>97.25</v>
      </c>
    </row>
    <row r="4129" spans="1:5" x14ac:dyDescent="0.2">
      <c r="A4129" s="16">
        <v>3426</v>
      </c>
      <c r="B4129" s="16" t="s">
        <v>16793</v>
      </c>
      <c r="C4129" s="16">
        <v>3.8</v>
      </c>
      <c r="D4129" s="16" t="s">
        <v>15894</v>
      </c>
      <c r="E4129" s="18">
        <v>97.25</v>
      </c>
    </row>
    <row r="4130" spans="1:5" x14ac:dyDescent="0.2">
      <c r="A4130" s="16">
        <v>3426</v>
      </c>
      <c r="B4130" s="16" t="s">
        <v>16793</v>
      </c>
      <c r="C4130" s="16">
        <v>2</v>
      </c>
      <c r="D4130" s="16" t="s">
        <v>15894</v>
      </c>
      <c r="E4130" s="18">
        <v>94.03</v>
      </c>
    </row>
    <row r="4131" spans="1:5" x14ac:dyDescent="0.2">
      <c r="A4131" s="16">
        <v>147035</v>
      </c>
      <c r="B4131" s="16" t="s">
        <v>16794</v>
      </c>
      <c r="C4131" s="16">
        <v>40</v>
      </c>
      <c r="D4131" s="16" t="s">
        <v>15898</v>
      </c>
      <c r="E4131" s="18">
        <v>4716.6499999999996</v>
      </c>
    </row>
    <row r="4132" spans="1:5" x14ac:dyDescent="0.2">
      <c r="A4132" s="16">
        <v>16355</v>
      </c>
      <c r="B4132" s="16" t="s">
        <v>16795</v>
      </c>
      <c r="C4132" s="16">
        <v>1</v>
      </c>
      <c r="D4132" s="16" t="s">
        <v>15898</v>
      </c>
      <c r="E4132" s="18">
        <v>1.75</v>
      </c>
    </row>
    <row r="4133" spans="1:5" x14ac:dyDescent="0.2">
      <c r="A4133" s="16">
        <v>16355</v>
      </c>
      <c r="B4133" s="16" t="s">
        <v>16795</v>
      </c>
      <c r="C4133" s="16">
        <v>2</v>
      </c>
      <c r="D4133" s="16" t="s">
        <v>15898</v>
      </c>
      <c r="E4133" s="18">
        <v>1.75</v>
      </c>
    </row>
    <row r="4134" spans="1:5" x14ac:dyDescent="0.2">
      <c r="A4134" s="16">
        <v>16355</v>
      </c>
      <c r="B4134" s="16" t="s">
        <v>16795</v>
      </c>
      <c r="C4134" s="16">
        <v>4</v>
      </c>
      <c r="D4134" s="16" t="s">
        <v>15898</v>
      </c>
      <c r="E4134" s="18">
        <v>1.75</v>
      </c>
    </row>
    <row r="4135" spans="1:5" x14ac:dyDescent="0.2">
      <c r="A4135" s="16">
        <v>16355</v>
      </c>
      <c r="B4135" s="16" t="s">
        <v>16795</v>
      </c>
      <c r="C4135" s="16">
        <v>8</v>
      </c>
      <c r="D4135" s="16" t="s">
        <v>15898</v>
      </c>
      <c r="E4135" s="18">
        <v>1.75</v>
      </c>
    </row>
    <row r="4136" spans="1:5" x14ac:dyDescent="0.2">
      <c r="A4136" s="16">
        <v>16355</v>
      </c>
      <c r="B4136" s="16" t="s">
        <v>16795</v>
      </c>
      <c r="C4136" s="16">
        <v>1</v>
      </c>
      <c r="D4136" s="16" t="s">
        <v>15898</v>
      </c>
      <c r="E4136" s="18">
        <v>1.75</v>
      </c>
    </row>
    <row r="4137" spans="1:5" x14ac:dyDescent="0.2">
      <c r="A4137" s="16">
        <v>16355</v>
      </c>
      <c r="B4137" s="16" t="s">
        <v>16795</v>
      </c>
      <c r="C4137" s="16">
        <v>2</v>
      </c>
      <c r="D4137" s="16" t="s">
        <v>15898</v>
      </c>
      <c r="E4137" s="18">
        <v>1.75</v>
      </c>
    </row>
    <row r="4138" spans="1:5" x14ac:dyDescent="0.2">
      <c r="A4138" s="16">
        <v>16355</v>
      </c>
      <c r="B4138" s="16" t="s">
        <v>16795</v>
      </c>
      <c r="C4138" s="16">
        <v>4</v>
      </c>
      <c r="D4138" s="16" t="s">
        <v>15898</v>
      </c>
      <c r="E4138" s="18">
        <v>1.75</v>
      </c>
    </row>
    <row r="4139" spans="1:5" x14ac:dyDescent="0.2">
      <c r="A4139" s="16">
        <v>16355</v>
      </c>
      <c r="B4139" s="16" t="s">
        <v>16795</v>
      </c>
      <c r="C4139" s="16">
        <v>8</v>
      </c>
      <c r="D4139" s="16" t="s">
        <v>15898</v>
      </c>
      <c r="E4139" s="18">
        <v>1.75</v>
      </c>
    </row>
    <row r="4140" spans="1:5" x14ac:dyDescent="0.2">
      <c r="A4140" s="16">
        <v>10116</v>
      </c>
      <c r="B4140" s="16" t="s">
        <v>16796</v>
      </c>
      <c r="C4140" s="16">
        <v>5</v>
      </c>
      <c r="D4140" s="16" t="s">
        <v>15898</v>
      </c>
      <c r="E4140" s="18">
        <v>1.75</v>
      </c>
    </row>
    <row r="4141" spans="1:5" x14ac:dyDescent="0.2">
      <c r="A4141" s="16">
        <v>10116</v>
      </c>
      <c r="B4141" s="16" t="s">
        <v>16796</v>
      </c>
      <c r="C4141" s="16">
        <v>10</v>
      </c>
      <c r="D4141" s="16" t="s">
        <v>15898</v>
      </c>
      <c r="E4141" s="18">
        <v>1.75</v>
      </c>
    </row>
    <row r="4142" spans="1:5" x14ac:dyDescent="0.2">
      <c r="A4142" s="16">
        <v>10116</v>
      </c>
      <c r="B4142" s="16" t="s">
        <v>16796</v>
      </c>
      <c r="C4142" s="16">
        <v>20</v>
      </c>
      <c r="D4142" s="16" t="s">
        <v>15898</v>
      </c>
      <c r="E4142" s="18">
        <v>1.75</v>
      </c>
    </row>
    <row r="4143" spans="1:5" x14ac:dyDescent="0.2">
      <c r="A4143" s="16">
        <v>10116</v>
      </c>
      <c r="B4143" s="16" t="s">
        <v>16796</v>
      </c>
      <c r="C4143" s="16">
        <v>5</v>
      </c>
      <c r="D4143" s="16" t="s">
        <v>15898</v>
      </c>
      <c r="E4143" s="18">
        <v>1.75</v>
      </c>
    </row>
    <row r="4144" spans="1:5" x14ac:dyDescent="0.2">
      <c r="A4144" s="16">
        <v>10116</v>
      </c>
      <c r="B4144" s="16" t="s">
        <v>16796</v>
      </c>
      <c r="C4144" s="16">
        <v>10</v>
      </c>
      <c r="D4144" s="16" t="s">
        <v>15898</v>
      </c>
      <c r="E4144" s="18">
        <v>1.75</v>
      </c>
    </row>
    <row r="4145" spans="1:5" x14ac:dyDescent="0.2">
      <c r="A4145" s="16">
        <v>10116</v>
      </c>
      <c r="B4145" s="16" t="s">
        <v>16796</v>
      </c>
      <c r="C4145" s="16">
        <v>20</v>
      </c>
      <c r="D4145" s="16" t="s">
        <v>15898</v>
      </c>
      <c r="E4145" s="18">
        <v>2.08</v>
      </c>
    </row>
    <row r="4146" spans="1:5" x14ac:dyDescent="0.2">
      <c r="A4146" s="16">
        <v>10116</v>
      </c>
      <c r="B4146" s="16" t="s">
        <v>16796</v>
      </c>
      <c r="C4146" s="16">
        <v>5</v>
      </c>
      <c r="D4146" s="16" t="s">
        <v>15898</v>
      </c>
      <c r="E4146" s="18">
        <v>1.75</v>
      </c>
    </row>
    <row r="4147" spans="1:5" x14ac:dyDescent="0.2">
      <c r="A4147" s="16">
        <v>10116</v>
      </c>
      <c r="B4147" s="16" t="s">
        <v>16796</v>
      </c>
      <c r="C4147" s="16">
        <v>10</v>
      </c>
      <c r="D4147" s="16" t="s">
        <v>15898</v>
      </c>
      <c r="E4147" s="18">
        <v>1.75</v>
      </c>
    </row>
    <row r="4148" spans="1:5" x14ac:dyDescent="0.2">
      <c r="A4148" s="16">
        <v>10116</v>
      </c>
      <c r="B4148" s="16" t="s">
        <v>16796</v>
      </c>
      <c r="C4148" s="16">
        <v>20</v>
      </c>
      <c r="D4148" s="16" t="s">
        <v>15898</v>
      </c>
      <c r="E4148" s="18">
        <v>1.75</v>
      </c>
    </row>
    <row r="4149" spans="1:5" x14ac:dyDescent="0.2">
      <c r="A4149" s="16">
        <v>10116</v>
      </c>
      <c r="B4149" s="16" t="s">
        <v>16796</v>
      </c>
      <c r="C4149" s="16">
        <v>5</v>
      </c>
      <c r="D4149" s="16" t="s">
        <v>15898</v>
      </c>
      <c r="E4149" s="18">
        <v>1.75</v>
      </c>
    </row>
    <row r="4150" spans="1:5" x14ac:dyDescent="0.2">
      <c r="A4150" s="16">
        <v>10116</v>
      </c>
      <c r="B4150" s="16" t="s">
        <v>16796</v>
      </c>
      <c r="C4150" s="16">
        <v>10</v>
      </c>
      <c r="D4150" s="16" t="s">
        <v>15898</v>
      </c>
      <c r="E4150" s="18">
        <v>1.75</v>
      </c>
    </row>
    <row r="4151" spans="1:5" x14ac:dyDescent="0.2">
      <c r="A4151" s="16">
        <v>10116</v>
      </c>
      <c r="B4151" s="16" t="s">
        <v>16796</v>
      </c>
      <c r="C4151" s="16">
        <v>20</v>
      </c>
      <c r="D4151" s="16" t="s">
        <v>15898</v>
      </c>
      <c r="E4151" s="18">
        <v>1.75</v>
      </c>
    </row>
    <row r="4152" spans="1:5" x14ac:dyDescent="0.2">
      <c r="A4152" s="16">
        <v>74700255</v>
      </c>
      <c r="B4152" s="16" t="s">
        <v>16797</v>
      </c>
      <c r="C4152" s="16">
        <v>2.5</v>
      </c>
      <c r="D4152" s="16" t="s">
        <v>15898</v>
      </c>
      <c r="E4152" s="18">
        <v>1.75</v>
      </c>
    </row>
    <row r="4153" spans="1:5" x14ac:dyDescent="0.2">
      <c r="A4153" s="16">
        <v>74700255</v>
      </c>
      <c r="B4153" s="16" t="s">
        <v>16797</v>
      </c>
      <c r="C4153" s="16">
        <v>5</v>
      </c>
      <c r="D4153" s="16" t="s">
        <v>15898</v>
      </c>
      <c r="E4153" s="18">
        <v>1.75</v>
      </c>
    </row>
    <row r="4154" spans="1:5" x14ac:dyDescent="0.2">
      <c r="A4154" s="16">
        <v>74700255</v>
      </c>
      <c r="B4154" s="16" t="s">
        <v>16797</v>
      </c>
      <c r="C4154" s="16">
        <v>10</v>
      </c>
      <c r="D4154" s="16" t="s">
        <v>15898</v>
      </c>
      <c r="E4154" s="18">
        <v>1.75</v>
      </c>
    </row>
    <row r="4155" spans="1:5" x14ac:dyDescent="0.2">
      <c r="A4155" s="16">
        <v>74700255</v>
      </c>
      <c r="B4155" s="16" t="s">
        <v>16797</v>
      </c>
      <c r="C4155" s="16">
        <v>20</v>
      </c>
      <c r="D4155" s="16" t="s">
        <v>15898</v>
      </c>
      <c r="E4155" s="18">
        <v>1.75</v>
      </c>
    </row>
    <row r="4156" spans="1:5" x14ac:dyDescent="0.2">
      <c r="A4156" s="16">
        <v>10117</v>
      </c>
      <c r="B4156" s="16" t="s">
        <v>16798</v>
      </c>
      <c r="C4156" s="16">
        <v>1</v>
      </c>
      <c r="D4156" s="16" t="s">
        <v>15921</v>
      </c>
      <c r="E4156" s="18">
        <v>1.75</v>
      </c>
    </row>
    <row r="4157" spans="1:5" x14ac:dyDescent="0.2">
      <c r="A4157" s="16">
        <v>10117</v>
      </c>
      <c r="B4157" s="16" t="s">
        <v>16798</v>
      </c>
      <c r="C4157" s="16">
        <v>2.5</v>
      </c>
      <c r="D4157" s="16" t="s">
        <v>15898</v>
      </c>
      <c r="E4157" s="18">
        <v>1.75</v>
      </c>
    </row>
    <row r="4158" spans="1:5" x14ac:dyDescent="0.2">
      <c r="A4158" s="16">
        <v>10117</v>
      </c>
      <c r="B4158" s="16" t="s">
        <v>16798</v>
      </c>
      <c r="C4158" s="16">
        <v>5</v>
      </c>
      <c r="D4158" s="16" t="s">
        <v>15898</v>
      </c>
      <c r="E4158" s="18">
        <v>1.75</v>
      </c>
    </row>
    <row r="4159" spans="1:5" x14ac:dyDescent="0.2">
      <c r="A4159" s="16">
        <v>10117</v>
      </c>
      <c r="B4159" s="16" t="s">
        <v>16798</v>
      </c>
      <c r="C4159" s="16">
        <v>10</v>
      </c>
      <c r="D4159" s="16" t="s">
        <v>15898</v>
      </c>
      <c r="E4159" s="18">
        <v>1.75</v>
      </c>
    </row>
    <row r="4160" spans="1:5" x14ac:dyDescent="0.2">
      <c r="A4160" s="16">
        <v>10117</v>
      </c>
      <c r="B4160" s="16" t="s">
        <v>16798</v>
      </c>
      <c r="C4160" s="16">
        <v>20</v>
      </c>
      <c r="D4160" s="16" t="s">
        <v>15898</v>
      </c>
      <c r="E4160" s="18">
        <v>2.2200000000000002</v>
      </c>
    </row>
    <row r="4161" spans="1:5" x14ac:dyDescent="0.2">
      <c r="A4161" s="16">
        <v>10117</v>
      </c>
      <c r="B4161" s="16" t="s">
        <v>16798</v>
      </c>
      <c r="C4161" s="16">
        <v>2.5</v>
      </c>
      <c r="D4161" s="16" t="s">
        <v>15898</v>
      </c>
      <c r="E4161" s="18">
        <v>1.75</v>
      </c>
    </row>
    <row r="4162" spans="1:5" x14ac:dyDescent="0.2">
      <c r="A4162" s="16">
        <v>10117</v>
      </c>
      <c r="B4162" s="16" t="s">
        <v>16798</v>
      </c>
      <c r="C4162" s="16">
        <v>5</v>
      </c>
      <c r="D4162" s="16" t="s">
        <v>15898</v>
      </c>
      <c r="E4162" s="18">
        <v>1.75</v>
      </c>
    </row>
    <row r="4163" spans="1:5" x14ac:dyDescent="0.2">
      <c r="A4163" s="16">
        <v>10117</v>
      </c>
      <c r="B4163" s="16" t="s">
        <v>16798</v>
      </c>
      <c r="C4163" s="16">
        <v>10</v>
      </c>
      <c r="D4163" s="16" t="s">
        <v>15898</v>
      </c>
      <c r="E4163" s="18">
        <v>1.75</v>
      </c>
    </row>
    <row r="4164" spans="1:5" x14ac:dyDescent="0.2">
      <c r="A4164" s="16">
        <v>10117</v>
      </c>
      <c r="B4164" s="16" t="s">
        <v>16798</v>
      </c>
      <c r="C4164" s="16">
        <v>20</v>
      </c>
      <c r="D4164" s="16" t="s">
        <v>15898</v>
      </c>
      <c r="E4164" s="18">
        <v>1.75</v>
      </c>
    </row>
    <row r="4165" spans="1:5" x14ac:dyDescent="0.2">
      <c r="A4165" s="16">
        <v>10117</v>
      </c>
      <c r="B4165" s="16" t="s">
        <v>16798</v>
      </c>
      <c r="C4165" s="16">
        <v>2.5</v>
      </c>
      <c r="D4165" s="16" t="s">
        <v>15898</v>
      </c>
      <c r="E4165" s="18">
        <v>1.75</v>
      </c>
    </row>
    <row r="4166" spans="1:5" x14ac:dyDescent="0.2">
      <c r="A4166" s="16">
        <v>10117</v>
      </c>
      <c r="B4166" s="16" t="s">
        <v>16798</v>
      </c>
      <c r="C4166" s="16">
        <v>5</v>
      </c>
      <c r="D4166" s="16" t="s">
        <v>15898</v>
      </c>
      <c r="E4166" s="18">
        <v>1.75</v>
      </c>
    </row>
    <row r="4167" spans="1:5" x14ac:dyDescent="0.2">
      <c r="A4167" s="16">
        <v>10117</v>
      </c>
      <c r="B4167" s="16" t="s">
        <v>16798</v>
      </c>
      <c r="C4167" s="16">
        <v>10</v>
      </c>
      <c r="D4167" s="16" t="s">
        <v>15898</v>
      </c>
      <c r="E4167" s="18">
        <v>1.75</v>
      </c>
    </row>
    <row r="4168" spans="1:5" x14ac:dyDescent="0.2">
      <c r="A4168" s="16">
        <v>10117</v>
      </c>
      <c r="B4168" s="16" t="s">
        <v>16798</v>
      </c>
      <c r="C4168" s="16">
        <v>20</v>
      </c>
      <c r="D4168" s="16" t="s">
        <v>15898</v>
      </c>
      <c r="E4168" s="18">
        <v>1.75</v>
      </c>
    </row>
    <row r="4169" spans="1:5" x14ac:dyDescent="0.2">
      <c r="A4169" s="16">
        <v>41581</v>
      </c>
      <c r="B4169" s="16" t="s">
        <v>16799</v>
      </c>
      <c r="C4169" s="16">
        <v>1</v>
      </c>
      <c r="D4169" s="16" t="s">
        <v>15921</v>
      </c>
      <c r="E4169" s="18">
        <v>1776.21</v>
      </c>
    </row>
    <row r="4170" spans="1:5" x14ac:dyDescent="0.2">
      <c r="A4170" s="16">
        <v>81823</v>
      </c>
      <c r="B4170" s="16" t="s">
        <v>16800</v>
      </c>
      <c r="C4170" s="16">
        <v>37.5</v>
      </c>
      <c r="D4170" s="16" t="s">
        <v>15896</v>
      </c>
      <c r="E4170" s="18">
        <v>0</v>
      </c>
    </row>
    <row r="4171" spans="1:5" x14ac:dyDescent="0.2">
      <c r="A4171" s="16">
        <v>74704308</v>
      </c>
      <c r="B4171" s="16" t="s">
        <v>16801</v>
      </c>
      <c r="C4171" s="16">
        <v>37.5</v>
      </c>
      <c r="D4171" s="16" t="s">
        <v>15896</v>
      </c>
      <c r="E4171" s="18">
        <v>0</v>
      </c>
    </row>
    <row r="4172" spans="1:5" x14ac:dyDescent="0.2">
      <c r="A4172" s="16">
        <v>100312</v>
      </c>
      <c r="B4172" s="16" t="s">
        <v>16802</v>
      </c>
      <c r="C4172" s="16">
        <v>0.25</v>
      </c>
      <c r="D4172" s="16" t="s">
        <v>16114</v>
      </c>
      <c r="E4172" s="18">
        <v>0</v>
      </c>
    </row>
    <row r="4173" spans="1:5" x14ac:dyDescent="0.2">
      <c r="A4173" s="16">
        <v>100312</v>
      </c>
      <c r="B4173" s="16" t="s">
        <v>16802</v>
      </c>
      <c r="C4173" s="16">
        <v>0.5</v>
      </c>
      <c r="D4173" s="16" t="s">
        <v>16114</v>
      </c>
      <c r="E4173" s="18">
        <v>0</v>
      </c>
    </row>
    <row r="4174" spans="1:5" x14ac:dyDescent="0.2">
      <c r="A4174" s="16">
        <v>100312</v>
      </c>
      <c r="B4174" s="16" t="s">
        <v>16802</v>
      </c>
      <c r="C4174" s="16">
        <v>1</v>
      </c>
      <c r="D4174" s="16" t="s">
        <v>16114</v>
      </c>
      <c r="E4174" s="18">
        <v>0</v>
      </c>
    </row>
    <row r="4175" spans="1:5" x14ac:dyDescent="0.2">
      <c r="A4175" s="16">
        <v>76974</v>
      </c>
      <c r="B4175" s="16" t="s">
        <v>16803</v>
      </c>
      <c r="C4175" s="16">
        <v>0.25</v>
      </c>
      <c r="D4175" s="16" t="s">
        <v>16114</v>
      </c>
      <c r="E4175" s="18">
        <v>0</v>
      </c>
    </row>
    <row r="4176" spans="1:5" x14ac:dyDescent="0.2">
      <c r="A4176" s="16">
        <v>76974</v>
      </c>
      <c r="B4176" s="16" t="s">
        <v>16803</v>
      </c>
      <c r="C4176" s="16">
        <v>0.5</v>
      </c>
      <c r="D4176" s="16" t="s">
        <v>16114</v>
      </c>
      <c r="E4176" s="18">
        <v>0</v>
      </c>
    </row>
    <row r="4177" spans="1:5" x14ac:dyDescent="0.2">
      <c r="A4177" s="16">
        <v>76974</v>
      </c>
      <c r="B4177" s="16" t="s">
        <v>16803</v>
      </c>
      <c r="C4177" s="16">
        <v>1</v>
      </c>
      <c r="D4177" s="16" t="s">
        <v>16114</v>
      </c>
      <c r="E4177" s="18">
        <v>0</v>
      </c>
    </row>
    <row r="4178" spans="1:5" x14ac:dyDescent="0.2">
      <c r="A4178" s="16">
        <v>76974</v>
      </c>
      <c r="B4178" s="16" t="s">
        <v>16803</v>
      </c>
      <c r="C4178" s="16">
        <v>0.25</v>
      </c>
      <c r="D4178" s="16" t="s">
        <v>16114</v>
      </c>
      <c r="E4178" s="18">
        <v>0</v>
      </c>
    </row>
    <row r="4179" spans="1:5" x14ac:dyDescent="0.2">
      <c r="A4179" s="16">
        <v>76974</v>
      </c>
      <c r="B4179" s="16" t="s">
        <v>16803</v>
      </c>
      <c r="C4179" s="16">
        <v>0.5</v>
      </c>
      <c r="D4179" s="16" t="s">
        <v>16114</v>
      </c>
      <c r="E4179" s="18">
        <v>0</v>
      </c>
    </row>
    <row r="4180" spans="1:5" x14ac:dyDescent="0.2">
      <c r="A4180" s="16">
        <v>76974</v>
      </c>
      <c r="B4180" s="16" t="s">
        <v>16803</v>
      </c>
      <c r="C4180" s="16">
        <v>1</v>
      </c>
      <c r="D4180" s="16" t="s">
        <v>16114</v>
      </c>
      <c r="E4180" s="18">
        <v>0</v>
      </c>
    </row>
    <row r="4181" spans="1:5" x14ac:dyDescent="0.2">
      <c r="A4181" s="16">
        <v>41003</v>
      </c>
      <c r="B4181" s="16" t="s">
        <v>16804</v>
      </c>
      <c r="C4181" s="16">
        <v>1</v>
      </c>
      <c r="D4181" s="16" t="s">
        <v>16114</v>
      </c>
      <c r="E4181" s="18">
        <v>0</v>
      </c>
    </row>
    <row r="4182" spans="1:5" x14ac:dyDescent="0.2">
      <c r="A4182" s="16">
        <v>112737</v>
      </c>
      <c r="B4182" s="16" t="s">
        <v>16805</v>
      </c>
      <c r="C4182" s="16">
        <v>4</v>
      </c>
      <c r="D4182" s="16" t="s">
        <v>15894</v>
      </c>
      <c r="E4182" s="18">
        <v>0</v>
      </c>
    </row>
    <row r="4183" spans="1:5" x14ac:dyDescent="0.2">
      <c r="A4183" s="16">
        <v>112737</v>
      </c>
      <c r="B4183" s="16" t="s">
        <v>16805</v>
      </c>
      <c r="C4183" s="16">
        <v>10</v>
      </c>
      <c r="D4183" s="16" t="s">
        <v>16114</v>
      </c>
      <c r="E4183" s="18">
        <v>0</v>
      </c>
    </row>
    <row r="4184" spans="1:5" x14ac:dyDescent="0.2">
      <c r="A4184" s="16">
        <v>41412</v>
      </c>
      <c r="B4184" s="16" t="s">
        <v>16806</v>
      </c>
      <c r="C4184" s="16">
        <v>15</v>
      </c>
      <c r="D4184" s="16" t="s">
        <v>15894</v>
      </c>
      <c r="E4184" s="18">
        <v>0</v>
      </c>
    </row>
    <row r="4185" spans="1:5" x14ac:dyDescent="0.2">
      <c r="A4185" s="16">
        <v>3497</v>
      </c>
      <c r="B4185" s="16" t="s">
        <v>16807</v>
      </c>
      <c r="C4185" s="16">
        <v>1</v>
      </c>
      <c r="D4185" s="16" t="s">
        <v>15894</v>
      </c>
      <c r="E4185" s="18">
        <v>95.95</v>
      </c>
    </row>
    <row r="4186" spans="1:5" x14ac:dyDescent="0.2">
      <c r="A4186" s="16">
        <v>3497</v>
      </c>
      <c r="B4186" s="16" t="s">
        <v>16807</v>
      </c>
      <c r="C4186" s="16">
        <v>1</v>
      </c>
      <c r="D4186" s="16" t="s">
        <v>15894</v>
      </c>
      <c r="E4186" s="18">
        <v>95.66</v>
      </c>
    </row>
    <row r="4187" spans="1:5" x14ac:dyDescent="0.2">
      <c r="A4187" s="16">
        <v>3497</v>
      </c>
      <c r="B4187" s="16" t="s">
        <v>16807</v>
      </c>
      <c r="C4187" s="16">
        <v>0.1</v>
      </c>
      <c r="D4187" s="16" t="s">
        <v>15898</v>
      </c>
      <c r="E4187" s="18">
        <v>94.75</v>
      </c>
    </row>
    <row r="4188" spans="1:5" x14ac:dyDescent="0.2">
      <c r="A4188" s="16">
        <v>3497</v>
      </c>
      <c r="B4188" s="16" t="s">
        <v>16807</v>
      </c>
      <c r="C4188" s="16">
        <v>0.2</v>
      </c>
      <c r="D4188" s="16" t="s">
        <v>15898</v>
      </c>
      <c r="E4188" s="18">
        <v>96.25</v>
      </c>
    </row>
    <row r="4189" spans="1:5" x14ac:dyDescent="0.2">
      <c r="A4189" s="16">
        <v>3497</v>
      </c>
      <c r="B4189" s="16" t="s">
        <v>16807</v>
      </c>
      <c r="C4189" s="16">
        <v>0.3</v>
      </c>
      <c r="D4189" s="16" t="s">
        <v>15898</v>
      </c>
      <c r="E4189" s="18">
        <v>97.75</v>
      </c>
    </row>
    <row r="4190" spans="1:5" x14ac:dyDescent="0.2">
      <c r="A4190" s="16">
        <v>3497</v>
      </c>
      <c r="B4190" s="16" t="s">
        <v>16807</v>
      </c>
      <c r="C4190" s="16">
        <v>0.4</v>
      </c>
      <c r="D4190" s="16" t="s">
        <v>15898</v>
      </c>
      <c r="E4190" s="18">
        <v>99.25</v>
      </c>
    </row>
    <row r="4191" spans="1:5" x14ac:dyDescent="0.2">
      <c r="A4191" s="16">
        <v>3497</v>
      </c>
      <c r="B4191" s="16" t="s">
        <v>16807</v>
      </c>
      <c r="C4191" s="16">
        <v>0.6</v>
      </c>
      <c r="D4191" s="16" t="s">
        <v>15898</v>
      </c>
      <c r="E4191" s="18">
        <v>102.25</v>
      </c>
    </row>
    <row r="4192" spans="1:5" x14ac:dyDescent="0.2">
      <c r="A4192" s="16">
        <v>3497</v>
      </c>
      <c r="B4192" s="16" t="s">
        <v>16807</v>
      </c>
      <c r="C4192" s="16">
        <v>0.8</v>
      </c>
      <c r="D4192" s="16" t="s">
        <v>15898</v>
      </c>
      <c r="E4192" s="18">
        <v>134.4</v>
      </c>
    </row>
    <row r="4193" spans="1:5" x14ac:dyDescent="0.2">
      <c r="A4193" s="16">
        <v>122854</v>
      </c>
      <c r="B4193" s="16" t="s">
        <v>16808</v>
      </c>
      <c r="C4193" s="16">
        <v>2</v>
      </c>
      <c r="D4193" s="16" t="s">
        <v>15894</v>
      </c>
      <c r="E4193" s="18">
        <v>144.66</v>
      </c>
    </row>
    <row r="4194" spans="1:5" x14ac:dyDescent="0.2">
      <c r="A4194" s="16">
        <v>10130</v>
      </c>
      <c r="B4194" s="16" t="s">
        <v>16809</v>
      </c>
      <c r="C4194" s="16">
        <v>1</v>
      </c>
      <c r="D4194" s="16" t="s">
        <v>15898</v>
      </c>
      <c r="E4194" s="18">
        <v>1.75</v>
      </c>
    </row>
    <row r="4195" spans="1:5" x14ac:dyDescent="0.2">
      <c r="A4195" s="16">
        <v>10130</v>
      </c>
      <c r="B4195" s="16" t="s">
        <v>16809</v>
      </c>
      <c r="C4195" s="16">
        <v>1.5</v>
      </c>
      <c r="D4195" s="16" t="s">
        <v>15898</v>
      </c>
      <c r="E4195" s="18">
        <v>1.9</v>
      </c>
    </row>
    <row r="4196" spans="1:5" x14ac:dyDescent="0.2">
      <c r="A4196" s="16">
        <v>10130</v>
      </c>
      <c r="B4196" s="16" t="s">
        <v>16809</v>
      </c>
      <c r="C4196" s="16">
        <v>2</v>
      </c>
      <c r="D4196" s="16" t="s">
        <v>15898</v>
      </c>
      <c r="E4196" s="18">
        <v>2.5299999999999998</v>
      </c>
    </row>
    <row r="4197" spans="1:5" x14ac:dyDescent="0.2">
      <c r="A4197" s="16">
        <v>10130</v>
      </c>
      <c r="B4197" s="16" t="s">
        <v>16809</v>
      </c>
      <c r="C4197" s="16">
        <v>1</v>
      </c>
      <c r="D4197" s="16" t="s">
        <v>15898</v>
      </c>
      <c r="E4197" s="18">
        <v>1.75</v>
      </c>
    </row>
    <row r="4198" spans="1:5" x14ac:dyDescent="0.2">
      <c r="A4198" s="16">
        <v>10130</v>
      </c>
      <c r="B4198" s="16" t="s">
        <v>16809</v>
      </c>
      <c r="C4198" s="16">
        <v>1.5</v>
      </c>
      <c r="D4198" s="16" t="s">
        <v>15898</v>
      </c>
      <c r="E4198" s="18">
        <v>1.85</v>
      </c>
    </row>
    <row r="4199" spans="1:5" x14ac:dyDescent="0.2">
      <c r="A4199" s="16">
        <v>10130</v>
      </c>
      <c r="B4199" s="16" t="s">
        <v>16809</v>
      </c>
      <c r="C4199" s="16">
        <v>2</v>
      </c>
      <c r="D4199" s="16" t="s">
        <v>15898</v>
      </c>
      <c r="E4199" s="18">
        <v>2.46</v>
      </c>
    </row>
    <row r="4200" spans="1:5" x14ac:dyDescent="0.2">
      <c r="A4200" s="16">
        <v>10130</v>
      </c>
      <c r="B4200" s="16" t="s">
        <v>16809</v>
      </c>
      <c r="C4200" s="16">
        <v>1</v>
      </c>
      <c r="D4200" s="16" t="s">
        <v>15898</v>
      </c>
      <c r="E4200" s="18">
        <v>1.75</v>
      </c>
    </row>
    <row r="4201" spans="1:5" x14ac:dyDescent="0.2">
      <c r="A4201" s="16">
        <v>10130</v>
      </c>
      <c r="B4201" s="16" t="s">
        <v>16809</v>
      </c>
      <c r="C4201" s="16">
        <v>1.5</v>
      </c>
      <c r="D4201" s="16" t="s">
        <v>15898</v>
      </c>
      <c r="E4201" s="18">
        <v>1.75</v>
      </c>
    </row>
    <row r="4202" spans="1:5" x14ac:dyDescent="0.2">
      <c r="A4202" s="16">
        <v>10130</v>
      </c>
      <c r="B4202" s="16" t="s">
        <v>16809</v>
      </c>
      <c r="C4202" s="16">
        <v>2</v>
      </c>
      <c r="D4202" s="16" t="s">
        <v>15898</v>
      </c>
      <c r="E4202" s="18">
        <v>1.75</v>
      </c>
    </row>
    <row r="4203" spans="1:5" x14ac:dyDescent="0.2">
      <c r="A4203" s="16">
        <v>10130</v>
      </c>
      <c r="B4203" s="16" t="s">
        <v>16809</v>
      </c>
      <c r="C4203" s="16">
        <v>1</v>
      </c>
      <c r="D4203" s="16" t="s">
        <v>15898</v>
      </c>
      <c r="E4203" s="18">
        <v>1.75</v>
      </c>
    </row>
    <row r="4204" spans="1:5" x14ac:dyDescent="0.2">
      <c r="A4204" s="16">
        <v>10130</v>
      </c>
      <c r="B4204" s="16" t="s">
        <v>16809</v>
      </c>
      <c r="C4204" s="16">
        <v>1.5</v>
      </c>
      <c r="D4204" s="16" t="s">
        <v>15898</v>
      </c>
      <c r="E4204" s="18">
        <v>1.75</v>
      </c>
    </row>
    <row r="4205" spans="1:5" x14ac:dyDescent="0.2">
      <c r="A4205" s="16">
        <v>10130</v>
      </c>
      <c r="B4205" s="16" t="s">
        <v>16809</v>
      </c>
      <c r="C4205" s="16">
        <v>2</v>
      </c>
      <c r="D4205" s="16" t="s">
        <v>15898</v>
      </c>
      <c r="E4205" s="18">
        <v>2.15</v>
      </c>
    </row>
    <row r="4206" spans="1:5" x14ac:dyDescent="0.2">
      <c r="A4206" s="16">
        <v>143086</v>
      </c>
      <c r="B4206" s="16" t="s">
        <v>16810</v>
      </c>
      <c r="C4206" s="16">
        <v>4</v>
      </c>
      <c r="D4206" s="16" t="s">
        <v>15894</v>
      </c>
      <c r="E4206" s="18">
        <v>19735.97</v>
      </c>
    </row>
    <row r="4207" spans="1:5" x14ac:dyDescent="0.2">
      <c r="A4207" s="16">
        <v>76829</v>
      </c>
      <c r="B4207" s="16" t="s">
        <v>16811</v>
      </c>
      <c r="C4207" s="16">
        <v>200</v>
      </c>
      <c r="D4207" s="16" t="s">
        <v>15898</v>
      </c>
      <c r="E4207" s="18">
        <v>0</v>
      </c>
    </row>
    <row r="4208" spans="1:5" x14ac:dyDescent="0.2">
      <c r="A4208" s="16">
        <v>76829</v>
      </c>
      <c r="B4208" s="16" t="s">
        <v>16811</v>
      </c>
      <c r="C4208" s="16">
        <v>400</v>
      </c>
      <c r="D4208" s="16" t="s">
        <v>15898</v>
      </c>
      <c r="E4208" s="18">
        <v>0</v>
      </c>
    </row>
    <row r="4209" spans="1:5" x14ac:dyDescent="0.2">
      <c r="A4209" s="16">
        <v>76829</v>
      </c>
      <c r="B4209" s="16" t="s">
        <v>16811</v>
      </c>
      <c r="C4209" s="16">
        <v>5</v>
      </c>
      <c r="D4209" s="16" t="s">
        <v>15894</v>
      </c>
      <c r="E4209" s="18">
        <v>0</v>
      </c>
    </row>
    <row r="4210" spans="1:5" x14ac:dyDescent="0.2">
      <c r="A4210" s="16">
        <v>76829</v>
      </c>
      <c r="B4210" s="16" t="s">
        <v>16811</v>
      </c>
      <c r="C4210" s="16">
        <v>10</v>
      </c>
      <c r="D4210" s="16" t="s">
        <v>15894</v>
      </c>
      <c r="E4210" s="18">
        <v>0</v>
      </c>
    </row>
    <row r="4211" spans="1:5" x14ac:dyDescent="0.2">
      <c r="A4211" s="16">
        <v>76829</v>
      </c>
      <c r="B4211" s="16" t="s">
        <v>16811</v>
      </c>
      <c r="C4211" s="16">
        <v>5</v>
      </c>
      <c r="D4211" s="16" t="s">
        <v>15894</v>
      </c>
      <c r="E4211" s="18">
        <v>0</v>
      </c>
    </row>
    <row r="4212" spans="1:5" x14ac:dyDescent="0.2">
      <c r="A4212" s="16">
        <v>76829</v>
      </c>
      <c r="B4212" s="16" t="s">
        <v>16811</v>
      </c>
      <c r="C4212" s="16">
        <v>5</v>
      </c>
      <c r="D4212" s="16" t="s">
        <v>15894</v>
      </c>
      <c r="E4212" s="18">
        <v>0</v>
      </c>
    </row>
    <row r="4213" spans="1:5" x14ac:dyDescent="0.2">
      <c r="A4213" s="16">
        <v>76829</v>
      </c>
      <c r="B4213" s="16" t="s">
        <v>16811</v>
      </c>
      <c r="C4213" s="16">
        <v>200</v>
      </c>
      <c r="D4213" s="16" t="s">
        <v>15898</v>
      </c>
      <c r="E4213" s="18">
        <v>0</v>
      </c>
    </row>
    <row r="4214" spans="1:5" x14ac:dyDescent="0.2">
      <c r="A4214" s="16">
        <v>76829</v>
      </c>
      <c r="B4214" s="16" t="s">
        <v>16811</v>
      </c>
      <c r="C4214" s="16">
        <v>400</v>
      </c>
      <c r="D4214" s="16" t="s">
        <v>15898</v>
      </c>
      <c r="E4214" s="18">
        <v>0</v>
      </c>
    </row>
    <row r="4215" spans="1:5" x14ac:dyDescent="0.2">
      <c r="A4215" s="16">
        <v>76829</v>
      </c>
      <c r="B4215" s="16" t="s">
        <v>16811</v>
      </c>
      <c r="C4215" s="16">
        <v>10</v>
      </c>
      <c r="D4215" s="16" t="s">
        <v>15894</v>
      </c>
      <c r="E4215" s="18">
        <v>0</v>
      </c>
    </row>
    <row r="4216" spans="1:5" x14ac:dyDescent="0.2">
      <c r="A4216" s="16">
        <v>3542</v>
      </c>
      <c r="B4216" s="16" t="s">
        <v>16812</v>
      </c>
      <c r="C4216" s="16">
        <v>200</v>
      </c>
      <c r="D4216" s="16" t="s">
        <v>15898</v>
      </c>
      <c r="E4216" s="18">
        <v>0</v>
      </c>
    </row>
    <row r="4217" spans="1:5" x14ac:dyDescent="0.2">
      <c r="A4217" s="16">
        <v>3542</v>
      </c>
      <c r="B4217" s="16" t="s">
        <v>16812</v>
      </c>
      <c r="C4217" s="16">
        <v>400</v>
      </c>
      <c r="D4217" s="16" t="s">
        <v>15898</v>
      </c>
      <c r="E4217" s="18">
        <v>0</v>
      </c>
    </row>
    <row r="4218" spans="1:5" x14ac:dyDescent="0.2">
      <c r="A4218" s="16">
        <v>37651</v>
      </c>
      <c r="B4218" s="16" t="s">
        <v>16813</v>
      </c>
      <c r="C4218" s="16">
        <v>600</v>
      </c>
      <c r="D4218" s="16" t="s">
        <v>15898</v>
      </c>
      <c r="E4218" s="18">
        <v>0</v>
      </c>
    </row>
    <row r="4219" spans="1:5" x14ac:dyDescent="0.2">
      <c r="A4219" s="16">
        <v>37651</v>
      </c>
      <c r="B4219" s="16" t="s">
        <v>16813</v>
      </c>
      <c r="C4219" s="16">
        <v>1200</v>
      </c>
      <c r="D4219" s="16" t="s">
        <v>15898</v>
      </c>
      <c r="E4219" s="18">
        <v>0</v>
      </c>
    </row>
    <row r="4220" spans="1:5" x14ac:dyDescent="0.2">
      <c r="A4220" s="16">
        <v>37651</v>
      </c>
      <c r="B4220" s="16" t="s">
        <v>16813</v>
      </c>
      <c r="C4220" s="16">
        <v>600</v>
      </c>
      <c r="D4220" s="16" t="s">
        <v>15898</v>
      </c>
      <c r="E4220" s="18">
        <v>0</v>
      </c>
    </row>
    <row r="4221" spans="1:5" x14ac:dyDescent="0.2">
      <c r="A4221" s="16">
        <v>37651</v>
      </c>
      <c r="B4221" s="16" t="s">
        <v>16813</v>
      </c>
      <c r="C4221" s="16">
        <v>1200</v>
      </c>
      <c r="D4221" s="16" t="s">
        <v>15898</v>
      </c>
      <c r="E4221" s="18">
        <v>0</v>
      </c>
    </row>
    <row r="4222" spans="1:5" x14ac:dyDescent="0.2">
      <c r="A4222" s="16">
        <v>37651</v>
      </c>
      <c r="B4222" s="16" t="s">
        <v>16813</v>
      </c>
      <c r="C4222" s="16">
        <v>600</v>
      </c>
      <c r="D4222" s="16" t="s">
        <v>15898</v>
      </c>
      <c r="E4222" s="18">
        <v>0</v>
      </c>
    </row>
    <row r="4223" spans="1:5" x14ac:dyDescent="0.2">
      <c r="A4223" s="16">
        <v>37651</v>
      </c>
      <c r="B4223" s="16" t="s">
        <v>16813</v>
      </c>
      <c r="C4223" s="16">
        <v>1200</v>
      </c>
      <c r="D4223" s="16" t="s">
        <v>15898</v>
      </c>
      <c r="E4223" s="18">
        <v>0</v>
      </c>
    </row>
    <row r="4224" spans="1:5" x14ac:dyDescent="0.2">
      <c r="A4224" s="16">
        <v>37651</v>
      </c>
      <c r="B4224" s="16" t="s">
        <v>16813</v>
      </c>
      <c r="C4224" s="16">
        <v>600</v>
      </c>
      <c r="D4224" s="16" t="s">
        <v>15898</v>
      </c>
      <c r="E4224" s="18">
        <v>0</v>
      </c>
    </row>
    <row r="4225" spans="1:5" x14ac:dyDescent="0.2">
      <c r="A4225" s="16">
        <v>37651</v>
      </c>
      <c r="B4225" s="16" t="s">
        <v>16813</v>
      </c>
      <c r="C4225" s="16">
        <v>1200</v>
      </c>
      <c r="D4225" s="16" t="s">
        <v>15898</v>
      </c>
      <c r="E4225" s="18">
        <v>0</v>
      </c>
    </row>
    <row r="4226" spans="1:5" x14ac:dyDescent="0.2">
      <c r="A4226" s="16">
        <v>79088</v>
      </c>
      <c r="B4226" s="16" t="s">
        <v>16814</v>
      </c>
      <c r="C4226" s="16">
        <v>5</v>
      </c>
      <c r="D4226" s="16" t="s">
        <v>15894</v>
      </c>
      <c r="E4226" s="18">
        <v>1.75</v>
      </c>
    </row>
    <row r="4227" spans="1:5" x14ac:dyDescent="0.2">
      <c r="A4227" s="16">
        <v>78003</v>
      </c>
      <c r="B4227" s="16" t="s">
        <v>16815</v>
      </c>
      <c r="C4227" s="16">
        <v>2.5</v>
      </c>
      <c r="D4227" s="16" t="s">
        <v>15894</v>
      </c>
      <c r="E4227" s="18">
        <v>0</v>
      </c>
    </row>
    <row r="4228" spans="1:5" x14ac:dyDescent="0.2">
      <c r="A4228" s="16">
        <v>78003</v>
      </c>
      <c r="B4228" s="16" t="s">
        <v>16815</v>
      </c>
      <c r="C4228" s="16">
        <v>5</v>
      </c>
      <c r="D4228" s="16" t="s">
        <v>15894</v>
      </c>
      <c r="E4228" s="18">
        <v>0</v>
      </c>
    </row>
    <row r="4229" spans="1:5" x14ac:dyDescent="0.2">
      <c r="A4229" s="16">
        <v>78003</v>
      </c>
      <c r="B4229" s="16" t="s">
        <v>16815</v>
      </c>
      <c r="C4229" s="16">
        <v>10</v>
      </c>
      <c r="D4229" s="16" t="s">
        <v>15894</v>
      </c>
      <c r="E4229" s="18">
        <v>0</v>
      </c>
    </row>
    <row r="4230" spans="1:5" x14ac:dyDescent="0.2">
      <c r="A4230" s="16">
        <v>15816</v>
      </c>
      <c r="B4230" s="16" t="s">
        <v>16816</v>
      </c>
      <c r="C4230" s="16">
        <v>5</v>
      </c>
      <c r="D4230" s="16" t="s">
        <v>15894</v>
      </c>
      <c r="E4230" s="18">
        <v>0</v>
      </c>
    </row>
    <row r="4231" spans="1:5" x14ac:dyDescent="0.2">
      <c r="A4231" s="16">
        <v>15816</v>
      </c>
      <c r="B4231" s="16" t="s">
        <v>16816</v>
      </c>
      <c r="C4231" s="16">
        <v>10</v>
      </c>
      <c r="D4231" s="16" t="s">
        <v>15894</v>
      </c>
      <c r="E4231" s="18">
        <v>0</v>
      </c>
    </row>
    <row r="4232" spans="1:5" x14ac:dyDescent="0.2">
      <c r="A4232" s="16">
        <v>10149</v>
      </c>
      <c r="B4232" s="16" t="s">
        <v>16817</v>
      </c>
      <c r="C4232" s="16">
        <v>0.5</v>
      </c>
      <c r="D4232" s="16" t="s">
        <v>15898</v>
      </c>
      <c r="E4232" s="18">
        <v>1.75</v>
      </c>
    </row>
    <row r="4233" spans="1:5" x14ac:dyDescent="0.2">
      <c r="A4233" s="16">
        <v>10149</v>
      </c>
      <c r="B4233" s="16" t="s">
        <v>16817</v>
      </c>
      <c r="C4233" s="16">
        <v>1</v>
      </c>
      <c r="D4233" s="16" t="s">
        <v>15898</v>
      </c>
      <c r="E4233" s="18">
        <v>1.75</v>
      </c>
    </row>
    <row r="4234" spans="1:5" x14ac:dyDescent="0.2">
      <c r="A4234" s="16">
        <v>10149</v>
      </c>
      <c r="B4234" s="16" t="s">
        <v>16817</v>
      </c>
      <c r="C4234" s="16">
        <v>2</v>
      </c>
      <c r="D4234" s="16" t="s">
        <v>15898</v>
      </c>
      <c r="E4234" s="18">
        <v>1.75</v>
      </c>
    </row>
    <row r="4235" spans="1:5" x14ac:dyDescent="0.2">
      <c r="A4235" s="16">
        <v>10149</v>
      </c>
      <c r="B4235" s="16" t="s">
        <v>16817</v>
      </c>
      <c r="C4235" s="16">
        <v>3</v>
      </c>
      <c r="D4235" s="16" t="s">
        <v>15898</v>
      </c>
      <c r="E4235" s="18">
        <v>1.75</v>
      </c>
    </row>
    <row r="4236" spans="1:5" x14ac:dyDescent="0.2">
      <c r="A4236" s="16">
        <v>11931</v>
      </c>
      <c r="B4236" s="16" t="s">
        <v>16818</v>
      </c>
      <c r="C4236" s="16">
        <v>1</v>
      </c>
      <c r="D4236" s="16" t="s">
        <v>15921</v>
      </c>
      <c r="E4236" s="18">
        <v>205.78</v>
      </c>
    </row>
    <row r="4237" spans="1:5" x14ac:dyDescent="0.2">
      <c r="A4237" s="16">
        <v>3578</v>
      </c>
      <c r="B4237" s="16" t="s">
        <v>16819</v>
      </c>
      <c r="C4237" s="16">
        <v>1</v>
      </c>
      <c r="D4237" s="16" t="s">
        <v>15921</v>
      </c>
      <c r="E4237" s="18">
        <v>1.75</v>
      </c>
    </row>
    <row r="4238" spans="1:5" x14ac:dyDescent="0.2">
      <c r="A4238" s="16">
        <v>3579</v>
      </c>
      <c r="B4238" s="16" t="s">
        <v>16820</v>
      </c>
      <c r="C4238" s="16">
        <v>0.5</v>
      </c>
      <c r="D4238" s="16" t="s">
        <v>15898</v>
      </c>
      <c r="E4238" s="18">
        <v>1.75</v>
      </c>
    </row>
    <row r="4239" spans="1:5" x14ac:dyDescent="0.2">
      <c r="A4239" s="16">
        <v>3579</v>
      </c>
      <c r="B4239" s="16" t="s">
        <v>16820</v>
      </c>
      <c r="C4239" s="16">
        <v>1</v>
      </c>
      <c r="D4239" s="16" t="s">
        <v>15898</v>
      </c>
      <c r="E4239" s="18">
        <v>1.75</v>
      </c>
    </row>
    <row r="4240" spans="1:5" x14ac:dyDescent="0.2">
      <c r="A4240" s="16">
        <v>3579</v>
      </c>
      <c r="B4240" s="16" t="s">
        <v>16820</v>
      </c>
      <c r="C4240" s="16">
        <v>2</v>
      </c>
      <c r="D4240" s="16" t="s">
        <v>15898</v>
      </c>
      <c r="E4240" s="18">
        <v>1.75</v>
      </c>
    </row>
    <row r="4241" spans="1:5" x14ac:dyDescent="0.2">
      <c r="A4241" s="16">
        <v>3579</v>
      </c>
      <c r="B4241" s="16" t="s">
        <v>16820</v>
      </c>
      <c r="C4241" s="16">
        <v>5</v>
      </c>
      <c r="D4241" s="16" t="s">
        <v>15898</v>
      </c>
      <c r="E4241" s="18">
        <v>2.85</v>
      </c>
    </row>
    <row r="4242" spans="1:5" x14ac:dyDescent="0.2">
      <c r="A4242" s="16">
        <v>3579</v>
      </c>
      <c r="B4242" s="16" t="s">
        <v>16820</v>
      </c>
      <c r="C4242" s="16">
        <v>10</v>
      </c>
      <c r="D4242" s="16" t="s">
        <v>15898</v>
      </c>
      <c r="E4242" s="18">
        <v>5.69</v>
      </c>
    </row>
    <row r="4243" spans="1:5" x14ac:dyDescent="0.2">
      <c r="A4243" s="16">
        <v>3579</v>
      </c>
      <c r="B4243" s="16" t="s">
        <v>16820</v>
      </c>
      <c r="C4243" s="16">
        <v>0.5</v>
      </c>
      <c r="D4243" s="16" t="s">
        <v>15898</v>
      </c>
      <c r="E4243" s="18">
        <v>1.75</v>
      </c>
    </row>
    <row r="4244" spans="1:5" x14ac:dyDescent="0.2">
      <c r="A4244" s="16">
        <v>3579</v>
      </c>
      <c r="B4244" s="16" t="s">
        <v>16820</v>
      </c>
      <c r="C4244" s="16">
        <v>1</v>
      </c>
      <c r="D4244" s="16" t="s">
        <v>15898</v>
      </c>
      <c r="E4244" s="18">
        <v>1.75</v>
      </c>
    </row>
    <row r="4245" spans="1:5" x14ac:dyDescent="0.2">
      <c r="A4245" s="16">
        <v>3579</v>
      </c>
      <c r="B4245" s="16" t="s">
        <v>16820</v>
      </c>
      <c r="C4245" s="16">
        <v>2</v>
      </c>
      <c r="D4245" s="16" t="s">
        <v>15898</v>
      </c>
      <c r="E4245" s="18">
        <v>1.75</v>
      </c>
    </row>
    <row r="4246" spans="1:5" x14ac:dyDescent="0.2">
      <c r="A4246" s="16">
        <v>3579</v>
      </c>
      <c r="B4246" s="16" t="s">
        <v>16820</v>
      </c>
      <c r="C4246" s="16">
        <v>5</v>
      </c>
      <c r="D4246" s="16" t="s">
        <v>15898</v>
      </c>
      <c r="E4246" s="18">
        <v>2.64</v>
      </c>
    </row>
    <row r="4247" spans="1:5" x14ac:dyDescent="0.2">
      <c r="A4247" s="16">
        <v>3579</v>
      </c>
      <c r="B4247" s="16" t="s">
        <v>16820</v>
      </c>
      <c r="C4247" s="16">
        <v>10</v>
      </c>
      <c r="D4247" s="16" t="s">
        <v>15898</v>
      </c>
      <c r="E4247" s="18">
        <v>5.28</v>
      </c>
    </row>
    <row r="4248" spans="1:5" x14ac:dyDescent="0.2">
      <c r="A4248" s="16">
        <v>3579</v>
      </c>
      <c r="B4248" s="16" t="s">
        <v>16820</v>
      </c>
      <c r="C4248" s="16">
        <v>0.5</v>
      </c>
      <c r="D4248" s="16" t="s">
        <v>15898</v>
      </c>
      <c r="E4248" s="18">
        <v>1.75</v>
      </c>
    </row>
    <row r="4249" spans="1:5" x14ac:dyDescent="0.2">
      <c r="A4249" s="16">
        <v>3579</v>
      </c>
      <c r="B4249" s="16" t="s">
        <v>16820</v>
      </c>
      <c r="C4249" s="16">
        <v>1</v>
      </c>
      <c r="D4249" s="16" t="s">
        <v>15898</v>
      </c>
      <c r="E4249" s="18">
        <v>1.75</v>
      </c>
    </row>
    <row r="4250" spans="1:5" x14ac:dyDescent="0.2">
      <c r="A4250" s="16">
        <v>3579</v>
      </c>
      <c r="B4250" s="16" t="s">
        <v>16820</v>
      </c>
      <c r="C4250" s="16">
        <v>2</v>
      </c>
      <c r="D4250" s="16" t="s">
        <v>15898</v>
      </c>
      <c r="E4250" s="18">
        <v>1.75</v>
      </c>
    </row>
    <row r="4251" spans="1:5" x14ac:dyDescent="0.2">
      <c r="A4251" s="16">
        <v>3579</v>
      </c>
      <c r="B4251" s="16" t="s">
        <v>16820</v>
      </c>
      <c r="C4251" s="16">
        <v>5</v>
      </c>
      <c r="D4251" s="16" t="s">
        <v>15898</v>
      </c>
      <c r="E4251" s="18">
        <v>2.58</v>
      </c>
    </row>
    <row r="4252" spans="1:5" x14ac:dyDescent="0.2">
      <c r="A4252" s="16">
        <v>3579</v>
      </c>
      <c r="B4252" s="16" t="s">
        <v>16820</v>
      </c>
      <c r="C4252" s="16">
        <v>10</v>
      </c>
      <c r="D4252" s="16" t="s">
        <v>15898</v>
      </c>
      <c r="E4252" s="18">
        <v>5.16</v>
      </c>
    </row>
    <row r="4253" spans="1:5" x14ac:dyDescent="0.2">
      <c r="A4253" s="16">
        <v>3583</v>
      </c>
      <c r="B4253" s="16" t="s">
        <v>16821</v>
      </c>
      <c r="C4253" s="16">
        <v>0.5</v>
      </c>
      <c r="D4253" s="16" t="s">
        <v>15898</v>
      </c>
      <c r="E4253" s="18">
        <v>1.75</v>
      </c>
    </row>
    <row r="4254" spans="1:5" x14ac:dyDescent="0.2">
      <c r="A4254" s="16">
        <v>3583</v>
      </c>
      <c r="B4254" s="16" t="s">
        <v>16821</v>
      </c>
      <c r="C4254" s="16">
        <v>1</v>
      </c>
      <c r="D4254" s="16" t="s">
        <v>15898</v>
      </c>
      <c r="E4254" s="18">
        <v>1.75</v>
      </c>
    </row>
    <row r="4255" spans="1:5" x14ac:dyDescent="0.2">
      <c r="A4255" s="16">
        <v>3583</v>
      </c>
      <c r="B4255" s="16" t="s">
        <v>16821</v>
      </c>
      <c r="C4255" s="16">
        <v>2</v>
      </c>
      <c r="D4255" s="16" t="s">
        <v>15898</v>
      </c>
      <c r="E4255" s="18">
        <v>1.75</v>
      </c>
    </row>
    <row r="4256" spans="1:5" x14ac:dyDescent="0.2">
      <c r="A4256" s="16">
        <v>3583</v>
      </c>
      <c r="B4256" s="16" t="s">
        <v>16821</v>
      </c>
      <c r="C4256" s="16">
        <v>5</v>
      </c>
      <c r="D4256" s="16" t="s">
        <v>15898</v>
      </c>
      <c r="E4256" s="18">
        <v>1.75</v>
      </c>
    </row>
    <row r="4257" spans="1:5" x14ac:dyDescent="0.2">
      <c r="A4257" s="16">
        <v>3583</v>
      </c>
      <c r="B4257" s="16" t="s">
        <v>16821</v>
      </c>
      <c r="C4257" s="16">
        <v>10</v>
      </c>
      <c r="D4257" s="16" t="s">
        <v>15898</v>
      </c>
      <c r="E4257" s="18">
        <v>1.84</v>
      </c>
    </row>
    <row r="4258" spans="1:5" x14ac:dyDescent="0.2">
      <c r="A4258" s="16">
        <v>3583</v>
      </c>
      <c r="B4258" s="16" t="s">
        <v>16821</v>
      </c>
      <c r="C4258" s="16">
        <v>0.5</v>
      </c>
      <c r="D4258" s="16" t="s">
        <v>15898</v>
      </c>
      <c r="E4258" s="18">
        <v>1.75</v>
      </c>
    </row>
    <row r="4259" spans="1:5" x14ac:dyDescent="0.2">
      <c r="A4259" s="16">
        <v>3583</v>
      </c>
      <c r="B4259" s="16" t="s">
        <v>16821</v>
      </c>
      <c r="C4259" s="16">
        <v>1</v>
      </c>
      <c r="D4259" s="16" t="s">
        <v>15898</v>
      </c>
      <c r="E4259" s="18">
        <v>1.75</v>
      </c>
    </row>
    <row r="4260" spans="1:5" x14ac:dyDescent="0.2">
      <c r="A4260" s="16">
        <v>3583</v>
      </c>
      <c r="B4260" s="16" t="s">
        <v>16821</v>
      </c>
      <c r="C4260" s="16">
        <v>2</v>
      </c>
      <c r="D4260" s="16" t="s">
        <v>15898</v>
      </c>
      <c r="E4260" s="18">
        <v>1.75</v>
      </c>
    </row>
    <row r="4261" spans="1:5" x14ac:dyDescent="0.2">
      <c r="A4261" s="16">
        <v>3583</v>
      </c>
      <c r="B4261" s="16" t="s">
        <v>16821</v>
      </c>
      <c r="C4261" s="16">
        <v>5</v>
      </c>
      <c r="D4261" s="16" t="s">
        <v>15898</v>
      </c>
      <c r="E4261" s="18">
        <v>1.75</v>
      </c>
    </row>
    <row r="4262" spans="1:5" x14ac:dyDescent="0.2">
      <c r="A4262" s="16">
        <v>3583</v>
      </c>
      <c r="B4262" s="16" t="s">
        <v>16821</v>
      </c>
      <c r="C4262" s="16">
        <v>10</v>
      </c>
      <c r="D4262" s="16" t="s">
        <v>15898</v>
      </c>
      <c r="E4262" s="18">
        <v>2.34</v>
      </c>
    </row>
    <row r="4263" spans="1:5" x14ac:dyDescent="0.2">
      <c r="A4263" s="16">
        <v>3583</v>
      </c>
      <c r="B4263" s="16" t="s">
        <v>16821</v>
      </c>
      <c r="C4263" s="16">
        <v>0.5</v>
      </c>
      <c r="D4263" s="16" t="s">
        <v>15898</v>
      </c>
      <c r="E4263" s="18">
        <v>1.75</v>
      </c>
    </row>
    <row r="4264" spans="1:5" x14ac:dyDescent="0.2">
      <c r="A4264" s="16">
        <v>3583</v>
      </c>
      <c r="B4264" s="16" t="s">
        <v>16821</v>
      </c>
      <c r="C4264" s="16">
        <v>1</v>
      </c>
      <c r="D4264" s="16" t="s">
        <v>15898</v>
      </c>
      <c r="E4264" s="18">
        <v>1.75</v>
      </c>
    </row>
    <row r="4265" spans="1:5" x14ac:dyDescent="0.2">
      <c r="A4265" s="16">
        <v>3583</v>
      </c>
      <c r="B4265" s="16" t="s">
        <v>16821</v>
      </c>
      <c r="C4265" s="16">
        <v>2</v>
      </c>
      <c r="D4265" s="16" t="s">
        <v>15898</v>
      </c>
      <c r="E4265" s="18">
        <v>1.75</v>
      </c>
    </row>
    <row r="4266" spans="1:5" x14ac:dyDescent="0.2">
      <c r="A4266" s="16">
        <v>3583</v>
      </c>
      <c r="B4266" s="16" t="s">
        <v>16821</v>
      </c>
      <c r="C4266" s="16">
        <v>5</v>
      </c>
      <c r="D4266" s="16" t="s">
        <v>15898</v>
      </c>
      <c r="E4266" s="18">
        <v>1.79</v>
      </c>
    </row>
    <row r="4267" spans="1:5" x14ac:dyDescent="0.2">
      <c r="A4267" s="16">
        <v>3583</v>
      </c>
      <c r="B4267" s="16" t="s">
        <v>16821</v>
      </c>
      <c r="C4267" s="16">
        <v>10</v>
      </c>
      <c r="D4267" s="16" t="s">
        <v>15898</v>
      </c>
      <c r="E4267" s="18">
        <v>3.57</v>
      </c>
    </row>
    <row r="4268" spans="1:5" x14ac:dyDescent="0.2">
      <c r="A4268" s="16">
        <v>3583</v>
      </c>
      <c r="B4268" s="16" t="s">
        <v>16821</v>
      </c>
      <c r="C4268" s="16">
        <v>0.5</v>
      </c>
      <c r="D4268" s="16" t="s">
        <v>15898</v>
      </c>
      <c r="E4268" s="18">
        <v>1.75</v>
      </c>
    </row>
    <row r="4269" spans="1:5" x14ac:dyDescent="0.2">
      <c r="A4269" s="16">
        <v>3583</v>
      </c>
      <c r="B4269" s="16" t="s">
        <v>16821</v>
      </c>
      <c r="C4269" s="16">
        <v>1</v>
      </c>
      <c r="D4269" s="16" t="s">
        <v>15898</v>
      </c>
      <c r="E4269" s="18">
        <v>1.75</v>
      </c>
    </row>
    <row r="4270" spans="1:5" x14ac:dyDescent="0.2">
      <c r="A4270" s="16">
        <v>3583</v>
      </c>
      <c r="B4270" s="16" t="s">
        <v>16821</v>
      </c>
      <c r="C4270" s="16">
        <v>2</v>
      </c>
      <c r="D4270" s="16" t="s">
        <v>15898</v>
      </c>
      <c r="E4270" s="18">
        <v>1.75</v>
      </c>
    </row>
    <row r="4271" spans="1:5" x14ac:dyDescent="0.2">
      <c r="A4271" s="16">
        <v>3583</v>
      </c>
      <c r="B4271" s="16" t="s">
        <v>16821</v>
      </c>
      <c r="C4271" s="16">
        <v>5</v>
      </c>
      <c r="D4271" s="16" t="s">
        <v>15898</v>
      </c>
      <c r="E4271" s="18">
        <v>1.75</v>
      </c>
    </row>
    <row r="4272" spans="1:5" x14ac:dyDescent="0.2">
      <c r="A4272" s="16">
        <v>3583</v>
      </c>
      <c r="B4272" s="16" t="s">
        <v>16821</v>
      </c>
      <c r="C4272" s="16">
        <v>10</v>
      </c>
      <c r="D4272" s="16" t="s">
        <v>15898</v>
      </c>
      <c r="E4272" s="18">
        <v>1.75</v>
      </c>
    </row>
    <row r="4273" spans="1:5" x14ac:dyDescent="0.2">
      <c r="A4273" s="16">
        <v>3585</v>
      </c>
      <c r="B4273" s="16" t="s">
        <v>16822</v>
      </c>
      <c r="C4273" s="16">
        <v>0.5</v>
      </c>
      <c r="D4273" s="16" t="s">
        <v>15898</v>
      </c>
      <c r="E4273" s="18">
        <v>1.75</v>
      </c>
    </row>
    <row r="4274" spans="1:5" x14ac:dyDescent="0.2">
      <c r="A4274" s="16">
        <v>3585</v>
      </c>
      <c r="B4274" s="16" t="s">
        <v>16822</v>
      </c>
      <c r="C4274" s="16">
        <v>1</v>
      </c>
      <c r="D4274" s="16" t="s">
        <v>15898</v>
      </c>
      <c r="E4274" s="18">
        <v>1.75</v>
      </c>
    </row>
    <row r="4275" spans="1:5" x14ac:dyDescent="0.2">
      <c r="A4275" s="16">
        <v>3585</v>
      </c>
      <c r="B4275" s="16" t="s">
        <v>16822</v>
      </c>
      <c r="C4275" s="16">
        <v>2</v>
      </c>
      <c r="D4275" s="16" t="s">
        <v>15898</v>
      </c>
      <c r="E4275" s="18">
        <v>1.75</v>
      </c>
    </row>
    <row r="4276" spans="1:5" x14ac:dyDescent="0.2">
      <c r="A4276" s="16">
        <v>3585</v>
      </c>
      <c r="B4276" s="16" t="s">
        <v>16822</v>
      </c>
      <c r="C4276" s="16">
        <v>5</v>
      </c>
      <c r="D4276" s="16" t="s">
        <v>15898</v>
      </c>
      <c r="E4276" s="18">
        <v>1.75</v>
      </c>
    </row>
    <row r="4277" spans="1:5" x14ac:dyDescent="0.2">
      <c r="A4277" s="16">
        <v>3585</v>
      </c>
      <c r="B4277" s="16" t="s">
        <v>16822</v>
      </c>
      <c r="C4277" s="16">
        <v>10</v>
      </c>
      <c r="D4277" s="16" t="s">
        <v>15898</v>
      </c>
      <c r="E4277" s="18">
        <v>1.75</v>
      </c>
    </row>
    <row r="4278" spans="1:5" x14ac:dyDescent="0.2">
      <c r="A4278" s="16">
        <v>3584</v>
      </c>
      <c r="B4278" s="16" t="s">
        <v>16823</v>
      </c>
      <c r="C4278" s="16">
        <v>1</v>
      </c>
      <c r="D4278" s="16" t="s">
        <v>15894</v>
      </c>
      <c r="E4278" s="18">
        <v>93.81</v>
      </c>
    </row>
    <row r="4279" spans="1:5" x14ac:dyDescent="0.2">
      <c r="A4279" s="16">
        <v>3584</v>
      </c>
      <c r="B4279" s="16" t="s">
        <v>16823</v>
      </c>
      <c r="C4279" s="16">
        <v>1</v>
      </c>
      <c r="D4279" s="16" t="s">
        <v>15894</v>
      </c>
      <c r="E4279" s="18">
        <v>98.42</v>
      </c>
    </row>
    <row r="4280" spans="1:5" x14ac:dyDescent="0.2">
      <c r="A4280" s="16">
        <v>3584</v>
      </c>
      <c r="B4280" s="16" t="s">
        <v>16823</v>
      </c>
      <c r="C4280" s="16">
        <v>1</v>
      </c>
      <c r="D4280" s="16" t="s">
        <v>15894</v>
      </c>
      <c r="E4280" s="18">
        <v>93.89</v>
      </c>
    </row>
    <row r="4281" spans="1:5" x14ac:dyDescent="0.2">
      <c r="A4281" s="16">
        <v>3584</v>
      </c>
      <c r="B4281" s="16" t="s">
        <v>16823</v>
      </c>
      <c r="C4281" s="16">
        <v>1</v>
      </c>
      <c r="D4281" s="16" t="s">
        <v>15894</v>
      </c>
      <c r="E4281" s="18">
        <v>93.85</v>
      </c>
    </row>
    <row r="4282" spans="1:5" x14ac:dyDescent="0.2">
      <c r="A4282" s="16">
        <v>74705624</v>
      </c>
      <c r="B4282" s="16" t="s">
        <v>16824</v>
      </c>
      <c r="C4282" s="16">
        <v>500</v>
      </c>
      <c r="D4282" s="16" t="s">
        <v>15894</v>
      </c>
      <c r="E4282" s="18">
        <v>196.95</v>
      </c>
    </row>
    <row r="4283" spans="1:5" x14ac:dyDescent="0.2">
      <c r="A4283" s="16">
        <v>74702599</v>
      </c>
      <c r="B4283" s="16" t="s">
        <v>16825</v>
      </c>
      <c r="C4283" s="16">
        <v>250</v>
      </c>
      <c r="D4283" s="16" t="s">
        <v>15894</v>
      </c>
      <c r="E4283" s="18">
        <v>95.25</v>
      </c>
    </row>
    <row r="4284" spans="1:5" x14ac:dyDescent="0.2">
      <c r="A4284" s="16">
        <v>166644</v>
      </c>
      <c r="B4284" s="16" t="s">
        <v>16826</v>
      </c>
      <c r="C4284" s="16">
        <v>250</v>
      </c>
      <c r="D4284" s="16" t="s">
        <v>15894</v>
      </c>
      <c r="E4284" s="18">
        <v>196.95</v>
      </c>
    </row>
    <row r="4285" spans="1:5" x14ac:dyDescent="0.2">
      <c r="A4285" s="16">
        <v>175951</v>
      </c>
      <c r="B4285" s="16" t="s">
        <v>16827</v>
      </c>
      <c r="C4285" s="16">
        <v>500</v>
      </c>
      <c r="D4285" s="16" t="s">
        <v>15894</v>
      </c>
      <c r="E4285" s="18">
        <v>196.95</v>
      </c>
    </row>
    <row r="4286" spans="1:5" x14ac:dyDescent="0.2">
      <c r="A4286" s="16">
        <v>74705383</v>
      </c>
      <c r="B4286" s="16" t="s">
        <v>16828</v>
      </c>
      <c r="C4286" s="16">
        <v>50</v>
      </c>
      <c r="D4286" s="16" t="s">
        <v>15894</v>
      </c>
      <c r="E4286" s="18">
        <v>196.95</v>
      </c>
    </row>
    <row r="4287" spans="1:5" x14ac:dyDescent="0.2">
      <c r="A4287" s="16">
        <v>74702935</v>
      </c>
      <c r="B4287" s="16" t="s">
        <v>16829</v>
      </c>
      <c r="C4287" s="16">
        <v>2</v>
      </c>
      <c r="D4287" s="16" t="s">
        <v>15894</v>
      </c>
      <c r="E4287" s="18">
        <v>93.96</v>
      </c>
    </row>
    <row r="4288" spans="1:5" x14ac:dyDescent="0.2">
      <c r="A4288" s="16">
        <v>74702936</v>
      </c>
      <c r="B4288" s="16" t="s">
        <v>16830</v>
      </c>
      <c r="C4288" s="16">
        <v>2</v>
      </c>
      <c r="D4288" s="16" t="s">
        <v>15894</v>
      </c>
      <c r="E4288" s="18">
        <v>93.96</v>
      </c>
    </row>
    <row r="4289" spans="1:5" x14ac:dyDescent="0.2">
      <c r="A4289" s="16">
        <v>82589</v>
      </c>
      <c r="B4289" s="16" t="s">
        <v>16831</v>
      </c>
      <c r="C4289" s="16">
        <v>5</v>
      </c>
      <c r="D4289" s="16" t="s">
        <v>15894</v>
      </c>
      <c r="E4289" s="18">
        <v>94.64</v>
      </c>
    </row>
    <row r="4290" spans="1:5" x14ac:dyDescent="0.2">
      <c r="A4290" s="16">
        <v>431184</v>
      </c>
      <c r="B4290" s="16" t="s">
        <v>16832</v>
      </c>
      <c r="C4290" s="16">
        <v>1</v>
      </c>
      <c r="D4290" s="16" t="s">
        <v>15894</v>
      </c>
      <c r="E4290" s="18">
        <v>94.71</v>
      </c>
    </row>
    <row r="4291" spans="1:5" x14ac:dyDescent="0.2">
      <c r="A4291" s="16">
        <v>431184</v>
      </c>
      <c r="B4291" s="16" t="s">
        <v>16832</v>
      </c>
      <c r="C4291" s="16">
        <v>10</v>
      </c>
      <c r="D4291" s="16" t="s">
        <v>15894</v>
      </c>
      <c r="E4291" s="18">
        <v>95.48</v>
      </c>
    </row>
    <row r="4292" spans="1:5" x14ac:dyDescent="0.2">
      <c r="A4292" s="16">
        <v>431184</v>
      </c>
      <c r="B4292" s="16" t="s">
        <v>16832</v>
      </c>
      <c r="C4292" s="16">
        <v>30</v>
      </c>
      <c r="D4292" s="16" t="s">
        <v>15894</v>
      </c>
      <c r="E4292" s="18">
        <v>98.14</v>
      </c>
    </row>
    <row r="4293" spans="1:5" x14ac:dyDescent="0.2">
      <c r="A4293" s="16">
        <v>431184</v>
      </c>
      <c r="B4293" s="16" t="s">
        <v>16832</v>
      </c>
      <c r="C4293" s="16">
        <v>1.9</v>
      </c>
      <c r="D4293" s="16" t="s">
        <v>15894</v>
      </c>
      <c r="E4293" s="18">
        <v>93.83</v>
      </c>
    </row>
    <row r="4294" spans="1:5" x14ac:dyDescent="0.2">
      <c r="A4294" s="16">
        <v>431184</v>
      </c>
      <c r="B4294" s="16" t="s">
        <v>16832</v>
      </c>
      <c r="C4294" s="16">
        <v>3.8</v>
      </c>
      <c r="D4294" s="16" t="s">
        <v>15894</v>
      </c>
      <c r="E4294" s="18">
        <v>94.41</v>
      </c>
    </row>
    <row r="4295" spans="1:5" x14ac:dyDescent="0.2">
      <c r="A4295" s="16">
        <v>10176</v>
      </c>
      <c r="B4295" s="16" t="s">
        <v>16833</v>
      </c>
      <c r="C4295" s="16">
        <v>1</v>
      </c>
      <c r="D4295" s="16" t="s">
        <v>15894</v>
      </c>
      <c r="E4295" s="18">
        <v>94.71</v>
      </c>
    </row>
    <row r="4296" spans="1:5" x14ac:dyDescent="0.2">
      <c r="A4296" s="16">
        <v>10176</v>
      </c>
      <c r="B4296" s="16" t="s">
        <v>16833</v>
      </c>
      <c r="C4296" s="16">
        <v>4.5999999999999996</v>
      </c>
      <c r="D4296" s="16" t="s">
        <v>15894</v>
      </c>
      <c r="E4296" s="18">
        <v>94.37</v>
      </c>
    </row>
    <row r="4297" spans="1:5" x14ac:dyDescent="0.2">
      <c r="A4297" s="16">
        <v>10176</v>
      </c>
      <c r="B4297" s="16" t="s">
        <v>16833</v>
      </c>
      <c r="C4297" s="16">
        <v>6.1</v>
      </c>
      <c r="D4297" s="16" t="s">
        <v>15894</v>
      </c>
      <c r="E4297" s="18">
        <v>94.82</v>
      </c>
    </row>
    <row r="4298" spans="1:5" x14ac:dyDescent="0.2">
      <c r="A4298" s="16">
        <v>10176</v>
      </c>
      <c r="B4298" s="16" t="s">
        <v>16833</v>
      </c>
      <c r="C4298" s="16">
        <v>4.5999999999999996</v>
      </c>
      <c r="D4298" s="16" t="s">
        <v>15894</v>
      </c>
      <c r="E4298" s="18">
        <v>94.07</v>
      </c>
    </row>
    <row r="4299" spans="1:5" x14ac:dyDescent="0.2">
      <c r="A4299" s="16">
        <v>10176</v>
      </c>
      <c r="B4299" s="16" t="s">
        <v>16833</v>
      </c>
      <c r="C4299" s="16">
        <v>6.1</v>
      </c>
      <c r="D4299" s="16" t="s">
        <v>15894</v>
      </c>
      <c r="E4299" s="18">
        <v>94.4</v>
      </c>
    </row>
    <row r="4300" spans="1:5" x14ac:dyDescent="0.2">
      <c r="A4300" s="16">
        <v>10176</v>
      </c>
      <c r="B4300" s="16" t="s">
        <v>16833</v>
      </c>
      <c r="C4300" s="16">
        <v>4.5999999999999996</v>
      </c>
      <c r="D4300" s="16" t="s">
        <v>15894</v>
      </c>
      <c r="E4300" s="18">
        <v>94.69</v>
      </c>
    </row>
    <row r="4301" spans="1:5" x14ac:dyDescent="0.2">
      <c r="A4301" s="16">
        <v>10176</v>
      </c>
      <c r="B4301" s="16" t="s">
        <v>16833</v>
      </c>
      <c r="C4301" s="16">
        <v>6.1</v>
      </c>
      <c r="D4301" s="16" t="s">
        <v>15894</v>
      </c>
      <c r="E4301" s="18">
        <v>95.27</v>
      </c>
    </row>
    <row r="4302" spans="1:5" x14ac:dyDescent="0.2">
      <c r="A4302" s="16">
        <v>10176</v>
      </c>
      <c r="B4302" s="16" t="s">
        <v>16833</v>
      </c>
      <c r="C4302" s="16">
        <v>4.5999999999999996</v>
      </c>
      <c r="D4302" s="16" t="s">
        <v>15894</v>
      </c>
      <c r="E4302" s="18">
        <v>96.38</v>
      </c>
    </row>
    <row r="4303" spans="1:5" x14ac:dyDescent="0.2">
      <c r="A4303" s="16">
        <v>10176</v>
      </c>
      <c r="B4303" s="16" t="s">
        <v>16833</v>
      </c>
      <c r="C4303" s="16">
        <v>6.1</v>
      </c>
      <c r="D4303" s="16" t="s">
        <v>15894</v>
      </c>
      <c r="E4303" s="18">
        <v>97.63</v>
      </c>
    </row>
    <row r="4304" spans="1:5" x14ac:dyDescent="0.2">
      <c r="A4304" s="16">
        <v>10176</v>
      </c>
      <c r="B4304" s="16" t="s">
        <v>16833</v>
      </c>
      <c r="C4304" s="16">
        <v>10</v>
      </c>
      <c r="D4304" s="16" t="s">
        <v>15894</v>
      </c>
      <c r="E4304" s="18">
        <v>94.98</v>
      </c>
    </row>
    <row r="4305" spans="1:5" x14ac:dyDescent="0.2">
      <c r="A4305" s="16">
        <v>10181</v>
      </c>
      <c r="B4305" s="16" t="s">
        <v>16834</v>
      </c>
      <c r="C4305" s="16">
        <v>1</v>
      </c>
      <c r="D4305" s="16" t="s">
        <v>15894</v>
      </c>
      <c r="E4305" s="18">
        <v>94.49</v>
      </c>
    </row>
    <row r="4306" spans="1:5" x14ac:dyDescent="0.2">
      <c r="A4306" s="16">
        <v>10181</v>
      </c>
      <c r="B4306" s="16" t="s">
        <v>16834</v>
      </c>
      <c r="C4306" s="16">
        <v>1</v>
      </c>
      <c r="D4306" s="16" t="s">
        <v>15894</v>
      </c>
      <c r="E4306" s="18">
        <v>94.86</v>
      </c>
    </row>
    <row r="4307" spans="1:5" x14ac:dyDescent="0.2">
      <c r="A4307" s="16">
        <v>10181</v>
      </c>
      <c r="B4307" s="16" t="s">
        <v>16834</v>
      </c>
      <c r="C4307" s="16">
        <v>1000</v>
      </c>
      <c r="D4307" s="16" t="s">
        <v>16029</v>
      </c>
      <c r="E4307" s="18">
        <v>93.53</v>
      </c>
    </row>
    <row r="4308" spans="1:5" x14ac:dyDescent="0.2">
      <c r="A4308" s="16">
        <v>10181</v>
      </c>
      <c r="B4308" s="16" t="s">
        <v>16834</v>
      </c>
      <c r="C4308" s="16">
        <v>5000</v>
      </c>
      <c r="D4308" s="16" t="s">
        <v>16029</v>
      </c>
      <c r="E4308" s="18">
        <v>94.62</v>
      </c>
    </row>
    <row r="4309" spans="1:5" x14ac:dyDescent="0.2">
      <c r="A4309" s="16">
        <v>10181</v>
      </c>
      <c r="B4309" s="16" t="s">
        <v>16834</v>
      </c>
      <c r="C4309" s="16">
        <v>10000</v>
      </c>
      <c r="D4309" s="16" t="s">
        <v>16029</v>
      </c>
      <c r="E4309" s="18">
        <v>95.99</v>
      </c>
    </row>
    <row r="4310" spans="1:5" x14ac:dyDescent="0.2">
      <c r="A4310" s="16">
        <v>15235</v>
      </c>
      <c r="B4310" s="16" t="s">
        <v>16835</v>
      </c>
      <c r="C4310" s="16">
        <v>3</v>
      </c>
      <c r="D4310" s="16" t="s">
        <v>15894</v>
      </c>
      <c r="E4310" s="18">
        <v>93.67</v>
      </c>
    </row>
    <row r="4311" spans="1:5" x14ac:dyDescent="0.2">
      <c r="A4311" s="16">
        <v>15235</v>
      </c>
      <c r="B4311" s="16" t="s">
        <v>16835</v>
      </c>
      <c r="C4311" s="16">
        <v>2</v>
      </c>
      <c r="D4311" s="16" t="s">
        <v>15894</v>
      </c>
      <c r="E4311" s="18">
        <v>93.9</v>
      </c>
    </row>
    <row r="4312" spans="1:5" x14ac:dyDescent="0.2">
      <c r="A4312" s="16">
        <v>15235</v>
      </c>
      <c r="B4312" s="16" t="s">
        <v>16835</v>
      </c>
      <c r="C4312" s="16">
        <v>3</v>
      </c>
      <c r="D4312" s="16" t="s">
        <v>15894</v>
      </c>
      <c r="E4312" s="18">
        <v>94.23</v>
      </c>
    </row>
    <row r="4313" spans="1:5" x14ac:dyDescent="0.2">
      <c r="A4313" s="16">
        <v>15235</v>
      </c>
      <c r="B4313" s="16" t="s">
        <v>16835</v>
      </c>
      <c r="C4313" s="16">
        <v>5</v>
      </c>
      <c r="D4313" s="16" t="s">
        <v>15894</v>
      </c>
      <c r="E4313" s="18">
        <v>94.88</v>
      </c>
    </row>
    <row r="4314" spans="1:5" x14ac:dyDescent="0.2">
      <c r="A4314" s="16">
        <v>91034</v>
      </c>
      <c r="B4314" s="16" t="s">
        <v>16836</v>
      </c>
      <c r="C4314" s="16">
        <v>1</v>
      </c>
      <c r="D4314" s="16" t="s">
        <v>15894</v>
      </c>
      <c r="E4314" s="18">
        <v>885.4</v>
      </c>
    </row>
    <row r="4315" spans="1:5" x14ac:dyDescent="0.2">
      <c r="A4315" s="16">
        <v>88654</v>
      </c>
      <c r="B4315" s="16" t="s">
        <v>16837</v>
      </c>
      <c r="C4315" s="16">
        <v>5</v>
      </c>
      <c r="D4315" s="16" t="s">
        <v>15894</v>
      </c>
      <c r="E4315" s="18">
        <v>5909.35</v>
      </c>
    </row>
    <row r="4316" spans="1:5" x14ac:dyDescent="0.2">
      <c r="A4316" s="16">
        <v>91047</v>
      </c>
      <c r="B4316" s="16" t="s">
        <v>16838</v>
      </c>
      <c r="C4316" s="16">
        <v>1</v>
      </c>
      <c r="D4316" s="16" t="s">
        <v>15894</v>
      </c>
      <c r="E4316" s="18">
        <v>1558.15</v>
      </c>
    </row>
    <row r="4317" spans="1:5" x14ac:dyDescent="0.2">
      <c r="A4317" s="16">
        <v>91047</v>
      </c>
      <c r="B4317" s="16" t="s">
        <v>16838</v>
      </c>
      <c r="C4317" s="16">
        <v>0.5</v>
      </c>
      <c r="D4317" s="16" t="s">
        <v>15894</v>
      </c>
      <c r="E4317" s="18">
        <v>685.44</v>
      </c>
    </row>
    <row r="4318" spans="1:5" x14ac:dyDescent="0.2">
      <c r="A4318" s="16">
        <v>91047</v>
      </c>
      <c r="B4318" s="16" t="s">
        <v>16838</v>
      </c>
      <c r="C4318" s="16">
        <v>4.5999999999999996</v>
      </c>
      <c r="D4318" s="16" t="s">
        <v>15894</v>
      </c>
      <c r="E4318" s="18">
        <v>5415.48</v>
      </c>
    </row>
    <row r="4319" spans="1:5" x14ac:dyDescent="0.2">
      <c r="A4319" s="16">
        <v>431230</v>
      </c>
      <c r="B4319" s="16" t="s">
        <v>16839</v>
      </c>
      <c r="C4319" s="16">
        <v>0.5</v>
      </c>
      <c r="D4319" s="16" t="s">
        <v>15894</v>
      </c>
      <c r="E4319" s="18">
        <v>257.82</v>
      </c>
    </row>
    <row r="4320" spans="1:5" x14ac:dyDescent="0.2">
      <c r="A4320" s="16">
        <v>27325</v>
      </c>
      <c r="B4320" s="16" t="s">
        <v>16840</v>
      </c>
      <c r="C4320" s="16">
        <v>0.5</v>
      </c>
      <c r="D4320" s="16" t="s">
        <v>15894</v>
      </c>
      <c r="E4320" s="18">
        <v>345.02</v>
      </c>
    </row>
    <row r="4321" spans="1:5" x14ac:dyDescent="0.2">
      <c r="A4321" s="16">
        <v>105893</v>
      </c>
      <c r="B4321" s="16" t="s">
        <v>16841</v>
      </c>
      <c r="C4321" s="16">
        <v>0.5</v>
      </c>
      <c r="D4321" s="16" t="s">
        <v>15894</v>
      </c>
      <c r="E4321" s="18">
        <v>134.63</v>
      </c>
    </row>
    <row r="4322" spans="1:5" x14ac:dyDescent="0.2">
      <c r="A4322" s="16">
        <v>40449</v>
      </c>
      <c r="B4322" s="16" t="s">
        <v>16842</v>
      </c>
      <c r="C4322" s="16">
        <v>150</v>
      </c>
      <c r="D4322" s="16" t="s">
        <v>16029</v>
      </c>
      <c r="E4322" s="18">
        <v>576.01</v>
      </c>
    </row>
    <row r="4323" spans="1:5" x14ac:dyDescent="0.2">
      <c r="A4323" s="16">
        <v>3698</v>
      </c>
      <c r="B4323" s="16" t="s">
        <v>16843</v>
      </c>
      <c r="C4323" s="16">
        <v>10</v>
      </c>
      <c r="D4323" s="16" t="s">
        <v>15898</v>
      </c>
      <c r="E4323" s="18">
        <v>1.75</v>
      </c>
    </row>
    <row r="4324" spans="1:5" x14ac:dyDescent="0.2">
      <c r="A4324" s="16">
        <v>3698</v>
      </c>
      <c r="B4324" s="16" t="s">
        <v>16843</v>
      </c>
      <c r="C4324" s="16">
        <v>25</v>
      </c>
      <c r="D4324" s="16" t="s">
        <v>15898</v>
      </c>
      <c r="E4324" s="18">
        <v>1.85</v>
      </c>
    </row>
    <row r="4325" spans="1:5" x14ac:dyDescent="0.2">
      <c r="A4325" s="16">
        <v>3698</v>
      </c>
      <c r="B4325" s="16" t="s">
        <v>16843</v>
      </c>
      <c r="C4325" s="16">
        <v>50</v>
      </c>
      <c r="D4325" s="16" t="s">
        <v>15898</v>
      </c>
      <c r="E4325" s="18">
        <v>3.08</v>
      </c>
    </row>
    <row r="4326" spans="1:5" x14ac:dyDescent="0.2">
      <c r="A4326" s="16">
        <v>3698</v>
      </c>
      <c r="B4326" s="16" t="s">
        <v>16843</v>
      </c>
      <c r="C4326" s="16">
        <v>100</v>
      </c>
      <c r="D4326" s="16" t="s">
        <v>15898</v>
      </c>
      <c r="E4326" s="18">
        <v>6.15</v>
      </c>
    </row>
    <row r="4327" spans="1:5" x14ac:dyDescent="0.2">
      <c r="A4327" s="16">
        <v>3698</v>
      </c>
      <c r="B4327" s="16" t="s">
        <v>16843</v>
      </c>
      <c r="C4327" s="16">
        <v>10</v>
      </c>
      <c r="D4327" s="16" t="s">
        <v>15898</v>
      </c>
      <c r="E4327" s="18">
        <v>1.75</v>
      </c>
    </row>
    <row r="4328" spans="1:5" x14ac:dyDescent="0.2">
      <c r="A4328" s="16">
        <v>3698</v>
      </c>
      <c r="B4328" s="16" t="s">
        <v>16843</v>
      </c>
      <c r="C4328" s="16">
        <v>25</v>
      </c>
      <c r="D4328" s="16" t="s">
        <v>15898</v>
      </c>
      <c r="E4328" s="18">
        <v>1.75</v>
      </c>
    </row>
    <row r="4329" spans="1:5" x14ac:dyDescent="0.2">
      <c r="A4329" s="16">
        <v>3698</v>
      </c>
      <c r="B4329" s="16" t="s">
        <v>16843</v>
      </c>
      <c r="C4329" s="16">
        <v>50</v>
      </c>
      <c r="D4329" s="16" t="s">
        <v>15898</v>
      </c>
      <c r="E4329" s="18">
        <v>1.75</v>
      </c>
    </row>
    <row r="4330" spans="1:5" x14ac:dyDescent="0.2">
      <c r="A4330" s="16">
        <v>3698</v>
      </c>
      <c r="B4330" s="16" t="s">
        <v>16843</v>
      </c>
      <c r="C4330" s="16">
        <v>100</v>
      </c>
      <c r="D4330" s="16" t="s">
        <v>15898</v>
      </c>
      <c r="E4330" s="18">
        <v>2.39</v>
      </c>
    </row>
    <row r="4331" spans="1:5" x14ac:dyDescent="0.2">
      <c r="A4331" s="16">
        <v>3698</v>
      </c>
      <c r="B4331" s="16" t="s">
        <v>16843</v>
      </c>
      <c r="C4331" s="16">
        <v>10</v>
      </c>
      <c r="D4331" s="16" t="s">
        <v>15898</v>
      </c>
      <c r="E4331" s="18">
        <v>1.75</v>
      </c>
    </row>
    <row r="4332" spans="1:5" x14ac:dyDescent="0.2">
      <c r="A4332" s="16">
        <v>3698</v>
      </c>
      <c r="B4332" s="16" t="s">
        <v>16843</v>
      </c>
      <c r="C4332" s="16">
        <v>25</v>
      </c>
      <c r="D4332" s="16" t="s">
        <v>15898</v>
      </c>
      <c r="E4332" s="18">
        <v>1.75</v>
      </c>
    </row>
    <row r="4333" spans="1:5" x14ac:dyDescent="0.2">
      <c r="A4333" s="16">
        <v>3698</v>
      </c>
      <c r="B4333" s="16" t="s">
        <v>16843</v>
      </c>
      <c r="C4333" s="16">
        <v>50</v>
      </c>
      <c r="D4333" s="16" t="s">
        <v>15898</v>
      </c>
      <c r="E4333" s="18">
        <v>1.75</v>
      </c>
    </row>
    <row r="4334" spans="1:5" x14ac:dyDescent="0.2">
      <c r="A4334" s="16">
        <v>3698</v>
      </c>
      <c r="B4334" s="16" t="s">
        <v>16843</v>
      </c>
      <c r="C4334" s="16">
        <v>100</v>
      </c>
      <c r="D4334" s="16" t="s">
        <v>15898</v>
      </c>
      <c r="E4334" s="18">
        <v>2.16</v>
      </c>
    </row>
    <row r="4335" spans="1:5" x14ac:dyDescent="0.2">
      <c r="A4335" s="16">
        <v>3697</v>
      </c>
      <c r="B4335" s="16" t="s">
        <v>16844</v>
      </c>
      <c r="C4335" s="16">
        <v>1</v>
      </c>
      <c r="D4335" s="16" t="s">
        <v>15894</v>
      </c>
      <c r="E4335" s="18">
        <v>96.38</v>
      </c>
    </row>
    <row r="4336" spans="1:5" x14ac:dyDescent="0.2">
      <c r="A4336" s="16">
        <v>3697</v>
      </c>
      <c r="B4336" s="16" t="s">
        <v>16844</v>
      </c>
      <c r="C4336" s="16">
        <v>1</v>
      </c>
      <c r="D4336" s="16" t="s">
        <v>15894</v>
      </c>
      <c r="E4336" s="18">
        <v>99.63</v>
      </c>
    </row>
    <row r="4337" spans="1:5" x14ac:dyDescent="0.2">
      <c r="A4337" s="16">
        <v>3697</v>
      </c>
      <c r="B4337" s="16" t="s">
        <v>16844</v>
      </c>
      <c r="C4337" s="16">
        <v>1</v>
      </c>
      <c r="D4337" s="16" t="s">
        <v>15894</v>
      </c>
      <c r="E4337" s="18">
        <v>96.4</v>
      </c>
    </row>
    <row r="4338" spans="1:5" x14ac:dyDescent="0.2">
      <c r="A4338" s="16">
        <v>3700</v>
      </c>
      <c r="B4338" s="16" t="s">
        <v>16845</v>
      </c>
      <c r="C4338" s="16">
        <v>10</v>
      </c>
      <c r="D4338" s="16" t="s">
        <v>15898</v>
      </c>
      <c r="E4338" s="18">
        <v>1.75</v>
      </c>
    </row>
    <row r="4339" spans="1:5" x14ac:dyDescent="0.2">
      <c r="A4339" s="16">
        <v>3700</v>
      </c>
      <c r="B4339" s="16" t="s">
        <v>16845</v>
      </c>
      <c r="C4339" s="16">
        <v>25</v>
      </c>
      <c r="D4339" s="16" t="s">
        <v>15898</v>
      </c>
      <c r="E4339" s="18">
        <v>1.75</v>
      </c>
    </row>
    <row r="4340" spans="1:5" x14ac:dyDescent="0.2">
      <c r="A4340" s="16">
        <v>3700</v>
      </c>
      <c r="B4340" s="16" t="s">
        <v>16845</v>
      </c>
      <c r="C4340" s="16">
        <v>50</v>
      </c>
      <c r="D4340" s="16" t="s">
        <v>15898</v>
      </c>
      <c r="E4340" s="18">
        <v>1.75</v>
      </c>
    </row>
    <row r="4341" spans="1:5" x14ac:dyDescent="0.2">
      <c r="A4341" s="16">
        <v>3700</v>
      </c>
      <c r="B4341" s="16" t="s">
        <v>16845</v>
      </c>
      <c r="C4341" s="16">
        <v>100</v>
      </c>
      <c r="D4341" s="16" t="s">
        <v>15898</v>
      </c>
      <c r="E4341" s="18">
        <v>3.06</v>
      </c>
    </row>
    <row r="4342" spans="1:5" x14ac:dyDescent="0.2">
      <c r="A4342" s="16">
        <v>3700</v>
      </c>
      <c r="B4342" s="16" t="s">
        <v>16845</v>
      </c>
      <c r="C4342" s="16">
        <v>10</v>
      </c>
      <c r="D4342" s="16" t="s">
        <v>15898</v>
      </c>
      <c r="E4342" s="18">
        <v>1.75</v>
      </c>
    </row>
    <row r="4343" spans="1:5" x14ac:dyDescent="0.2">
      <c r="A4343" s="16">
        <v>3700</v>
      </c>
      <c r="B4343" s="16" t="s">
        <v>16845</v>
      </c>
      <c r="C4343" s="16">
        <v>25</v>
      </c>
      <c r="D4343" s="16" t="s">
        <v>15898</v>
      </c>
      <c r="E4343" s="18">
        <v>1.75</v>
      </c>
    </row>
    <row r="4344" spans="1:5" x14ac:dyDescent="0.2">
      <c r="A4344" s="16">
        <v>3700</v>
      </c>
      <c r="B4344" s="16" t="s">
        <v>16845</v>
      </c>
      <c r="C4344" s="16">
        <v>50</v>
      </c>
      <c r="D4344" s="16" t="s">
        <v>15898</v>
      </c>
      <c r="E4344" s="18">
        <v>1.75</v>
      </c>
    </row>
    <row r="4345" spans="1:5" x14ac:dyDescent="0.2">
      <c r="A4345" s="16">
        <v>3700</v>
      </c>
      <c r="B4345" s="16" t="s">
        <v>16845</v>
      </c>
      <c r="C4345" s="16">
        <v>100</v>
      </c>
      <c r="D4345" s="16" t="s">
        <v>15898</v>
      </c>
      <c r="E4345" s="18">
        <v>1.75</v>
      </c>
    </row>
    <row r="4346" spans="1:5" x14ac:dyDescent="0.2">
      <c r="A4346" s="16">
        <v>3701</v>
      </c>
      <c r="B4346" s="16" t="s">
        <v>16846</v>
      </c>
      <c r="C4346" s="16">
        <v>10</v>
      </c>
      <c r="D4346" s="16" t="s">
        <v>15898</v>
      </c>
      <c r="E4346" s="18">
        <v>1.75</v>
      </c>
    </row>
    <row r="4347" spans="1:5" x14ac:dyDescent="0.2">
      <c r="A4347" s="16">
        <v>3701</v>
      </c>
      <c r="B4347" s="16" t="s">
        <v>16846</v>
      </c>
      <c r="C4347" s="16">
        <v>25</v>
      </c>
      <c r="D4347" s="16" t="s">
        <v>15898</v>
      </c>
      <c r="E4347" s="18">
        <v>1.75</v>
      </c>
    </row>
    <row r="4348" spans="1:5" x14ac:dyDescent="0.2">
      <c r="A4348" s="16">
        <v>3701</v>
      </c>
      <c r="B4348" s="16" t="s">
        <v>16846</v>
      </c>
      <c r="C4348" s="16">
        <v>50</v>
      </c>
      <c r="D4348" s="16" t="s">
        <v>15898</v>
      </c>
      <c r="E4348" s="18">
        <v>1.75</v>
      </c>
    </row>
    <row r="4349" spans="1:5" x14ac:dyDescent="0.2">
      <c r="A4349" s="16">
        <v>3701</v>
      </c>
      <c r="B4349" s="16" t="s">
        <v>16846</v>
      </c>
      <c r="C4349" s="16">
        <v>100</v>
      </c>
      <c r="D4349" s="16" t="s">
        <v>15898</v>
      </c>
      <c r="E4349" s="18">
        <v>1.75</v>
      </c>
    </row>
    <row r="4350" spans="1:5" x14ac:dyDescent="0.2">
      <c r="A4350" s="16">
        <v>3701</v>
      </c>
      <c r="B4350" s="16" t="s">
        <v>16846</v>
      </c>
      <c r="C4350" s="16">
        <v>10</v>
      </c>
      <c r="D4350" s="16" t="s">
        <v>15898</v>
      </c>
      <c r="E4350" s="18">
        <v>1.75</v>
      </c>
    </row>
    <row r="4351" spans="1:5" x14ac:dyDescent="0.2">
      <c r="A4351" s="16">
        <v>3701</v>
      </c>
      <c r="B4351" s="16" t="s">
        <v>16846</v>
      </c>
      <c r="C4351" s="16">
        <v>25</v>
      </c>
      <c r="D4351" s="16" t="s">
        <v>15898</v>
      </c>
      <c r="E4351" s="18">
        <v>1.75</v>
      </c>
    </row>
    <row r="4352" spans="1:5" x14ac:dyDescent="0.2">
      <c r="A4352" s="16">
        <v>3701</v>
      </c>
      <c r="B4352" s="16" t="s">
        <v>16846</v>
      </c>
      <c r="C4352" s="16">
        <v>50</v>
      </c>
      <c r="D4352" s="16" t="s">
        <v>15898</v>
      </c>
      <c r="E4352" s="18">
        <v>1.75</v>
      </c>
    </row>
    <row r="4353" spans="1:5" x14ac:dyDescent="0.2">
      <c r="A4353" s="16">
        <v>3701</v>
      </c>
      <c r="B4353" s="16" t="s">
        <v>16846</v>
      </c>
      <c r="C4353" s="16">
        <v>100</v>
      </c>
      <c r="D4353" s="16" t="s">
        <v>15898</v>
      </c>
      <c r="E4353" s="18">
        <v>1.75</v>
      </c>
    </row>
    <row r="4354" spans="1:5" x14ac:dyDescent="0.2">
      <c r="A4354" s="16">
        <v>3701</v>
      </c>
      <c r="B4354" s="16" t="s">
        <v>16846</v>
      </c>
      <c r="C4354" s="16">
        <v>10</v>
      </c>
      <c r="D4354" s="16" t="s">
        <v>15898</v>
      </c>
      <c r="E4354" s="18">
        <v>1.75</v>
      </c>
    </row>
    <row r="4355" spans="1:5" x14ac:dyDescent="0.2">
      <c r="A4355" s="16">
        <v>3701</v>
      </c>
      <c r="B4355" s="16" t="s">
        <v>16846</v>
      </c>
      <c r="C4355" s="16">
        <v>25</v>
      </c>
      <c r="D4355" s="16" t="s">
        <v>15898</v>
      </c>
      <c r="E4355" s="18">
        <v>1.75</v>
      </c>
    </row>
    <row r="4356" spans="1:5" x14ac:dyDescent="0.2">
      <c r="A4356" s="16">
        <v>3701</v>
      </c>
      <c r="B4356" s="16" t="s">
        <v>16846</v>
      </c>
      <c r="C4356" s="16">
        <v>50</v>
      </c>
      <c r="D4356" s="16" t="s">
        <v>15898</v>
      </c>
      <c r="E4356" s="18">
        <v>1.75</v>
      </c>
    </row>
    <row r="4357" spans="1:5" x14ac:dyDescent="0.2">
      <c r="A4357" s="16">
        <v>3701</v>
      </c>
      <c r="B4357" s="16" t="s">
        <v>16846</v>
      </c>
      <c r="C4357" s="16">
        <v>100</v>
      </c>
      <c r="D4357" s="16" t="s">
        <v>15898</v>
      </c>
      <c r="E4357" s="18">
        <v>1.75</v>
      </c>
    </row>
    <row r="4358" spans="1:5" x14ac:dyDescent="0.2">
      <c r="A4358" s="16">
        <v>3701</v>
      </c>
      <c r="B4358" s="16" t="s">
        <v>16846</v>
      </c>
      <c r="C4358" s="16">
        <v>10</v>
      </c>
      <c r="D4358" s="16" t="s">
        <v>15898</v>
      </c>
      <c r="E4358" s="18">
        <v>1.75</v>
      </c>
    </row>
    <row r="4359" spans="1:5" x14ac:dyDescent="0.2">
      <c r="A4359" s="16">
        <v>3701</v>
      </c>
      <c r="B4359" s="16" t="s">
        <v>16846</v>
      </c>
      <c r="C4359" s="16">
        <v>25</v>
      </c>
      <c r="D4359" s="16" t="s">
        <v>15898</v>
      </c>
      <c r="E4359" s="18">
        <v>1.75</v>
      </c>
    </row>
    <row r="4360" spans="1:5" x14ac:dyDescent="0.2">
      <c r="A4360" s="16">
        <v>3701</v>
      </c>
      <c r="B4360" s="16" t="s">
        <v>16846</v>
      </c>
      <c r="C4360" s="16">
        <v>50</v>
      </c>
      <c r="D4360" s="16" t="s">
        <v>15898</v>
      </c>
      <c r="E4360" s="18">
        <v>1.75</v>
      </c>
    </row>
    <row r="4361" spans="1:5" x14ac:dyDescent="0.2">
      <c r="A4361" s="16">
        <v>3701</v>
      </c>
      <c r="B4361" s="16" t="s">
        <v>16846</v>
      </c>
      <c r="C4361" s="16">
        <v>100</v>
      </c>
      <c r="D4361" s="16" t="s">
        <v>15898</v>
      </c>
      <c r="E4361" s="18">
        <v>1.75</v>
      </c>
    </row>
    <row r="4362" spans="1:5" x14ac:dyDescent="0.2">
      <c r="A4362" s="16">
        <v>20102</v>
      </c>
      <c r="B4362" s="16" t="s">
        <v>16847</v>
      </c>
      <c r="C4362" s="16">
        <v>113</v>
      </c>
      <c r="D4362" s="16" t="s">
        <v>15896</v>
      </c>
      <c r="E4362" s="18">
        <v>0</v>
      </c>
    </row>
    <row r="4363" spans="1:5" x14ac:dyDescent="0.2">
      <c r="A4363" s="16">
        <v>19146</v>
      </c>
      <c r="B4363" s="16" t="s">
        <v>16848</v>
      </c>
      <c r="C4363" s="16">
        <v>12.5</v>
      </c>
      <c r="D4363" s="16" t="s">
        <v>15898</v>
      </c>
      <c r="E4363" s="18">
        <v>1.75</v>
      </c>
    </row>
    <row r="4364" spans="1:5" x14ac:dyDescent="0.2">
      <c r="A4364" s="16">
        <v>19146</v>
      </c>
      <c r="B4364" s="16" t="s">
        <v>16848</v>
      </c>
      <c r="C4364" s="16">
        <v>25</v>
      </c>
      <c r="D4364" s="16" t="s">
        <v>15898</v>
      </c>
      <c r="E4364" s="18">
        <v>1.75</v>
      </c>
    </row>
    <row r="4365" spans="1:5" x14ac:dyDescent="0.2">
      <c r="A4365" s="16">
        <v>76988</v>
      </c>
      <c r="B4365" s="16" t="s">
        <v>16849</v>
      </c>
      <c r="C4365" s="16">
        <v>12.5</v>
      </c>
      <c r="D4365" s="16" t="s">
        <v>15898</v>
      </c>
      <c r="E4365" s="18">
        <v>1.75</v>
      </c>
    </row>
    <row r="4366" spans="1:5" x14ac:dyDescent="0.2">
      <c r="A4366" s="16">
        <v>76988</v>
      </c>
      <c r="B4366" s="16" t="s">
        <v>16849</v>
      </c>
      <c r="C4366" s="16">
        <v>25</v>
      </c>
      <c r="D4366" s="16" t="s">
        <v>15898</v>
      </c>
      <c r="E4366" s="18">
        <v>1.75</v>
      </c>
    </row>
    <row r="4367" spans="1:5" x14ac:dyDescent="0.2">
      <c r="A4367" s="16">
        <v>76988</v>
      </c>
      <c r="B4367" s="16" t="s">
        <v>16849</v>
      </c>
      <c r="C4367" s="16">
        <v>50</v>
      </c>
      <c r="D4367" s="16" t="s">
        <v>15898</v>
      </c>
      <c r="E4367" s="18">
        <v>1.75</v>
      </c>
    </row>
    <row r="4368" spans="1:5" x14ac:dyDescent="0.2">
      <c r="A4368" s="16">
        <v>76988</v>
      </c>
      <c r="B4368" s="16" t="s">
        <v>16849</v>
      </c>
      <c r="C4368" s="16">
        <v>100</v>
      </c>
      <c r="D4368" s="16" t="s">
        <v>15898</v>
      </c>
      <c r="E4368" s="18">
        <v>3.11</v>
      </c>
    </row>
    <row r="4369" spans="1:5" x14ac:dyDescent="0.2">
      <c r="A4369" s="16">
        <v>76988</v>
      </c>
      <c r="B4369" s="16" t="s">
        <v>16849</v>
      </c>
      <c r="C4369" s="16">
        <v>12.5</v>
      </c>
      <c r="D4369" s="16" t="s">
        <v>15898</v>
      </c>
      <c r="E4369" s="18">
        <v>1.75</v>
      </c>
    </row>
    <row r="4370" spans="1:5" x14ac:dyDescent="0.2">
      <c r="A4370" s="16">
        <v>76988</v>
      </c>
      <c r="B4370" s="16" t="s">
        <v>16849</v>
      </c>
      <c r="C4370" s="16">
        <v>25</v>
      </c>
      <c r="D4370" s="16" t="s">
        <v>15898</v>
      </c>
      <c r="E4370" s="18">
        <v>1.75</v>
      </c>
    </row>
    <row r="4371" spans="1:5" x14ac:dyDescent="0.2">
      <c r="A4371" s="16">
        <v>76988</v>
      </c>
      <c r="B4371" s="16" t="s">
        <v>16849</v>
      </c>
      <c r="C4371" s="16">
        <v>50</v>
      </c>
      <c r="D4371" s="16" t="s">
        <v>15898</v>
      </c>
      <c r="E4371" s="18">
        <v>1.75</v>
      </c>
    </row>
    <row r="4372" spans="1:5" x14ac:dyDescent="0.2">
      <c r="A4372" s="16">
        <v>76988</v>
      </c>
      <c r="B4372" s="16" t="s">
        <v>16849</v>
      </c>
      <c r="C4372" s="16">
        <v>100</v>
      </c>
      <c r="D4372" s="16" t="s">
        <v>15898</v>
      </c>
      <c r="E4372" s="18">
        <v>1.75</v>
      </c>
    </row>
    <row r="4373" spans="1:5" x14ac:dyDescent="0.2">
      <c r="A4373" s="16">
        <v>3720</v>
      </c>
      <c r="B4373" s="16" t="s">
        <v>16850</v>
      </c>
      <c r="C4373" s="16">
        <v>12.5</v>
      </c>
      <c r="D4373" s="16" t="s">
        <v>15898</v>
      </c>
      <c r="E4373" s="18">
        <v>1.75</v>
      </c>
    </row>
    <row r="4374" spans="1:5" x14ac:dyDescent="0.2">
      <c r="A4374" s="16">
        <v>3720</v>
      </c>
      <c r="B4374" s="16" t="s">
        <v>16850</v>
      </c>
      <c r="C4374" s="16">
        <v>25</v>
      </c>
      <c r="D4374" s="16" t="s">
        <v>15898</v>
      </c>
      <c r="E4374" s="18">
        <v>1.75</v>
      </c>
    </row>
    <row r="4375" spans="1:5" x14ac:dyDescent="0.2">
      <c r="A4375" s="16">
        <v>3720</v>
      </c>
      <c r="B4375" s="16" t="s">
        <v>16850</v>
      </c>
      <c r="C4375" s="16">
        <v>50</v>
      </c>
      <c r="D4375" s="16" t="s">
        <v>15898</v>
      </c>
      <c r="E4375" s="18">
        <v>1.75</v>
      </c>
    </row>
    <row r="4376" spans="1:5" x14ac:dyDescent="0.2">
      <c r="A4376" s="16">
        <v>3720</v>
      </c>
      <c r="B4376" s="16" t="s">
        <v>16850</v>
      </c>
      <c r="C4376" s="16">
        <v>12.5</v>
      </c>
      <c r="D4376" s="16" t="s">
        <v>15898</v>
      </c>
      <c r="E4376" s="18">
        <v>1.75</v>
      </c>
    </row>
    <row r="4377" spans="1:5" x14ac:dyDescent="0.2">
      <c r="A4377" s="16">
        <v>3720</v>
      </c>
      <c r="B4377" s="16" t="s">
        <v>16850</v>
      </c>
      <c r="C4377" s="16">
        <v>25</v>
      </c>
      <c r="D4377" s="16" t="s">
        <v>15898</v>
      </c>
      <c r="E4377" s="18">
        <v>1.75</v>
      </c>
    </row>
    <row r="4378" spans="1:5" x14ac:dyDescent="0.2">
      <c r="A4378" s="16">
        <v>3720</v>
      </c>
      <c r="B4378" s="16" t="s">
        <v>16850</v>
      </c>
      <c r="C4378" s="16">
        <v>50</v>
      </c>
      <c r="D4378" s="16" t="s">
        <v>15898</v>
      </c>
      <c r="E4378" s="18">
        <v>1.75</v>
      </c>
    </row>
    <row r="4379" spans="1:5" x14ac:dyDescent="0.2">
      <c r="A4379" s="16">
        <v>3720</v>
      </c>
      <c r="B4379" s="16" t="s">
        <v>16850</v>
      </c>
      <c r="C4379" s="16">
        <v>12.5</v>
      </c>
      <c r="D4379" s="16" t="s">
        <v>15898</v>
      </c>
      <c r="E4379" s="18">
        <v>1.75</v>
      </c>
    </row>
    <row r="4380" spans="1:5" x14ac:dyDescent="0.2">
      <c r="A4380" s="16">
        <v>3720</v>
      </c>
      <c r="B4380" s="16" t="s">
        <v>16850</v>
      </c>
      <c r="C4380" s="16">
        <v>25</v>
      </c>
      <c r="D4380" s="16" t="s">
        <v>15898</v>
      </c>
      <c r="E4380" s="18">
        <v>1.75</v>
      </c>
    </row>
    <row r="4381" spans="1:5" x14ac:dyDescent="0.2">
      <c r="A4381" s="16">
        <v>3720</v>
      </c>
      <c r="B4381" s="16" t="s">
        <v>16850</v>
      </c>
      <c r="C4381" s="16">
        <v>50</v>
      </c>
      <c r="D4381" s="16" t="s">
        <v>15898</v>
      </c>
      <c r="E4381" s="18">
        <v>1.75</v>
      </c>
    </row>
    <row r="4382" spans="1:5" x14ac:dyDescent="0.2">
      <c r="A4382" s="16">
        <v>3720</v>
      </c>
      <c r="B4382" s="16" t="s">
        <v>16850</v>
      </c>
      <c r="C4382" s="16">
        <v>1</v>
      </c>
      <c r="D4382" s="16" t="s">
        <v>15921</v>
      </c>
      <c r="E4382" s="18">
        <v>1.75</v>
      </c>
    </row>
    <row r="4383" spans="1:5" x14ac:dyDescent="0.2">
      <c r="A4383" s="16">
        <v>431160</v>
      </c>
      <c r="B4383" s="16" t="s">
        <v>16851</v>
      </c>
      <c r="C4383" s="16">
        <v>12.5</v>
      </c>
      <c r="D4383" s="16" t="s">
        <v>15898</v>
      </c>
      <c r="E4383" s="18">
        <v>1.75</v>
      </c>
    </row>
    <row r="4384" spans="1:5" x14ac:dyDescent="0.2">
      <c r="A4384" s="16">
        <v>431160</v>
      </c>
      <c r="B4384" s="16" t="s">
        <v>16851</v>
      </c>
      <c r="C4384" s="16">
        <v>25</v>
      </c>
      <c r="D4384" s="16" t="s">
        <v>15898</v>
      </c>
      <c r="E4384" s="18">
        <v>1.75</v>
      </c>
    </row>
    <row r="4385" spans="1:5" x14ac:dyDescent="0.2">
      <c r="A4385" s="16">
        <v>431160</v>
      </c>
      <c r="B4385" s="16" t="s">
        <v>16851</v>
      </c>
      <c r="C4385" s="16">
        <v>50</v>
      </c>
      <c r="D4385" s="16" t="s">
        <v>15898</v>
      </c>
      <c r="E4385" s="18">
        <v>1.75</v>
      </c>
    </row>
    <row r="4386" spans="1:5" x14ac:dyDescent="0.2">
      <c r="A4386" s="16">
        <v>28384</v>
      </c>
      <c r="B4386" s="16" t="s">
        <v>16852</v>
      </c>
      <c r="C4386" s="16">
        <v>0.5</v>
      </c>
      <c r="D4386" s="16" t="s">
        <v>15913</v>
      </c>
      <c r="E4386" s="18">
        <v>1.75</v>
      </c>
    </row>
    <row r="4387" spans="1:5" x14ac:dyDescent="0.2">
      <c r="A4387" s="16">
        <v>28384</v>
      </c>
      <c r="B4387" s="16" t="s">
        <v>16852</v>
      </c>
      <c r="C4387" s="16">
        <v>1</v>
      </c>
      <c r="D4387" s="16" t="s">
        <v>15913</v>
      </c>
      <c r="E4387" s="18">
        <v>1.75</v>
      </c>
    </row>
    <row r="4388" spans="1:5" x14ac:dyDescent="0.2">
      <c r="A4388" s="16">
        <v>28384</v>
      </c>
      <c r="B4388" s="16" t="s">
        <v>16852</v>
      </c>
      <c r="C4388" s="16">
        <v>2</v>
      </c>
      <c r="D4388" s="16" t="s">
        <v>15913</v>
      </c>
      <c r="E4388" s="18">
        <v>1.75</v>
      </c>
    </row>
    <row r="4389" spans="1:5" x14ac:dyDescent="0.2">
      <c r="A4389" s="16">
        <v>28384</v>
      </c>
      <c r="B4389" s="16" t="s">
        <v>16852</v>
      </c>
      <c r="C4389" s="16">
        <v>0.5</v>
      </c>
      <c r="D4389" s="16" t="s">
        <v>15913</v>
      </c>
      <c r="E4389" s="18">
        <v>1.75</v>
      </c>
    </row>
    <row r="4390" spans="1:5" x14ac:dyDescent="0.2">
      <c r="A4390" s="16">
        <v>28384</v>
      </c>
      <c r="B4390" s="16" t="s">
        <v>16852</v>
      </c>
      <c r="C4390" s="16">
        <v>1</v>
      </c>
      <c r="D4390" s="16" t="s">
        <v>15913</v>
      </c>
      <c r="E4390" s="18">
        <v>1.75</v>
      </c>
    </row>
    <row r="4391" spans="1:5" x14ac:dyDescent="0.2">
      <c r="A4391" s="16">
        <v>28384</v>
      </c>
      <c r="B4391" s="16" t="s">
        <v>16852</v>
      </c>
      <c r="C4391" s="16">
        <v>2</v>
      </c>
      <c r="D4391" s="16" t="s">
        <v>15913</v>
      </c>
      <c r="E4391" s="18">
        <v>3.3</v>
      </c>
    </row>
    <row r="4392" spans="1:5" x14ac:dyDescent="0.2">
      <c r="A4392" s="16">
        <v>28384</v>
      </c>
      <c r="B4392" s="16" t="s">
        <v>16852</v>
      </c>
      <c r="C4392" s="16">
        <v>0.5</v>
      </c>
      <c r="D4392" s="16" t="s">
        <v>15913</v>
      </c>
      <c r="E4392" s="18">
        <v>1.75</v>
      </c>
    </row>
    <row r="4393" spans="1:5" x14ac:dyDescent="0.2">
      <c r="A4393" s="16">
        <v>28384</v>
      </c>
      <c r="B4393" s="16" t="s">
        <v>16852</v>
      </c>
      <c r="C4393" s="16">
        <v>1</v>
      </c>
      <c r="D4393" s="16" t="s">
        <v>15913</v>
      </c>
      <c r="E4393" s="18">
        <v>1.75</v>
      </c>
    </row>
    <row r="4394" spans="1:5" x14ac:dyDescent="0.2">
      <c r="A4394" s="16">
        <v>28384</v>
      </c>
      <c r="B4394" s="16" t="s">
        <v>16852</v>
      </c>
      <c r="C4394" s="16">
        <v>2</v>
      </c>
      <c r="D4394" s="16" t="s">
        <v>15913</v>
      </c>
      <c r="E4394" s="18">
        <v>1.75</v>
      </c>
    </row>
    <row r="4395" spans="1:5" x14ac:dyDescent="0.2">
      <c r="A4395" s="16">
        <v>28384</v>
      </c>
      <c r="B4395" s="16" t="s">
        <v>16852</v>
      </c>
      <c r="C4395" s="16">
        <v>0.5</v>
      </c>
      <c r="D4395" s="16" t="s">
        <v>15913</v>
      </c>
      <c r="E4395" s="18">
        <v>1.75</v>
      </c>
    </row>
    <row r="4396" spans="1:5" x14ac:dyDescent="0.2">
      <c r="A4396" s="16">
        <v>28384</v>
      </c>
      <c r="B4396" s="16" t="s">
        <v>16852</v>
      </c>
      <c r="C4396" s="16">
        <v>1</v>
      </c>
      <c r="D4396" s="16" t="s">
        <v>15913</v>
      </c>
      <c r="E4396" s="18">
        <v>1.75</v>
      </c>
    </row>
    <row r="4397" spans="1:5" x14ac:dyDescent="0.2">
      <c r="A4397" s="16">
        <v>28384</v>
      </c>
      <c r="B4397" s="16" t="s">
        <v>16852</v>
      </c>
      <c r="C4397" s="16">
        <v>2</v>
      </c>
      <c r="D4397" s="16" t="s">
        <v>15913</v>
      </c>
      <c r="E4397" s="18">
        <v>1.75</v>
      </c>
    </row>
    <row r="4398" spans="1:5" x14ac:dyDescent="0.2">
      <c r="A4398" s="16">
        <v>28384</v>
      </c>
      <c r="B4398" s="16" t="s">
        <v>16852</v>
      </c>
      <c r="C4398" s="16">
        <v>0.5</v>
      </c>
      <c r="D4398" s="16" t="s">
        <v>15913</v>
      </c>
      <c r="E4398" s="18">
        <v>1.75</v>
      </c>
    </row>
    <row r="4399" spans="1:5" x14ac:dyDescent="0.2">
      <c r="A4399" s="16">
        <v>28384</v>
      </c>
      <c r="B4399" s="16" t="s">
        <v>16852</v>
      </c>
      <c r="C4399" s="16">
        <v>1</v>
      </c>
      <c r="D4399" s="16" t="s">
        <v>15913</v>
      </c>
      <c r="E4399" s="18">
        <v>1.75</v>
      </c>
    </row>
    <row r="4400" spans="1:5" x14ac:dyDescent="0.2">
      <c r="A4400" s="16">
        <v>28384</v>
      </c>
      <c r="B4400" s="16" t="s">
        <v>16852</v>
      </c>
      <c r="C4400" s="16">
        <v>2</v>
      </c>
      <c r="D4400" s="16" t="s">
        <v>15913</v>
      </c>
      <c r="E4400" s="18">
        <v>1.75</v>
      </c>
    </row>
    <row r="4401" spans="1:5" x14ac:dyDescent="0.2">
      <c r="A4401" s="16">
        <v>28384</v>
      </c>
      <c r="B4401" s="16" t="s">
        <v>16852</v>
      </c>
      <c r="C4401" s="16">
        <v>1</v>
      </c>
      <c r="D4401" s="16" t="s">
        <v>15921</v>
      </c>
      <c r="E4401" s="18">
        <v>1.75</v>
      </c>
    </row>
    <row r="4402" spans="1:5" x14ac:dyDescent="0.2">
      <c r="A4402" s="16">
        <v>34505</v>
      </c>
      <c r="B4402" s="16" t="s">
        <v>16853</v>
      </c>
      <c r="C4402" s="16">
        <v>0.5</v>
      </c>
      <c r="D4402" s="16" t="s">
        <v>15913</v>
      </c>
      <c r="E4402" s="18">
        <v>1.75</v>
      </c>
    </row>
    <row r="4403" spans="1:5" x14ac:dyDescent="0.2">
      <c r="A4403" s="16">
        <v>34505</v>
      </c>
      <c r="B4403" s="16" t="s">
        <v>16853</v>
      </c>
      <c r="C4403" s="16">
        <v>1</v>
      </c>
      <c r="D4403" s="16" t="s">
        <v>15913</v>
      </c>
      <c r="E4403" s="18">
        <v>1.75</v>
      </c>
    </row>
    <row r="4404" spans="1:5" x14ac:dyDescent="0.2">
      <c r="A4404" s="16">
        <v>34505</v>
      </c>
      <c r="B4404" s="16" t="s">
        <v>16853</v>
      </c>
      <c r="C4404" s="16">
        <v>2</v>
      </c>
      <c r="D4404" s="16" t="s">
        <v>15913</v>
      </c>
      <c r="E4404" s="18">
        <v>1.75</v>
      </c>
    </row>
    <row r="4405" spans="1:5" x14ac:dyDescent="0.2">
      <c r="A4405" s="16">
        <v>34505</v>
      </c>
      <c r="B4405" s="16" t="s">
        <v>16853</v>
      </c>
      <c r="C4405" s="16">
        <v>0.5</v>
      </c>
      <c r="D4405" s="16" t="s">
        <v>15913</v>
      </c>
      <c r="E4405" s="18">
        <v>1.75</v>
      </c>
    </row>
    <row r="4406" spans="1:5" x14ac:dyDescent="0.2">
      <c r="A4406" s="16">
        <v>34505</v>
      </c>
      <c r="B4406" s="16" t="s">
        <v>16853</v>
      </c>
      <c r="C4406" s="16">
        <v>1</v>
      </c>
      <c r="D4406" s="16" t="s">
        <v>15913</v>
      </c>
      <c r="E4406" s="18">
        <v>1.75</v>
      </c>
    </row>
    <row r="4407" spans="1:5" x14ac:dyDescent="0.2">
      <c r="A4407" s="16">
        <v>34505</v>
      </c>
      <c r="B4407" s="16" t="s">
        <v>16853</v>
      </c>
      <c r="C4407" s="16">
        <v>2</v>
      </c>
      <c r="D4407" s="16" t="s">
        <v>15913</v>
      </c>
      <c r="E4407" s="18">
        <v>1.75</v>
      </c>
    </row>
    <row r="4408" spans="1:5" x14ac:dyDescent="0.2">
      <c r="A4408" s="16">
        <v>34505</v>
      </c>
      <c r="B4408" s="16" t="s">
        <v>16853</v>
      </c>
      <c r="C4408" s="16">
        <v>0.5</v>
      </c>
      <c r="D4408" s="16" t="s">
        <v>15913</v>
      </c>
      <c r="E4408" s="18">
        <v>1.75</v>
      </c>
    </row>
    <row r="4409" spans="1:5" x14ac:dyDescent="0.2">
      <c r="A4409" s="16">
        <v>34505</v>
      </c>
      <c r="B4409" s="16" t="s">
        <v>16853</v>
      </c>
      <c r="C4409" s="16">
        <v>1</v>
      </c>
      <c r="D4409" s="16" t="s">
        <v>15913</v>
      </c>
      <c r="E4409" s="18">
        <v>1.75</v>
      </c>
    </row>
    <row r="4410" spans="1:5" x14ac:dyDescent="0.2">
      <c r="A4410" s="16">
        <v>34505</v>
      </c>
      <c r="B4410" s="16" t="s">
        <v>16853</v>
      </c>
      <c r="C4410" s="16">
        <v>2</v>
      </c>
      <c r="D4410" s="16" t="s">
        <v>15913</v>
      </c>
      <c r="E4410" s="18">
        <v>1.75</v>
      </c>
    </row>
    <row r="4411" spans="1:5" x14ac:dyDescent="0.2">
      <c r="A4411" s="16">
        <v>34505</v>
      </c>
      <c r="B4411" s="16" t="s">
        <v>16853</v>
      </c>
      <c r="C4411" s="16">
        <v>0.5</v>
      </c>
      <c r="D4411" s="16" t="s">
        <v>15913</v>
      </c>
      <c r="E4411" s="18">
        <v>1.75</v>
      </c>
    </row>
    <row r="4412" spans="1:5" x14ac:dyDescent="0.2">
      <c r="A4412" s="16">
        <v>34505</v>
      </c>
      <c r="B4412" s="16" t="s">
        <v>16853</v>
      </c>
      <c r="C4412" s="16">
        <v>1</v>
      </c>
      <c r="D4412" s="16" t="s">
        <v>15913</v>
      </c>
      <c r="E4412" s="18">
        <v>1.75</v>
      </c>
    </row>
    <row r="4413" spans="1:5" x14ac:dyDescent="0.2">
      <c r="A4413" s="16">
        <v>34505</v>
      </c>
      <c r="B4413" s="16" t="s">
        <v>16853</v>
      </c>
      <c r="C4413" s="16">
        <v>2</v>
      </c>
      <c r="D4413" s="16" t="s">
        <v>15913</v>
      </c>
      <c r="E4413" s="18">
        <v>1.75</v>
      </c>
    </row>
    <row r="4414" spans="1:5" x14ac:dyDescent="0.2">
      <c r="A4414" s="16">
        <v>34505</v>
      </c>
      <c r="B4414" s="16" t="s">
        <v>16853</v>
      </c>
      <c r="C4414" s="16">
        <v>0.5</v>
      </c>
      <c r="D4414" s="16" t="s">
        <v>15913</v>
      </c>
      <c r="E4414" s="18">
        <v>1.75</v>
      </c>
    </row>
    <row r="4415" spans="1:5" x14ac:dyDescent="0.2">
      <c r="A4415" s="16">
        <v>34505</v>
      </c>
      <c r="B4415" s="16" t="s">
        <v>16853</v>
      </c>
      <c r="C4415" s="16">
        <v>1</v>
      </c>
      <c r="D4415" s="16" t="s">
        <v>15913</v>
      </c>
      <c r="E4415" s="18">
        <v>1.75</v>
      </c>
    </row>
    <row r="4416" spans="1:5" x14ac:dyDescent="0.2">
      <c r="A4416" s="16">
        <v>34505</v>
      </c>
      <c r="B4416" s="16" t="s">
        <v>16853</v>
      </c>
      <c r="C4416" s="16">
        <v>2</v>
      </c>
      <c r="D4416" s="16" t="s">
        <v>15913</v>
      </c>
      <c r="E4416" s="18">
        <v>1.75</v>
      </c>
    </row>
    <row r="4417" spans="1:5" x14ac:dyDescent="0.2">
      <c r="A4417" s="16">
        <v>34505</v>
      </c>
      <c r="B4417" s="16" t="s">
        <v>16853</v>
      </c>
      <c r="C4417" s="16">
        <v>0.5</v>
      </c>
      <c r="D4417" s="16" t="s">
        <v>15913</v>
      </c>
      <c r="E4417" s="18">
        <v>1.75</v>
      </c>
    </row>
    <row r="4418" spans="1:5" x14ac:dyDescent="0.2">
      <c r="A4418" s="16">
        <v>34505</v>
      </c>
      <c r="B4418" s="16" t="s">
        <v>16853</v>
      </c>
      <c r="C4418" s="16">
        <v>1</v>
      </c>
      <c r="D4418" s="16" t="s">
        <v>15913</v>
      </c>
      <c r="E4418" s="18">
        <v>1.75</v>
      </c>
    </row>
    <row r="4419" spans="1:5" x14ac:dyDescent="0.2">
      <c r="A4419" s="16">
        <v>34505</v>
      </c>
      <c r="B4419" s="16" t="s">
        <v>16853</v>
      </c>
      <c r="C4419" s="16">
        <v>2</v>
      </c>
      <c r="D4419" s="16" t="s">
        <v>15913</v>
      </c>
      <c r="E4419" s="18">
        <v>1.75</v>
      </c>
    </row>
    <row r="4420" spans="1:5" x14ac:dyDescent="0.2">
      <c r="A4420" s="16">
        <v>34505</v>
      </c>
      <c r="B4420" s="16" t="s">
        <v>16853</v>
      </c>
      <c r="C4420" s="16">
        <v>0.5</v>
      </c>
      <c r="D4420" s="16" t="s">
        <v>15913</v>
      </c>
      <c r="E4420" s="18">
        <v>1.75</v>
      </c>
    </row>
    <row r="4421" spans="1:5" x14ac:dyDescent="0.2">
      <c r="A4421" s="16">
        <v>34505</v>
      </c>
      <c r="B4421" s="16" t="s">
        <v>16853</v>
      </c>
      <c r="C4421" s="16">
        <v>1</v>
      </c>
      <c r="D4421" s="16" t="s">
        <v>15913</v>
      </c>
      <c r="E4421" s="18">
        <v>1.75</v>
      </c>
    </row>
    <row r="4422" spans="1:5" x14ac:dyDescent="0.2">
      <c r="A4422" s="16">
        <v>34505</v>
      </c>
      <c r="B4422" s="16" t="s">
        <v>16853</v>
      </c>
      <c r="C4422" s="16">
        <v>2</v>
      </c>
      <c r="D4422" s="16" t="s">
        <v>15913</v>
      </c>
      <c r="E4422" s="18">
        <v>1.75</v>
      </c>
    </row>
    <row r="4423" spans="1:5" x14ac:dyDescent="0.2">
      <c r="A4423" s="16">
        <v>34505</v>
      </c>
      <c r="B4423" s="16" t="s">
        <v>16853</v>
      </c>
      <c r="C4423" s="16">
        <v>0.5</v>
      </c>
      <c r="D4423" s="16" t="s">
        <v>15913</v>
      </c>
      <c r="E4423" s="18">
        <v>1.75</v>
      </c>
    </row>
    <row r="4424" spans="1:5" x14ac:dyDescent="0.2">
      <c r="A4424" s="16">
        <v>34505</v>
      </c>
      <c r="B4424" s="16" t="s">
        <v>16853</v>
      </c>
      <c r="C4424" s="16">
        <v>1</v>
      </c>
      <c r="D4424" s="16" t="s">
        <v>15913</v>
      </c>
      <c r="E4424" s="18">
        <v>1.75</v>
      </c>
    </row>
    <row r="4425" spans="1:5" x14ac:dyDescent="0.2">
      <c r="A4425" s="16">
        <v>34505</v>
      </c>
      <c r="B4425" s="16" t="s">
        <v>16853</v>
      </c>
      <c r="C4425" s="16">
        <v>2</v>
      </c>
      <c r="D4425" s="16" t="s">
        <v>15913</v>
      </c>
      <c r="E4425" s="18">
        <v>1.75</v>
      </c>
    </row>
    <row r="4426" spans="1:5" x14ac:dyDescent="0.2">
      <c r="A4426" s="16">
        <v>34505</v>
      </c>
      <c r="B4426" s="16" t="s">
        <v>16853</v>
      </c>
      <c r="C4426" s="16">
        <v>0.5</v>
      </c>
      <c r="D4426" s="16" t="s">
        <v>15913</v>
      </c>
      <c r="E4426" s="18">
        <v>1.75</v>
      </c>
    </row>
    <row r="4427" spans="1:5" x14ac:dyDescent="0.2">
      <c r="A4427" s="16">
        <v>34505</v>
      </c>
      <c r="B4427" s="16" t="s">
        <v>16853</v>
      </c>
      <c r="C4427" s="16">
        <v>1</v>
      </c>
      <c r="D4427" s="16" t="s">
        <v>15913</v>
      </c>
      <c r="E4427" s="18">
        <v>1.75</v>
      </c>
    </row>
    <row r="4428" spans="1:5" x14ac:dyDescent="0.2">
      <c r="A4428" s="16">
        <v>34505</v>
      </c>
      <c r="B4428" s="16" t="s">
        <v>16853</v>
      </c>
      <c r="C4428" s="16">
        <v>2</v>
      </c>
      <c r="D4428" s="16" t="s">
        <v>15913</v>
      </c>
      <c r="E4428" s="18">
        <v>1.75</v>
      </c>
    </row>
    <row r="4429" spans="1:5" x14ac:dyDescent="0.2">
      <c r="A4429" s="16">
        <v>34505</v>
      </c>
      <c r="B4429" s="16" t="s">
        <v>16853</v>
      </c>
      <c r="C4429" s="16">
        <v>0.5</v>
      </c>
      <c r="D4429" s="16" t="s">
        <v>15913</v>
      </c>
      <c r="E4429" s="18">
        <v>1.75</v>
      </c>
    </row>
    <row r="4430" spans="1:5" x14ac:dyDescent="0.2">
      <c r="A4430" s="16">
        <v>34505</v>
      </c>
      <c r="B4430" s="16" t="s">
        <v>16853</v>
      </c>
      <c r="C4430" s="16">
        <v>1</v>
      </c>
      <c r="D4430" s="16" t="s">
        <v>15913</v>
      </c>
      <c r="E4430" s="18">
        <v>1.75</v>
      </c>
    </row>
    <row r="4431" spans="1:5" x14ac:dyDescent="0.2">
      <c r="A4431" s="16">
        <v>34505</v>
      </c>
      <c r="B4431" s="16" t="s">
        <v>16853</v>
      </c>
      <c r="C4431" s="16">
        <v>2</v>
      </c>
      <c r="D4431" s="16" t="s">
        <v>15913</v>
      </c>
      <c r="E4431" s="18">
        <v>1.75</v>
      </c>
    </row>
    <row r="4432" spans="1:5" x14ac:dyDescent="0.2">
      <c r="A4432" s="16">
        <v>34505</v>
      </c>
      <c r="B4432" s="16" t="s">
        <v>16853</v>
      </c>
      <c r="C4432" s="16">
        <v>0.5</v>
      </c>
      <c r="D4432" s="16" t="s">
        <v>15913</v>
      </c>
      <c r="E4432" s="18">
        <v>1.75</v>
      </c>
    </row>
    <row r="4433" spans="1:5" x14ac:dyDescent="0.2">
      <c r="A4433" s="16">
        <v>34505</v>
      </c>
      <c r="B4433" s="16" t="s">
        <v>16853</v>
      </c>
      <c r="C4433" s="16">
        <v>1</v>
      </c>
      <c r="D4433" s="16" t="s">
        <v>15913</v>
      </c>
      <c r="E4433" s="18">
        <v>1.75</v>
      </c>
    </row>
    <row r="4434" spans="1:5" x14ac:dyDescent="0.2">
      <c r="A4434" s="16">
        <v>34505</v>
      </c>
      <c r="B4434" s="16" t="s">
        <v>16853</v>
      </c>
      <c r="C4434" s="16">
        <v>2</v>
      </c>
      <c r="D4434" s="16" t="s">
        <v>15913</v>
      </c>
      <c r="E4434" s="18">
        <v>1.75</v>
      </c>
    </row>
    <row r="4435" spans="1:5" x14ac:dyDescent="0.2">
      <c r="A4435" s="16">
        <v>34505</v>
      </c>
      <c r="B4435" s="16" t="s">
        <v>16853</v>
      </c>
      <c r="C4435" s="16">
        <v>0.5</v>
      </c>
      <c r="D4435" s="16" t="s">
        <v>15913</v>
      </c>
      <c r="E4435" s="18">
        <v>1.75</v>
      </c>
    </row>
    <row r="4436" spans="1:5" x14ac:dyDescent="0.2">
      <c r="A4436" s="16">
        <v>34505</v>
      </c>
      <c r="B4436" s="16" t="s">
        <v>16853</v>
      </c>
      <c r="C4436" s="16">
        <v>1</v>
      </c>
      <c r="D4436" s="16" t="s">
        <v>15913</v>
      </c>
      <c r="E4436" s="18">
        <v>1.75</v>
      </c>
    </row>
    <row r="4437" spans="1:5" x14ac:dyDescent="0.2">
      <c r="A4437" s="16">
        <v>34505</v>
      </c>
      <c r="B4437" s="16" t="s">
        <v>16853</v>
      </c>
      <c r="C4437" s="16">
        <v>2</v>
      </c>
      <c r="D4437" s="16" t="s">
        <v>15913</v>
      </c>
      <c r="E4437" s="18">
        <v>1.75</v>
      </c>
    </row>
    <row r="4438" spans="1:5" x14ac:dyDescent="0.2">
      <c r="A4438" s="16">
        <v>34544</v>
      </c>
      <c r="B4438" s="16" t="s">
        <v>16854</v>
      </c>
      <c r="C4438" s="16">
        <v>0.5</v>
      </c>
      <c r="D4438" s="16" t="s">
        <v>15913</v>
      </c>
      <c r="E4438" s="18">
        <v>1.75</v>
      </c>
    </row>
    <row r="4439" spans="1:5" x14ac:dyDescent="0.2">
      <c r="A4439" s="16">
        <v>34544</v>
      </c>
      <c r="B4439" s="16" t="s">
        <v>16854</v>
      </c>
      <c r="C4439" s="16">
        <v>1</v>
      </c>
      <c r="D4439" s="16" t="s">
        <v>15913</v>
      </c>
      <c r="E4439" s="18">
        <v>1.75</v>
      </c>
    </row>
    <row r="4440" spans="1:5" x14ac:dyDescent="0.2">
      <c r="A4440" s="16">
        <v>34544</v>
      </c>
      <c r="B4440" s="16" t="s">
        <v>16854</v>
      </c>
      <c r="C4440" s="16">
        <v>2</v>
      </c>
      <c r="D4440" s="16" t="s">
        <v>15913</v>
      </c>
      <c r="E4440" s="18">
        <v>1.75</v>
      </c>
    </row>
    <row r="4441" spans="1:5" x14ac:dyDescent="0.2">
      <c r="A4441" s="16">
        <v>34544</v>
      </c>
      <c r="B4441" s="16" t="s">
        <v>16854</v>
      </c>
      <c r="C4441" s="16">
        <v>0.5</v>
      </c>
      <c r="D4441" s="16" t="s">
        <v>15913</v>
      </c>
      <c r="E4441" s="18">
        <v>1.75</v>
      </c>
    </row>
    <row r="4442" spans="1:5" x14ac:dyDescent="0.2">
      <c r="A4442" s="16">
        <v>34544</v>
      </c>
      <c r="B4442" s="16" t="s">
        <v>16854</v>
      </c>
      <c r="C4442" s="16">
        <v>1</v>
      </c>
      <c r="D4442" s="16" t="s">
        <v>15913</v>
      </c>
      <c r="E4442" s="18">
        <v>1.75</v>
      </c>
    </row>
    <row r="4443" spans="1:5" x14ac:dyDescent="0.2">
      <c r="A4443" s="16">
        <v>34544</v>
      </c>
      <c r="B4443" s="16" t="s">
        <v>16854</v>
      </c>
      <c r="C4443" s="16">
        <v>2</v>
      </c>
      <c r="D4443" s="16" t="s">
        <v>15913</v>
      </c>
      <c r="E4443" s="18">
        <v>1.75</v>
      </c>
    </row>
    <row r="4444" spans="1:5" x14ac:dyDescent="0.2">
      <c r="A4444" s="16">
        <v>34544</v>
      </c>
      <c r="B4444" s="16" t="s">
        <v>16854</v>
      </c>
      <c r="C4444" s="16">
        <v>1</v>
      </c>
      <c r="D4444" s="16" t="s">
        <v>15921</v>
      </c>
      <c r="E4444" s="18">
        <v>1.75</v>
      </c>
    </row>
    <row r="4445" spans="1:5" x14ac:dyDescent="0.2">
      <c r="A4445" s="16">
        <v>34544</v>
      </c>
      <c r="B4445" s="16" t="s">
        <v>16854</v>
      </c>
      <c r="C4445" s="16">
        <v>0.5</v>
      </c>
      <c r="D4445" s="16" t="s">
        <v>15913</v>
      </c>
      <c r="E4445" s="18">
        <v>1.75</v>
      </c>
    </row>
    <row r="4446" spans="1:5" x14ac:dyDescent="0.2">
      <c r="A4446" s="16">
        <v>34544</v>
      </c>
      <c r="B4446" s="16" t="s">
        <v>16854</v>
      </c>
      <c r="C4446" s="16">
        <v>1</v>
      </c>
      <c r="D4446" s="16" t="s">
        <v>15913</v>
      </c>
      <c r="E4446" s="18">
        <v>1.75</v>
      </c>
    </row>
    <row r="4447" spans="1:5" x14ac:dyDescent="0.2">
      <c r="A4447" s="16">
        <v>34544</v>
      </c>
      <c r="B4447" s="16" t="s">
        <v>16854</v>
      </c>
      <c r="C4447" s="16">
        <v>2</v>
      </c>
      <c r="D4447" s="16" t="s">
        <v>15913</v>
      </c>
      <c r="E4447" s="18">
        <v>1.75</v>
      </c>
    </row>
    <row r="4448" spans="1:5" x14ac:dyDescent="0.2">
      <c r="A4448" s="16">
        <v>34544</v>
      </c>
      <c r="B4448" s="16" t="s">
        <v>16854</v>
      </c>
      <c r="C4448" s="16">
        <v>0.5</v>
      </c>
      <c r="D4448" s="16" t="s">
        <v>15913</v>
      </c>
      <c r="E4448" s="18">
        <v>1.75</v>
      </c>
    </row>
    <row r="4449" spans="1:5" x14ac:dyDescent="0.2">
      <c r="A4449" s="16">
        <v>34544</v>
      </c>
      <c r="B4449" s="16" t="s">
        <v>16854</v>
      </c>
      <c r="C4449" s="16">
        <v>1</v>
      </c>
      <c r="D4449" s="16" t="s">
        <v>15913</v>
      </c>
      <c r="E4449" s="18">
        <v>1.75</v>
      </c>
    </row>
    <row r="4450" spans="1:5" x14ac:dyDescent="0.2">
      <c r="A4450" s="16">
        <v>34544</v>
      </c>
      <c r="B4450" s="16" t="s">
        <v>16854</v>
      </c>
      <c r="C4450" s="16">
        <v>2</v>
      </c>
      <c r="D4450" s="16" t="s">
        <v>15913</v>
      </c>
      <c r="E4450" s="18">
        <v>1.75</v>
      </c>
    </row>
    <row r="4451" spans="1:5" x14ac:dyDescent="0.2">
      <c r="A4451" s="16">
        <v>34544</v>
      </c>
      <c r="B4451" s="16" t="s">
        <v>16854</v>
      </c>
      <c r="C4451" s="16">
        <v>0.5</v>
      </c>
      <c r="D4451" s="16" t="s">
        <v>15913</v>
      </c>
      <c r="E4451" s="18">
        <v>1.75</v>
      </c>
    </row>
    <row r="4452" spans="1:5" x14ac:dyDescent="0.2">
      <c r="A4452" s="16">
        <v>34544</v>
      </c>
      <c r="B4452" s="16" t="s">
        <v>16854</v>
      </c>
      <c r="C4452" s="16">
        <v>1</v>
      </c>
      <c r="D4452" s="16" t="s">
        <v>15913</v>
      </c>
      <c r="E4452" s="18">
        <v>1.75</v>
      </c>
    </row>
    <row r="4453" spans="1:5" x14ac:dyDescent="0.2">
      <c r="A4453" s="16">
        <v>34544</v>
      </c>
      <c r="B4453" s="16" t="s">
        <v>16854</v>
      </c>
      <c r="C4453" s="16">
        <v>2</v>
      </c>
      <c r="D4453" s="16" t="s">
        <v>15913</v>
      </c>
      <c r="E4453" s="18">
        <v>1.75</v>
      </c>
    </row>
    <row r="4454" spans="1:5" x14ac:dyDescent="0.2">
      <c r="A4454" s="16">
        <v>37848</v>
      </c>
      <c r="B4454" s="16" t="s">
        <v>16855</v>
      </c>
      <c r="C4454" s="16">
        <v>15</v>
      </c>
      <c r="D4454" s="16" t="s">
        <v>15894</v>
      </c>
      <c r="E4454" s="18">
        <v>3.85</v>
      </c>
    </row>
    <row r="4455" spans="1:5" x14ac:dyDescent="0.2">
      <c r="A4455" s="16">
        <v>37848</v>
      </c>
      <c r="B4455" s="16" t="s">
        <v>16855</v>
      </c>
      <c r="C4455" s="16">
        <v>5</v>
      </c>
      <c r="D4455" s="16" t="s">
        <v>15894</v>
      </c>
      <c r="E4455" s="18">
        <v>5.62</v>
      </c>
    </row>
    <row r="4456" spans="1:5" x14ac:dyDescent="0.2">
      <c r="A4456" s="16">
        <v>3724</v>
      </c>
      <c r="B4456" s="16" t="s">
        <v>16856</v>
      </c>
      <c r="C4456" s="16">
        <v>5</v>
      </c>
      <c r="D4456" s="16" t="s">
        <v>15894</v>
      </c>
      <c r="E4456" s="18">
        <v>1.75</v>
      </c>
    </row>
    <row r="4457" spans="1:5" x14ac:dyDescent="0.2">
      <c r="A4457" s="16">
        <v>3724</v>
      </c>
      <c r="B4457" s="16" t="s">
        <v>16856</v>
      </c>
      <c r="C4457" s="16">
        <v>10</v>
      </c>
      <c r="D4457" s="16" t="s">
        <v>15894</v>
      </c>
      <c r="E4457" s="18">
        <v>2.06</v>
      </c>
    </row>
    <row r="4458" spans="1:5" x14ac:dyDescent="0.2">
      <c r="A4458" s="16">
        <v>3724</v>
      </c>
      <c r="B4458" s="16" t="s">
        <v>16856</v>
      </c>
      <c r="C4458" s="16">
        <v>5</v>
      </c>
      <c r="D4458" s="16" t="s">
        <v>15894</v>
      </c>
      <c r="E4458" s="18">
        <v>1.75</v>
      </c>
    </row>
    <row r="4459" spans="1:5" x14ac:dyDescent="0.2">
      <c r="A4459" s="16">
        <v>3724</v>
      </c>
      <c r="B4459" s="16" t="s">
        <v>16856</v>
      </c>
      <c r="C4459" s="16">
        <v>10</v>
      </c>
      <c r="D4459" s="16" t="s">
        <v>15894</v>
      </c>
      <c r="E4459" s="18">
        <v>1.75</v>
      </c>
    </row>
    <row r="4460" spans="1:5" x14ac:dyDescent="0.2">
      <c r="A4460" s="16">
        <v>3724</v>
      </c>
      <c r="B4460" s="16" t="s">
        <v>16856</v>
      </c>
      <c r="C4460" s="16">
        <v>5</v>
      </c>
      <c r="D4460" s="16" t="s">
        <v>15894</v>
      </c>
      <c r="E4460" s="18">
        <v>3.84</v>
      </c>
    </row>
    <row r="4461" spans="1:5" x14ac:dyDescent="0.2">
      <c r="A4461" s="16">
        <v>28848</v>
      </c>
      <c r="B4461" s="16" t="s">
        <v>16857</v>
      </c>
      <c r="C4461" s="16">
        <v>30</v>
      </c>
      <c r="D4461" s="16" t="s">
        <v>15896</v>
      </c>
      <c r="E4461" s="18">
        <v>42.08</v>
      </c>
    </row>
    <row r="4462" spans="1:5" x14ac:dyDescent="0.2">
      <c r="A4462" s="16">
        <v>28848</v>
      </c>
      <c r="B4462" s="16" t="s">
        <v>16857</v>
      </c>
      <c r="C4462" s="16">
        <v>30</v>
      </c>
      <c r="D4462" s="16" t="s">
        <v>15896</v>
      </c>
      <c r="E4462" s="18">
        <v>142.19999999999999</v>
      </c>
    </row>
    <row r="4463" spans="1:5" x14ac:dyDescent="0.2">
      <c r="A4463" s="16">
        <v>3726</v>
      </c>
      <c r="B4463" s="16" t="s">
        <v>16858</v>
      </c>
      <c r="C4463" s="16">
        <v>28.4</v>
      </c>
      <c r="D4463" s="16" t="s">
        <v>15896</v>
      </c>
      <c r="E4463" s="18">
        <v>0</v>
      </c>
    </row>
    <row r="4464" spans="1:5" x14ac:dyDescent="0.2">
      <c r="A4464" s="16">
        <v>3731</v>
      </c>
      <c r="B4464" s="16" t="s">
        <v>16859</v>
      </c>
      <c r="C4464" s="16">
        <v>28</v>
      </c>
      <c r="D4464" s="16" t="s">
        <v>15896</v>
      </c>
      <c r="E4464" s="18">
        <v>0</v>
      </c>
    </row>
    <row r="4465" spans="1:5" x14ac:dyDescent="0.2">
      <c r="A4465" s="16">
        <v>431098</v>
      </c>
      <c r="B4465" s="16" t="s">
        <v>16860</v>
      </c>
      <c r="C4465" s="16">
        <v>10</v>
      </c>
      <c r="D4465" s="16" t="s">
        <v>15898</v>
      </c>
      <c r="E4465" s="18">
        <v>1.75</v>
      </c>
    </row>
    <row r="4466" spans="1:5" x14ac:dyDescent="0.2">
      <c r="A4466" s="16">
        <v>431098</v>
      </c>
      <c r="B4466" s="16" t="s">
        <v>16860</v>
      </c>
      <c r="C4466" s="16">
        <v>20</v>
      </c>
      <c r="D4466" s="16" t="s">
        <v>15898</v>
      </c>
      <c r="E4466" s="18">
        <v>1.75</v>
      </c>
    </row>
    <row r="4467" spans="1:5" x14ac:dyDescent="0.2">
      <c r="A4467" s="16">
        <v>431098</v>
      </c>
      <c r="B4467" s="16" t="s">
        <v>16860</v>
      </c>
      <c r="C4467" s="16">
        <v>25</v>
      </c>
      <c r="D4467" s="16" t="s">
        <v>15898</v>
      </c>
      <c r="E4467" s="18">
        <v>1.75</v>
      </c>
    </row>
    <row r="4468" spans="1:5" x14ac:dyDescent="0.2">
      <c r="A4468" s="16">
        <v>3733</v>
      </c>
      <c r="B4468" s="16" t="s">
        <v>16861</v>
      </c>
      <c r="C4468" s="16">
        <v>10</v>
      </c>
      <c r="D4468" s="16" t="s">
        <v>15898</v>
      </c>
      <c r="E4468" s="18">
        <v>2.3199999999999998</v>
      </c>
    </row>
    <row r="4469" spans="1:5" x14ac:dyDescent="0.2">
      <c r="A4469" s="16">
        <v>3733</v>
      </c>
      <c r="B4469" s="16" t="s">
        <v>16861</v>
      </c>
      <c r="C4469" s="16">
        <v>20</v>
      </c>
      <c r="D4469" s="16" t="s">
        <v>15898</v>
      </c>
      <c r="E4469" s="18">
        <v>4.6399999999999997</v>
      </c>
    </row>
    <row r="4470" spans="1:5" x14ac:dyDescent="0.2">
      <c r="A4470" s="16">
        <v>3733</v>
      </c>
      <c r="B4470" s="16" t="s">
        <v>16861</v>
      </c>
      <c r="C4470" s="16">
        <v>25</v>
      </c>
      <c r="D4470" s="16" t="s">
        <v>15898</v>
      </c>
      <c r="E4470" s="18">
        <v>6.96</v>
      </c>
    </row>
    <row r="4471" spans="1:5" x14ac:dyDescent="0.2">
      <c r="A4471" s="16">
        <v>3733</v>
      </c>
      <c r="B4471" s="16" t="s">
        <v>16861</v>
      </c>
      <c r="C4471" s="16">
        <v>10</v>
      </c>
      <c r="D4471" s="16" t="s">
        <v>15898</v>
      </c>
      <c r="E4471" s="18">
        <v>1.75</v>
      </c>
    </row>
    <row r="4472" spans="1:5" x14ac:dyDescent="0.2">
      <c r="A4472" s="16">
        <v>3733</v>
      </c>
      <c r="B4472" s="16" t="s">
        <v>16861</v>
      </c>
      <c r="C4472" s="16">
        <v>20</v>
      </c>
      <c r="D4472" s="16" t="s">
        <v>15898</v>
      </c>
      <c r="E4472" s="18">
        <v>3.28</v>
      </c>
    </row>
    <row r="4473" spans="1:5" x14ac:dyDescent="0.2">
      <c r="A4473" s="16">
        <v>3733</v>
      </c>
      <c r="B4473" s="16" t="s">
        <v>16861</v>
      </c>
      <c r="C4473" s="16">
        <v>25</v>
      </c>
      <c r="D4473" s="16" t="s">
        <v>15898</v>
      </c>
      <c r="E4473" s="18">
        <v>4.92</v>
      </c>
    </row>
    <row r="4474" spans="1:5" x14ac:dyDescent="0.2">
      <c r="A4474" s="16">
        <v>3733</v>
      </c>
      <c r="B4474" s="16" t="s">
        <v>16861</v>
      </c>
      <c r="C4474" s="16">
        <v>10</v>
      </c>
      <c r="D4474" s="16" t="s">
        <v>15898</v>
      </c>
      <c r="E4474" s="18">
        <v>1.75</v>
      </c>
    </row>
    <row r="4475" spans="1:5" x14ac:dyDescent="0.2">
      <c r="A4475" s="16">
        <v>3733</v>
      </c>
      <c r="B4475" s="16" t="s">
        <v>16861</v>
      </c>
      <c r="C4475" s="16">
        <v>20</v>
      </c>
      <c r="D4475" s="16" t="s">
        <v>15898</v>
      </c>
      <c r="E4475" s="18">
        <v>1.75</v>
      </c>
    </row>
    <row r="4476" spans="1:5" x14ac:dyDescent="0.2">
      <c r="A4476" s="16">
        <v>3733</v>
      </c>
      <c r="B4476" s="16" t="s">
        <v>16861</v>
      </c>
      <c r="C4476" s="16">
        <v>25</v>
      </c>
      <c r="D4476" s="16" t="s">
        <v>15898</v>
      </c>
      <c r="E4476" s="18">
        <v>2.0099999999999998</v>
      </c>
    </row>
    <row r="4477" spans="1:5" x14ac:dyDescent="0.2">
      <c r="A4477" s="16">
        <v>3733</v>
      </c>
      <c r="B4477" s="16" t="s">
        <v>16861</v>
      </c>
      <c r="C4477" s="16">
        <v>10</v>
      </c>
      <c r="D4477" s="16" t="s">
        <v>15898</v>
      </c>
      <c r="E4477" s="18">
        <v>1.75</v>
      </c>
    </row>
    <row r="4478" spans="1:5" x14ac:dyDescent="0.2">
      <c r="A4478" s="16">
        <v>3733</v>
      </c>
      <c r="B4478" s="16" t="s">
        <v>16861</v>
      </c>
      <c r="C4478" s="16">
        <v>20</v>
      </c>
      <c r="D4478" s="16" t="s">
        <v>15898</v>
      </c>
      <c r="E4478" s="18">
        <v>1.75</v>
      </c>
    </row>
    <row r="4479" spans="1:5" x14ac:dyDescent="0.2">
      <c r="A4479" s="16">
        <v>3733</v>
      </c>
      <c r="B4479" s="16" t="s">
        <v>16861</v>
      </c>
      <c r="C4479" s="16">
        <v>25</v>
      </c>
      <c r="D4479" s="16" t="s">
        <v>15898</v>
      </c>
      <c r="E4479" s="18">
        <v>1.75</v>
      </c>
    </row>
    <row r="4480" spans="1:5" x14ac:dyDescent="0.2">
      <c r="A4480" s="16">
        <v>3733</v>
      </c>
      <c r="B4480" s="16" t="s">
        <v>16861</v>
      </c>
      <c r="C4480" s="16">
        <v>10</v>
      </c>
      <c r="D4480" s="16" t="s">
        <v>15898</v>
      </c>
      <c r="E4480" s="18">
        <v>1.75</v>
      </c>
    </row>
    <row r="4481" spans="1:5" x14ac:dyDescent="0.2">
      <c r="A4481" s="16">
        <v>3733</v>
      </c>
      <c r="B4481" s="16" t="s">
        <v>16861</v>
      </c>
      <c r="C4481" s="16">
        <v>20</v>
      </c>
      <c r="D4481" s="16" t="s">
        <v>15898</v>
      </c>
      <c r="E4481" s="18">
        <v>1.75</v>
      </c>
    </row>
    <row r="4482" spans="1:5" x14ac:dyDescent="0.2">
      <c r="A4482" s="16">
        <v>3733</v>
      </c>
      <c r="B4482" s="16" t="s">
        <v>16861</v>
      </c>
      <c r="C4482" s="16">
        <v>25</v>
      </c>
      <c r="D4482" s="16" t="s">
        <v>15898</v>
      </c>
      <c r="E4482" s="18">
        <v>1.75</v>
      </c>
    </row>
    <row r="4483" spans="1:5" x14ac:dyDescent="0.2">
      <c r="A4483" s="16">
        <v>3733</v>
      </c>
      <c r="B4483" s="16" t="s">
        <v>16861</v>
      </c>
      <c r="C4483" s="16">
        <v>10</v>
      </c>
      <c r="D4483" s="16" t="s">
        <v>15898</v>
      </c>
      <c r="E4483" s="18">
        <v>1.75</v>
      </c>
    </row>
    <row r="4484" spans="1:5" x14ac:dyDescent="0.2">
      <c r="A4484" s="16">
        <v>3733</v>
      </c>
      <c r="B4484" s="16" t="s">
        <v>16861</v>
      </c>
      <c r="C4484" s="16">
        <v>20</v>
      </c>
      <c r="D4484" s="16" t="s">
        <v>15898</v>
      </c>
      <c r="E4484" s="18">
        <v>1.75</v>
      </c>
    </row>
    <row r="4485" spans="1:5" x14ac:dyDescent="0.2">
      <c r="A4485" s="16">
        <v>3733</v>
      </c>
      <c r="B4485" s="16" t="s">
        <v>16861</v>
      </c>
      <c r="C4485" s="16">
        <v>25</v>
      </c>
      <c r="D4485" s="16" t="s">
        <v>15898</v>
      </c>
      <c r="E4485" s="18">
        <v>1.75</v>
      </c>
    </row>
    <row r="4486" spans="1:5" x14ac:dyDescent="0.2">
      <c r="A4486" s="16">
        <v>10210</v>
      </c>
      <c r="B4486" s="16" t="s">
        <v>16862</v>
      </c>
      <c r="C4486" s="16">
        <v>60</v>
      </c>
      <c r="D4486" s="16" t="s">
        <v>15894</v>
      </c>
      <c r="E4486" s="18">
        <v>8.5500000000000007</v>
      </c>
    </row>
    <row r="4487" spans="1:5" x14ac:dyDescent="0.2">
      <c r="A4487" s="16">
        <v>3727</v>
      </c>
      <c r="B4487" s="16" t="s">
        <v>16863</v>
      </c>
      <c r="C4487" s="16">
        <v>30</v>
      </c>
      <c r="D4487" s="16" t="s">
        <v>15896</v>
      </c>
      <c r="E4487" s="18">
        <v>3.29</v>
      </c>
    </row>
    <row r="4488" spans="1:5" x14ac:dyDescent="0.2">
      <c r="A4488" s="16">
        <v>3732</v>
      </c>
      <c r="B4488" s="16" t="s">
        <v>16864</v>
      </c>
      <c r="C4488" s="16">
        <v>28.35</v>
      </c>
      <c r="D4488" s="16" t="s">
        <v>15896</v>
      </c>
      <c r="E4488" s="18">
        <v>3.58</v>
      </c>
    </row>
    <row r="4489" spans="1:5" x14ac:dyDescent="0.2">
      <c r="A4489" s="16">
        <v>3738</v>
      </c>
      <c r="B4489" s="16" t="s">
        <v>16865</v>
      </c>
      <c r="C4489" s="16">
        <v>1</v>
      </c>
      <c r="D4489" s="16" t="s">
        <v>15921</v>
      </c>
      <c r="E4489" s="18">
        <v>5.78</v>
      </c>
    </row>
    <row r="4490" spans="1:5" x14ac:dyDescent="0.2">
      <c r="A4490" s="16">
        <v>431013</v>
      </c>
      <c r="B4490" s="16" t="s">
        <v>16866</v>
      </c>
      <c r="C4490" s="16">
        <v>1</v>
      </c>
      <c r="D4490" s="16" t="s">
        <v>15921</v>
      </c>
      <c r="E4490" s="18">
        <v>103.07</v>
      </c>
    </row>
    <row r="4491" spans="1:5" x14ac:dyDescent="0.2">
      <c r="A4491" s="16">
        <v>431013</v>
      </c>
      <c r="B4491" s="16" t="s">
        <v>16866</v>
      </c>
      <c r="C4491" s="16">
        <v>1</v>
      </c>
      <c r="D4491" s="16" t="s">
        <v>15921</v>
      </c>
      <c r="E4491" s="18">
        <v>149.52000000000001</v>
      </c>
    </row>
    <row r="4492" spans="1:5" x14ac:dyDescent="0.2">
      <c r="A4492" s="16">
        <v>431013</v>
      </c>
      <c r="B4492" s="16" t="s">
        <v>16866</v>
      </c>
      <c r="C4492" s="16">
        <v>1</v>
      </c>
      <c r="D4492" s="16" t="s">
        <v>15921</v>
      </c>
      <c r="E4492" s="18">
        <v>151.97</v>
      </c>
    </row>
    <row r="4493" spans="1:5" x14ac:dyDescent="0.2">
      <c r="A4493" s="16">
        <v>3752</v>
      </c>
      <c r="B4493" s="16" t="s">
        <v>16867</v>
      </c>
      <c r="C4493" s="16">
        <v>237</v>
      </c>
      <c r="D4493" s="16" t="s">
        <v>15894</v>
      </c>
      <c r="E4493" s="18">
        <v>0</v>
      </c>
    </row>
    <row r="4494" spans="1:5" x14ac:dyDescent="0.2">
      <c r="A4494" s="16">
        <v>3752</v>
      </c>
      <c r="B4494" s="16" t="s">
        <v>16867</v>
      </c>
      <c r="C4494" s="16">
        <v>473</v>
      </c>
      <c r="D4494" s="16" t="s">
        <v>15894</v>
      </c>
      <c r="E4494" s="18">
        <v>0</v>
      </c>
    </row>
    <row r="4495" spans="1:5" x14ac:dyDescent="0.2">
      <c r="A4495" s="16">
        <v>431232</v>
      </c>
      <c r="B4495" s="16" t="s">
        <v>16868</v>
      </c>
      <c r="C4495" s="16">
        <v>30</v>
      </c>
      <c r="D4495" s="16" t="s">
        <v>15894</v>
      </c>
      <c r="E4495" s="18">
        <v>319.12</v>
      </c>
    </row>
    <row r="4496" spans="1:5" x14ac:dyDescent="0.2">
      <c r="A4496" s="16">
        <v>431232</v>
      </c>
      <c r="B4496" s="16" t="s">
        <v>16868</v>
      </c>
      <c r="C4496" s="16">
        <v>50</v>
      </c>
      <c r="D4496" s="16" t="s">
        <v>15894</v>
      </c>
      <c r="E4496" s="18">
        <v>215.2</v>
      </c>
    </row>
    <row r="4497" spans="1:5" x14ac:dyDescent="0.2">
      <c r="A4497" s="16">
        <v>112365</v>
      </c>
      <c r="B4497" s="16" t="s">
        <v>16869</v>
      </c>
      <c r="C4497" s="16">
        <v>50</v>
      </c>
      <c r="D4497" s="16" t="s">
        <v>15894</v>
      </c>
      <c r="E4497" s="18">
        <v>154.69999999999999</v>
      </c>
    </row>
    <row r="4498" spans="1:5" x14ac:dyDescent="0.2">
      <c r="A4498" s="16">
        <v>112365</v>
      </c>
      <c r="B4498" s="16" t="s">
        <v>16869</v>
      </c>
      <c r="C4498" s="16">
        <v>50</v>
      </c>
      <c r="D4498" s="16" t="s">
        <v>15894</v>
      </c>
      <c r="E4498" s="18">
        <v>215.2</v>
      </c>
    </row>
    <row r="4499" spans="1:5" x14ac:dyDescent="0.2">
      <c r="A4499" s="16">
        <v>3757</v>
      </c>
      <c r="B4499" s="16" t="s">
        <v>16870</v>
      </c>
      <c r="C4499" s="16">
        <v>1</v>
      </c>
      <c r="D4499" s="16" t="s">
        <v>15894</v>
      </c>
      <c r="E4499" s="18">
        <v>125</v>
      </c>
    </row>
    <row r="4500" spans="1:5" x14ac:dyDescent="0.2">
      <c r="A4500" s="16">
        <v>3757</v>
      </c>
      <c r="B4500" s="16" t="s">
        <v>16870</v>
      </c>
      <c r="C4500" s="16">
        <v>1</v>
      </c>
      <c r="D4500" s="16" t="s">
        <v>15894</v>
      </c>
      <c r="E4500" s="18">
        <v>125</v>
      </c>
    </row>
    <row r="4501" spans="1:5" x14ac:dyDescent="0.2">
      <c r="A4501" s="16">
        <v>3757</v>
      </c>
      <c r="B4501" s="16" t="s">
        <v>16870</v>
      </c>
      <c r="C4501" s="16">
        <v>0.2</v>
      </c>
      <c r="D4501" s="16" t="s">
        <v>15898</v>
      </c>
      <c r="E4501" s="18">
        <v>125</v>
      </c>
    </row>
    <row r="4502" spans="1:5" x14ac:dyDescent="0.2">
      <c r="A4502" s="16">
        <v>3757</v>
      </c>
      <c r="B4502" s="16" t="s">
        <v>16870</v>
      </c>
      <c r="C4502" s="16">
        <v>0.4</v>
      </c>
      <c r="D4502" s="16" t="s">
        <v>15898</v>
      </c>
      <c r="E4502" s="18">
        <v>125</v>
      </c>
    </row>
    <row r="4503" spans="1:5" x14ac:dyDescent="0.2">
      <c r="A4503" s="16">
        <v>3757</v>
      </c>
      <c r="B4503" s="16" t="s">
        <v>16870</v>
      </c>
      <c r="C4503" s="16">
        <v>0.8</v>
      </c>
      <c r="D4503" s="16" t="s">
        <v>15898</v>
      </c>
      <c r="E4503" s="18">
        <v>125</v>
      </c>
    </row>
    <row r="4504" spans="1:5" x14ac:dyDescent="0.2">
      <c r="A4504" s="16">
        <v>3757</v>
      </c>
      <c r="B4504" s="16" t="s">
        <v>16870</v>
      </c>
      <c r="C4504" s="16">
        <v>1</v>
      </c>
      <c r="D4504" s="16" t="s">
        <v>15898</v>
      </c>
      <c r="E4504" s="18">
        <v>125</v>
      </c>
    </row>
    <row r="4505" spans="1:5" x14ac:dyDescent="0.2">
      <c r="A4505" s="16">
        <v>3757</v>
      </c>
      <c r="B4505" s="16" t="s">
        <v>16870</v>
      </c>
      <c r="C4505" s="16">
        <v>0.2</v>
      </c>
      <c r="D4505" s="16" t="s">
        <v>15898</v>
      </c>
      <c r="E4505" s="18">
        <v>125</v>
      </c>
    </row>
    <row r="4506" spans="1:5" x14ac:dyDescent="0.2">
      <c r="A4506" s="16">
        <v>3757</v>
      </c>
      <c r="B4506" s="16" t="s">
        <v>16870</v>
      </c>
      <c r="C4506" s="16">
        <v>0.4</v>
      </c>
      <c r="D4506" s="16" t="s">
        <v>15898</v>
      </c>
      <c r="E4506" s="18">
        <v>125</v>
      </c>
    </row>
    <row r="4507" spans="1:5" x14ac:dyDescent="0.2">
      <c r="A4507" s="16">
        <v>3757</v>
      </c>
      <c r="B4507" s="16" t="s">
        <v>16870</v>
      </c>
      <c r="C4507" s="16">
        <v>0.8</v>
      </c>
      <c r="D4507" s="16" t="s">
        <v>15898</v>
      </c>
      <c r="E4507" s="18">
        <v>125</v>
      </c>
    </row>
    <row r="4508" spans="1:5" x14ac:dyDescent="0.2">
      <c r="A4508" s="16">
        <v>3757</v>
      </c>
      <c r="B4508" s="16" t="s">
        <v>16870</v>
      </c>
      <c r="C4508" s="16">
        <v>1</v>
      </c>
      <c r="D4508" s="16" t="s">
        <v>15898</v>
      </c>
      <c r="E4508" s="18">
        <v>125</v>
      </c>
    </row>
    <row r="4509" spans="1:5" x14ac:dyDescent="0.2">
      <c r="A4509" s="16">
        <v>74705053</v>
      </c>
      <c r="B4509" s="16" t="s">
        <v>16871</v>
      </c>
      <c r="C4509" s="16">
        <v>1</v>
      </c>
      <c r="D4509" s="16" t="s">
        <v>15894</v>
      </c>
      <c r="E4509" s="18">
        <v>125</v>
      </c>
    </row>
    <row r="4510" spans="1:5" x14ac:dyDescent="0.2">
      <c r="A4510" s="16">
        <v>74705053</v>
      </c>
      <c r="B4510" s="16" t="s">
        <v>16871</v>
      </c>
      <c r="C4510" s="16">
        <v>1</v>
      </c>
      <c r="D4510" s="16" t="s">
        <v>15894</v>
      </c>
      <c r="E4510" s="18">
        <v>125</v>
      </c>
    </row>
    <row r="4511" spans="1:5" x14ac:dyDescent="0.2">
      <c r="A4511" s="16">
        <v>3760</v>
      </c>
      <c r="B4511" s="16" t="s">
        <v>16872</v>
      </c>
      <c r="C4511" s="16">
        <v>2</v>
      </c>
      <c r="D4511" s="16" t="s">
        <v>15898</v>
      </c>
      <c r="E4511" s="18">
        <v>1.75</v>
      </c>
    </row>
    <row r="4512" spans="1:5" x14ac:dyDescent="0.2">
      <c r="A4512" s="16">
        <v>3760</v>
      </c>
      <c r="B4512" s="16" t="s">
        <v>16872</v>
      </c>
      <c r="C4512" s="16">
        <v>4</v>
      </c>
      <c r="D4512" s="16" t="s">
        <v>15898</v>
      </c>
      <c r="E4512" s="18">
        <v>1.75</v>
      </c>
    </row>
    <row r="4513" spans="1:5" x14ac:dyDescent="0.2">
      <c r="A4513" s="16">
        <v>3760</v>
      </c>
      <c r="B4513" s="16" t="s">
        <v>16872</v>
      </c>
      <c r="C4513" s="16">
        <v>8</v>
      </c>
      <c r="D4513" s="16" t="s">
        <v>15898</v>
      </c>
      <c r="E4513" s="18">
        <v>1.75</v>
      </c>
    </row>
    <row r="4514" spans="1:5" x14ac:dyDescent="0.2">
      <c r="A4514" s="16">
        <v>3760</v>
      </c>
      <c r="B4514" s="16" t="s">
        <v>16872</v>
      </c>
      <c r="C4514" s="16">
        <v>2</v>
      </c>
      <c r="D4514" s="16" t="s">
        <v>15898</v>
      </c>
      <c r="E4514" s="18">
        <v>1.75</v>
      </c>
    </row>
    <row r="4515" spans="1:5" x14ac:dyDescent="0.2">
      <c r="A4515" s="16">
        <v>3760</v>
      </c>
      <c r="B4515" s="16" t="s">
        <v>16872</v>
      </c>
      <c r="C4515" s="16">
        <v>4</v>
      </c>
      <c r="D4515" s="16" t="s">
        <v>15898</v>
      </c>
      <c r="E4515" s="18">
        <v>1.75</v>
      </c>
    </row>
    <row r="4516" spans="1:5" x14ac:dyDescent="0.2">
      <c r="A4516" s="16">
        <v>3760</v>
      </c>
      <c r="B4516" s="16" t="s">
        <v>16872</v>
      </c>
      <c r="C4516" s="16">
        <v>8</v>
      </c>
      <c r="D4516" s="16" t="s">
        <v>15898</v>
      </c>
      <c r="E4516" s="18">
        <v>1.75</v>
      </c>
    </row>
    <row r="4517" spans="1:5" x14ac:dyDescent="0.2">
      <c r="A4517" s="16">
        <v>3758</v>
      </c>
      <c r="B4517" s="16" t="s">
        <v>16873</v>
      </c>
      <c r="C4517" s="16">
        <v>1</v>
      </c>
      <c r="D4517" s="16" t="s">
        <v>15894</v>
      </c>
      <c r="E4517" s="18">
        <v>125</v>
      </c>
    </row>
    <row r="4518" spans="1:5" x14ac:dyDescent="0.2">
      <c r="A4518" s="16">
        <v>3758</v>
      </c>
      <c r="B4518" s="16" t="s">
        <v>16873</v>
      </c>
      <c r="C4518" s="16">
        <v>0.2</v>
      </c>
      <c r="D4518" s="16" t="s">
        <v>15898</v>
      </c>
      <c r="E4518" s="18">
        <v>125</v>
      </c>
    </row>
    <row r="4519" spans="1:5" x14ac:dyDescent="0.2">
      <c r="A4519" s="16">
        <v>3758</v>
      </c>
      <c r="B4519" s="16" t="s">
        <v>16873</v>
      </c>
      <c r="C4519" s="16">
        <v>0.4</v>
      </c>
      <c r="D4519" s="16" t="s">
        <v>15898</v>
      </c>
      <c r="E4519" s="18">
        <v>125</v>
      </c>
    </row>
    <row r="4520" spans="1:5" x14ac:dyDescent="0.2">
      <c r="A4520" s="16">
        <v>3758</v>
      </c>
      <c r="B4520" s="16" t="s">
        <v>16873</v>
      </c>
      <c r="C4520" s="16">
        <v>0.8</v>
      </c>
      <c r="D4520" s="16" t="s">
        <v>15898</v>
      </c>
      <c r="E4520" s="18">
        <v>125</v>
      </c>
    </row>
    <row r="4521" spans="1:5" x14ac:dyDescent="0.2">
      <c r="A4521" s="16">
        <v>3758</v>
      </c>
      <c r="B4521" s="16" t="s">
        <v>16873</v>
      </c>
      <c r="C4521" s="16">
        <v>1</v>
      </c>
      <c r="D4521" s="16" t="s">
        <v>15898</v>
      </c>
      <c r="E4521" s="18">
        <v>125</v>
      </c>
    </row>
    <row r="4522" spans="1:5" x14ac:dyDescent="0.2">
      <c r="A4522" s="16">
        <v>3758</v>
      </c>
      <c r="B4522" s="16" t="s">
        <v>16873</v>
      </c>
      <c r="C4522" s="16">
        <v>0.2</v>
      </c>
      <c r="D4522" s="16" t="s">
        <v>15898</v>
      </c>
      <c r="E4522" s="18">
        <v>125</v>
      </c>
    </row>
    <row r="4523" spans="1:5" x14ac:dyDescent="0.2">
      <c r="A4523" s="16">
        <v>3758</v>
      </c>
      <c r="B4523" s="16" t="s">
        <v>16873</v>
      </c>
      <c r="C4523" s="16">
        <v>0.4</v>
      </c>
      <c r="D4523" s="16" t="s">
        <v>15898</v>
      </c>
      <c r="E4523" s="18">
        <v>125</v>
      </c>
    </row>
    <row r="4524" spans="1:5" x14ac:dyDescent="0.2">
      <c r="A4524" s="16">
        <v>3758</v>
      </c>
      <c r="B4524" s="16" t="s">
        <v>16873</v>
      </c>
      <c r="C4524" s="16">
        <v>0.8</v>
      </c>
      <c r="D4524" s="16" t="s">
        <v>15898</v>
      </c>
      <c r="E4524" s="18">
        <v>125</v>
      </c>
    </row>
    <row r="4525" spans="1:5" x14ac:dyDescent="0.2">
      <c r="A4525" s="16">
        <v>3758</v>
      </c>
      <c r="B4525" s="16" t="s">
        <v>16873</v>
      </c>
      <c r="C4525" s="16">
        <v>1</v>
      </c>
      <c r="D4525" s="16" t="s">
        <v>15898</v>
      </c>
      <c r="E4525" s="18">
        <v>125</v>
      </c>
    </row>
    <row r="4526" spans="1:5" x14ac:dyDescent="0.2">
      <c r="A4526" s="16">
        <v>10227</v>
      </c>
      <c r="B4526" s="16" t="s">
        <v>16874</v>
      </c>
      <c r="C4526" s="16">
        <v>3</v>
      </c>
      <c r="D4526" s="16" t="s">
        <v>15898</v>
      </c>
      <c r="E4526" s="18">
        <v>13.61</v>
      </c>
    </row>
    <row r="4527" spans="1:5" x14ac:dyDescent="0.2">
      <c r="A4527" s="16">
        <v>3761</v>
      </c>
      <c r="B4527" s="16" t="s">
        <v>16875</v>
      </c>
      <c r="C4527" s="16">
        <v>1</v>
      </c>
      <c r="D4527" s="16" t="s">
        <v>15898</v>
      </c>
      <c r="E4527" s="18">
        <v>1.75</v>
      </c>
    </row>
    <row r="4528" spans="1:5" x14ac:dyDescent="0.2">
      <c r="A4528" s="16">
        <v>3761</v>
      </c>
      <c r="B4528" s="16" t="s">
        <v>16875</v>
      </c>
      <c r="C4528" s="16">
        <v>2</v>
      </c>
      <c r="D4528" s="16" t="s">
        <v>15898</v>
      </c>
      <c r="E4528" s="18">
        <v>1.75</v>
      </c>
    </row>
    <row r="4529" spans="1:5" x14ac:dyDescent="0.2">
      <c r="A4529" s="16">
        <v>3761</v>
      </c>
      <c r="B4529" s="16" t="s">
        <v>16875</v>
      </c>
      <c r="C4529" s="16">
        <v>4</v>
      </c>
      <c r="D4529" s="16" t="s">
        <v>15898</v>
      </c>
      <c r="E4529" s="18">
        <v>1.75</v>
      </c>
    </row>
    <row r="4530" spans="1:5" x14ac:dyDescent="0.2">
      <c r="A4530" s="16">
        <v>3761</v>
      </c>
      <c r="B4530" s="16" t="s">
        <v>16875</v>
      </c>
      <c r="C4530" s="16">
        <v>8</v>
      </c>
      <c r="D4530" s="16" t="s">
        <v>15898</v>
      </c>
      <c r="E4530" s="18">
        <v>1.75</v>
      </c>
    </row>
    <row r="4531" spans="1:5" x14ac:dyDescent="0.2">
      <c r="A4531" s="16">
        <v>3761</v>
      </c>
      <c r="B4531" s="16" t="s">
        <v>16875</v>
      </c>
      <c r="C4531" s="16">
        <v>1</v>
      </c>
      <c r="D4531" s="16" t="s">
        <v>15898</v>
      </c>
      <c r="E4531" s="18">
        <v>1.75</v>
      </c>
    </row>
    <row r="4532" spans="1:5" x14ac:dyDescent="0.2">
      <c r="A4532" s="16">
        <v>3761</v>
      </c>
      <c r="B4532" s="16" t="s">
        <v>16875</v>
      </c>
      <c r="C4532" s="16">
        <v>2</v>
      </c>
      <c r="D4532" s="16" t="s">
        <v>15898</v>
      </c>
      <c r="E4532" s="18">
        <v>1.75</v>
      </c>
    </row>
    <row r="4533" spans="1:5" x14ac:dyDescent="0.2">
      <c r="A4533" s="16">
        <v>3761</v>
      </c>
      <c r="B4533" s="16" t="s">
        <v>16875</v>
      </c>
      <c r="C4533" s="16">
        <v>4</v>
      </c>
      <c r="D4533" s="16" t="s">
        <v>15898</v>
      </c>
      <c r="E4533" s="18">
        <v>1.75</v>
      </c>
    </row>
    <row r="4534" spans="1:5" x14ac:dyDescent="0.2">
      <c r="A4534" s="16">
        <v>3761</v>
      </c>
      <c r="B4534" s="16" t="s">
        <v>16875</v>
      </c>
      <c r="C4534" s="16">
        <v>8</v>
      </c>
      <c r="D4534" s="16" t="s">
        <v>15898</v>
      </c>
      <c r="E4534" s="18">
        <v>1.75</v>
      </c>
    </row>
    <row r="4535" spans="1:5" x14ac:dyDescent="0.2">
      <c r="A4535" s="16">
        <v>120334</v>
      </c>
      <c r="B4535" s="16" t="s">
        <v>16876</v>
      </c>
      <c r="C4535" s="16">
        <v>5</v>
      </c>
      <c r="D4535" s="16" t="s">
        <v>15894</v>
      </c>
      <c r="E4535" s="18">
        <v>125</v>
      </c>
    </row>
    <row r="4536" spans="1:5" x14ac:dyDescent="0.2">
      <c r="A4536" s="16">
        <v>171414</v>
      </c>
      <c r="B4536" s="16" t="s">
        <v>16877</v>
      </c>
      <c r="C4536" s="16">
        <v>100</v>
      </c>
      <c r="D4536" s="16" t="s">
        <v>15894</v>
      </c>
      <c r="E4536" s="18">
        <v>125</v>
      </c>
    </row>
    <row r="4537" spans="1:5" x14ac:dyDescent="0.2">
      <c r="A4537" s="16">
        <v>171414</v>
      </c>
      <c r="B4537" s="16" t="s">
        <v>16877</v>
      </c>
      <c r="C4537" s="16">
        <v>100</v>
      </c>
      <c r="D4537" s="16" t="s">
        <v>15894</v>
      </c>
      <c r="E4537" s="18">
        <v>179.24</v>
      </c>
    </row>
    <row r="4538" spans="1:5" x14ac:dyDescent="0.2">
      <c r="A4538" s="16">
        <v>431249</v>
      </c>
      <c r="B4538" s="16" t="s">
        <v>16878</v>
      </c>
      <c r="C4538" s="16">
        <v>1</v>
      </c>
      <c r="D4538" s="16" t="s">
        <v>15921</v>
      </c>
      <c r="E4538" s="18">
        <v>125</v>
      </c>
    </row>
    <row r="4539" spans="1:5" x14ac:dyDescent="0.2">
      <c r="A4539" s="16">
        <v>10235</v>
      </c>
      <c r="B4539" s="16" t="s">
        <v>16879</v>
      </c>
      <c r="C4539" s="16">
        <v>200</v>
      </c>
      <c r="D4539" s="16" t="s">
        <v>15898</v>
      </c>
      <c r="E4539" s="18">
        <v>0</v>
      </c>
    </row>
    <row r="4540" spans="1:5" x14ac:dyDescent="0.2">
      <c r="A4540" s="16">
        <v>10235</v>
      </c>
      <c r="B4540" s="16" t="s">
        <v>16879</v>
      </c>
      <c r="C4540" s="16">
        <v>400</v>
      </c>
      <c r="D4540" s="16" t="s">
        <v>15898</v>
      </c>
      <c r="E4540" s="18">
        <v>0</v>
      </c>
    </row>
    <row r="4541" spans="1:5" x14ac:dyDescent="0.2">
      <c r="A4541" s="16">
        <v>10235</v>
      </c>
      <c r="B4541" s="16" t="s">
        <v>16879</v>
      </c>
      <c r="C4541" s="16">
        <v>200</v>
      </c>
      <c r="D4541" s="16" t="s">
        <v>15898</v>
      </c>
      <c r="E4541" s="18">
        <v>0</v>
      </c>
    </row>
    <row r="4542" spans="1:5" x14ac:dyDescent="0.2">
      <c r="A4542" s="16">
        <v>10235</v>
      </c>
      <c r="B4542" s="16" t="s">
        <v>16879</v>
      </c>
      <c r="C4542" s="16">
        <v>400</v>
      </c>
      <c r="D4542" s="16" t="s">
        <v>15898</v>
      </c>
      <c r="E4542" s="18">
        <v>0</v>
      </c>
    </row>
    <row r="4543" spans="1:5" x14ac:dyDescent="0.2">
      <c r="A4543" s="16">
        <v>10235</v>
      </c>
      <c r="B4543" s="16" t="s">
        <v>16879</v>
      </c>
      <c r="C4543" s="16">
        <v>200</v>
      </c>
      <c r="D4543" s="16" t="s">
        <v>15898</v>
      </c>
      <c r="E4543" s="18">
        <v>0</v>
      </c>
    </row>
    <row r="4544" spans="1:5" x14ac:dyDescent="0.2">
      <c r="A4544" s="16">
        <v>10235</v>
      </c>
      <c r="B4544" s="16" t="s">
        <v>16879</v>
      </c>
      <c r="C4544" s="16">
        <v>400</v>
      </c>
      <c r="D4544" s="16" t="s">
        <v>15898</v>
      </c>
      <c r="E4544" s="18">
        <v>0</v>
      </c>
    </row>
    <row r="4545" spans="1:5" x14ac:dyDescent="0.2">
      <c r="A4545" s="16">
        <v>10235</v>
      </c>
      <c r="B4545" s="16" t="s">
        <v>16879</v>
      </c>
      <c r="C4545" s="16">
        <v>200</v>
      </c>
      <c r="D4545" s="16" t="s">
        <v>15898</v>
      </c>
      <c r="E4545" s="18">
        <v>0</v>
      </c>
    </row>
    <row r="4546" spans="1:5" x14ac:dyDescent="0.2">
      <c r="A4546" s="16">
        <v>10235</v>
      </c>
      <c r="B4546" s="16" t="s">
        <v>16879</v>
      </c>
      <c r="C4546" s="16">
        <v>400</v>
      </c>
      <c r="D4546" s="16" t="s">
        <v>15898</v>
      </c>
      <c r="E4546" s="18">
        <v>0</v>
      </c>
    </row>
    <row r="4547" spans="1:5" x14ac:dyDescent="0.2">
      <c r="A4547" s="16">
        <v>10235</v>
      </c>
      <c r="B4547" s="16" t="s">
        <v>16879</v>
      </c>
      <c r="C4547" s="16">
        <v>200</v>
      </c>
      <c r="D4547" s="16" t="s">
        <v>15898</v>
      </c>
      <c r="E4547" s="18">
        <v>0</v>
      </c>
    </row>
    <row r="4548" spans="1:5" x14ac:dyDescent="0.2">
      <c r="A4548" s="16">
        <v>10235</v>
      </c>
      <c r="B4548" s="16" t="s">
        <v>16879</v>
      </c>
      <c r="C4548" s="16">
        <v>400</v>
      </c>
      <c r="D4548" s="16" t="s">
        <v>15898</v>
      </c>
      <c r="E4548" s="18">
        <v>0</v>
      </c>
    </row>
    <row r="4549" spans="1:5" x14ac:dyDescent="0.2">
      <c r="A4549" s="16">
        <v>74706289</v>
      </c>
      <c r="B4549" s="16" t="s">
        <v>16880</v>
      </c>
      <c r="C4549" s="16">
        <v>200</v>
      </c>
      <c r="D4549" s="16" t="s">
        <v>15898</v>
      </c>
      <c r="E4549" s="18">
        <v>0</v>
      </c>
    </row>
    <row r="4550" spans="1:5" x14ac:dyDescent="0.2">
      <c r="A4550" s="16">
        <v>74706289</v>
      </c>
      <c r="B4550" s="16" t="s">
        <v>16880</v>
      </c>
      <c r="C4550" s="16">
        <v>400</v>
      </c>
      <c r="D4550" s="16" t="s">
        <v>15898</v>
      </c>
      <c r="E4550" s="18">
        <v>0</v>
      </c>
    </row>
    <row r="4551" spans="1:5" x14ac:dyDescent="0.2">
      <c r="A4551" s="16">
        <v>74706289</v>
      </c>
      <c r="B4551" s="16" t="s">
        <v>16880</v>
      </c>
      <c r="C4551" s="16">
        <v>8</v>
      </c>
      <c r="D4551" s="16" t="s">
        <v>15894</v>
      </c>
      <c r="E4551" s="18">
        <v>0</v>
      </c>
    </row>
    <row r="4552" spans="1:5" x14ac:dyDescent="0.2">
      <c r="A4552" s="16">
        <v>111308</v>
      </c>
      <c r="B4552" s="16" t="s">
        <v>16881</v>
      </c>
      <c r="C4552" s="16">
        <v>250</v>
      </c>
      <c r="D4552" s="16" t="s">
        <v>15898</v>
      </c>
      <c r="E4552" s="18">
        <v>8993.6</v>
      </c>
    </row>
    <row r="4553" spans="1:5" x14ac:dyDescent="0.2">
      <c r="A4553" s="16">
        <v>173881</v>
      </c>
      <c r="B4553" s="16" t="s">
        <v>16882</v>
      </c>
      <c r="C4553" s="16">
        <v>1.1000000000000001</v>
      </c>
      <c r="D4553" s="16" t="s">
        <v>15894</v>
      </c>
      <c r="E4553" s="18">
        <v>7374.76</v>
      </c>
    </row>
    <row r="4554" spans="1:5" x14ac:dyDescent="0.2">
      <c r="A4554" s="16">
        <v>74700604</v>
      </c>
      <c r="B4554" s="16" t="s">
        <v>16883</v>
      </c>
      <c r="C4554" s="16">
        <v>50</v>
      </c>
      <c r="D4554" s="16" t="s">
        <v>15894</v>
      </c>
      <c r="E4554" s="18">
        <v>28.35</v>
      </c>
    </row>
    <row r="4555" spans="1:5" x14ac:dyDescent="0.2">
      <c r="A4555" s="16">
        <v>10236</v>
      </c>
      <c r="B4555" s="16" t="s">
        <v>16884</v>
      </c>
      <c r="C4555" s="16">
        <v>1</v>
      </c>
      <c r="D4555" s="16" t="s">
        <v>15921</v>
      </c>
      <c r="E4555" s="18">
        <v>1.75</v>
      </c>
    </row>
    <row r="4556" spans="1:5" x14ac:dyDescent="0.2">
      <c r="A4556" s="16">
        <v>10236</v>
      </c>
      <c r="B4556" s="16" t="s">
        <v>16884</v>
      </c>
      <c r="C4556" s="16">
        <v>1</v>
      </c>
      <c r="D4556" s="16" t="s">
        <v>15921</v>
      </c>
      <c r="E4556" s="18">
        <v>1.75</v>
      </c>
    </row>
    <row r="4557" spans="1:5" x14ac:dyDescent="0.2">
      <c r="A4557" s="16">
        <v>3772</v>
      </c>
      <c r="B4557" s="16" t="s">
        <v>16885</v>
      </c>
      <c r="C4557" s="16">
        <v>5</v>
      </c>
      <c r="D4557" s="16" t="s">
        <v>15898</v>
      </c>
      <c r="E4557" s="18">
        <v>1.75</v>
      </c>
    </row>
    <row r="4558" spans="1:5" x14ac:dyDescent="0.2">
      <c r="A4558" s="16">
        <v>3772</v>
      </c>
      <c r="B4558" s="16" t="s">
        <v>16885</v>
      </c>
      <c r="C4558" s="16">
        <v>10</v>
      </c>
      <c r="D4558" s="16" t="s">
        <v>15898</v>
      </c>
      <c r="E4558" s="18">
        <v>1.75</v>
      </c>
    </row>
    <row r="4559" spans="1:5" x14ac:dyDescent="0.2">
      <c r="A4559" s="16">
        <v>3772</v>
      </c>
      <c r="B4559" s="16" t="s">
        <v>16885</v>
      </c>
      <c r="C4559" s="16">
        <v>20</v>
      </c>
      <c r="D4559" s="16" t="s">
        <v>15898</v>
      </c>
      <c r="E4559" s="18">
        <v>1.75</v>
      </c>
    </row>
    <row r="4560" spans="1:5" x14ac:dyDescent="0.2">
      <c r="A4560" s="16">
        <v>3772</v>
      </c>
      <c r="B4560" s="16" t="s">
        <v>16885</v>
      </c>
      <c r="C4560" s="16">
        <v>25</v>
      </c>
      <c r="D4560" s="16" t="s">
        <v>15898</v>
      </c>
      <c r="E4560" s="18">
        <v>1.75</v>
      </c>
    </row>
    <row r="4561" spans="1:5" x14ac:dyDescent="0.2">
      <c r="A4561" s="16">
        <v>3772</v>
      </c>
      <c r="B4561" s="16" t="s">
        <v>16885</v>
      </c>
      <c r="C4561" s="16">
        <v>5</v>
      </c>
      <c r="D4561" s="16" t="s">
        <v>15898</v>
      </c>
      <c r="E4561" s="18">
        <v>1.75</v>
      </c>
    </row>
    <row r="4562" spans="1:5" x14ac:dyDescent="0.2">
      <c r="A4562" s="16">
        <v>3772</v>
      </c>
      <c r="B4562" s="16" t="s">
        <v>16885</v>
      </c>
      <c r="C4562" s="16">
        <v>10</v>
      </c>
      <c r="D4562" s="16" t="s">
        <v>15898</v>
      </c>
      <c r="E4562" s="18">
        <v>1.75</v>
      </c>
    </row>
    <row r="4563" spans="1:5" x14ac:dyDescent="0.2">
      <c r="A4563" s="16">
        <v>3772</v>
      </c>
      <c r="B4563" s="16" t="s">
        <v>16885</v>
      </c>
      <c r="C4563" s="16">
        <v>20</v>
      </c>
      <c r="D4563" s="16" t="s">
        <v>15898</v>
      </c>
      <c r="E4563" s="18">
        <v>1.75</v>
      </c>
    </row>
    <row r="4564" spans="1:5" x14ac:dyDescent="0.2">
      <c r="A4564" s="16">
        <v>3772</v>
      </c>
      <c r="B4564" s="16" t="s">
        <v>16885</v>
      </c>
      <c r="C4564" s="16">
        <v>25</v>
      </c>
      <c r="D4564" s="16" t="s">
        <v>15898</v>
      </c>
      <c r="E4564" s="18">
        <v>1.75</v>
      </c>
    </row>
    <row r="4565" spans="1:5" x14ac:dyDescent="0.2">
      <c r="A4565" s="16">
        <v>3772</v>
      </c>
      <c r="B4565" s="16" t="s">
        <v>16885</v>
      </c>
      <c r="C4565" s="16">
        <v>5</v>
      </c>
      <c r="D4565" s="16" t="s">
        <v>15898</v>
      </c>
      <c r="E4565" s="18">
        <v>1.75</v>
      </c>
    </row>
    <row r="4566" spans="1:5" x14ac:dyDescent="0.2">
      <c r="A4566" s="16">
        <v>3772</v>
      </c>
      <c r="B4566" s="16" t="s">
        <v>16885</v>
      </c>
      <c r="C4566" s="16">
        <v>10</v>
      </c>
      <c r="D4566" s="16" t="s">
        <v>15898</v>
      </c>
      <c r="E4566" s="18">
        <v>1.75</v>
      </c>
    </row>
    <row r="4567" spans="1:5" x14ac:dyDescent="0.2">
      <c r="A4567" s="16">
        <v>3772</v>
      </c>
      <c r="B4567" s="16" t="s">
        <v>16885</v>
      </c>
      <c r="C4567" s="16">
        <v>20</v>
      </c>
      <c r="D4567" s="16" t="s">
        <v>15898</v>
      </c>
      <c r="E4567" s="18">
        <v>1.75</v>
      </c>
    </row>
    <row r="4568" spans="1:5" x14ac:dyDescent="0.2">
      <c r="A4568" s="16">
        <v>3772</v>
      </c>
      <c r="B4568" s="16" t="s">
        <v>16885</v>
      </c>
      <c r="C4568" s="16">
        <v>25</v>
      </c>
      <c r="D4568" s="16" t="s">
        <v>15898</v>
      </c>
      <c r="E4568" s="18">
        <v>1.75</v>
      </c>
    </row>
    <row r="4569" spans="1:5" x14ac:dyDescent="0.2">
      <c r="A4569" s="16">
        <v>3771</v>
      </c>
      <c r="B4569" s="16" t="s">
        <v>16886</v>
      </c>
      <c r="C4569" s="16">
        <v>5</v>
      </c>
      <c r="D4569" s="16" t="s">
        <v>15898</v>
      </c>
      <c r="E4569" s="18">
        <v>1.75</v>
      </c>
    </row>
    <row r="4570" spans="1:5" x14ac:dyDescent="0.2">
      <c r="A4570" s="16">
        <v>3771</v>
      </c>
      <c r="B4570" s="16" t="s">
        <v>16886</v>
      </c>
      <c r="C4570" s="16">
        <v>10</v>
      </c>
      <c r="D4570" s="16" t="s">
        <v>15898</v>
      </c>
      <c r="E4570" s="18">
        <v>1.75</v>
      </c>
    </row>
    <row r="4571" spans="1:5" x14ac:dyDescent="0.2">
      <c r="A4571" s="16">
        <v>3771</v>
      </c>
      <c r="B4571" s="16" t="s">
        <v>16886</v>
      </c>
      <c r="C4571" s="16">
        <v>20</v>
      </c>
      <c r="D4571" s="16" t="s">
        <v>15898</v>
      </c>
      <c r="E4571" s="18">
        <v>1.75</v>
      </c>
    </row>
    <row r="4572" spans="1:5" x14ac:dyDescent="0.2">
      <c r="A4572" s="16">
        <v>3774</v>
      </c>
      <c r="B4572" s="16" t="s">
        <v>16887</v>
      </c>
      <c r="C4572" s="16">
        <v>10</v>
      </c>
      <c r="D4572" s="16" t="s">
        <v>15898</v>
      </c>
      <c r="E4572" s="18">
        <v>1.75</v>
      </c>
    </row>
    <row r="4573" spans="1:5" x14ac:dyDescent="0.2">
      <c r="A4573" s="16">
        <v>3774</v>
      </c>
      <c r="B4573" s="16" t="s">
        <v>16887</v>
      </c>
      <c r="C4573" s="16">
        <v>25</v>
      </c>
      <c r="D4573" s="16" t="s">
        <v>15898</v>
      </c>
      <c r="E4573" s="18">
        <v>1.75</v>
      </c>
    </row>
    <row r="4574" spans="1:5" x14ac:dyDescent="0.2">
      <c r="A4574" s="16">
        <v>3774</v>
      </c>
      <c r="B4574" s="16" t="s">
        <v>16887</v>
      </c>
      <c r="C4574" s="16">
        <v>50</v>
      </c>
      <c r="D4574" s="16" t="s">
        <v>15898</v>
      </c>
      <c r="E4574" s="18">
        <v>1.75</v>
      </c>
    </row>
    <row r="4575" spans="1:5" x14ac:dyDescent="0.2">
      <c r="A4575" s="16">
        <v>3774</v>
      </c>
      <c r="B4575" s="16" t="s">
        <v>16887</v>
      </c>
      <c r="C4575" s="16">
        <v>10</v>
      </c>
      <c r="D4575" s="16" t="s">
        <v>15898</v>
      </c>
      <c r="E4575" s="18">
        <v>1.75</v>
      </c>
    </row>
    <row r="4576" spans="1:5" x14ac:dyDescent="0.2">
      <c r="A4576" s="16">
        <v>3774</v>
      </c>
      <c r="B4576" s="16" t="s">
        <v>16887</v>
      </c>
      <c r="C4576" s="16">
        <v>25</v>
      </c>
      <c r="D4576" s="16" t="s">
        <v>15898</v>
      </c>
      <c r="E4576" s="18">
        <v>1.75</v>
      </c>
    </row>
    <row r="4577" spans="1:5" x14ac:dyDescent="0.2">
      <c r="A4577" s="16">
        <v>3774</v>
      </c>
      <c r="B4577" s="16" t="s">
        <v>16887</v>
      </c>
      <c r="C4577" s="16">
        <v>50</v>
      </c>
      <c r="D4577" s="16" t="s">
        <v>15898</v>
      </c>
      <c r="E4577" s="18">
        <v>1.75</v>
      </c>
    </row>
    <row r="4578" spans="1:5" x14ac:dyDescent="0.2">
      <c r="A4578" s="16">
        <v>3777</v>
      </c>
      <c r="B4578" s="16" t="s">
        <v>16888</v>
      </c>
      <c r="C4578" s="16">
        <v>25</v>
      </c>
      <c r="D4578" s="16" t="s">
        <v>15898</v>
      </c>
      <c r="E4578" s="18">
        <v>1.75</v>
      </c>
    </row>
    <row r="4579" spans="1:5" x14ac:dyDescent="0.2">
      <c r="A4579" s="16">
        <v>3777</v>
      </c>
      <c r="B4579" s="16" t="s">
        <v>16888</v>
      </c>
      <c r="C4579" s="16">
        <v>50</v>
      </c>
      <c r="D4579" s="16" t="s">
        <v>15898</v>
      </c>
      <c r="E4579" s="18">
        <v>1.75</v>
      </c>
    </row>
    <row r="4580" spans="1:5" x14ac:dyDescent="0.2">
      <c r="A4580" s="16">
        <v>29822</v>
      </c>
      <c r="B4580" s="16" t="s">
        <v>16889</v>
      </c>
      <c r="C4580" s="16">
        <v>0.125</v>
      </c>
      <c r="D4580" s="16" t="s">
        <v>15898</v>
      </c>
      <c r="E4580" s="18">
        <v>1.75</v>
      </c>
    </row>
    <row r="4581" spans="1:5" x14ac:dyDescent="0.2">
      <c r="A4581" s="16">
        <v>29822</v>
      </c>
      <c r="B4581" s="16" t="s">
        <v>16889</v>
      </c>
      <c r="C4581" s="16">
        <v>0.25</v>
      </c>
      <c r="D4581" s="16" t="s">
        <v>15898</v>
      </c>
      <c r="E4581" s="18">
        <v>1.75</v>
      </c>
    </row>
    <row r="4582" spans="1:5" x14ac:dyDescent="0.2">
      <c r="A4582" s="16">
        <v>17023</v>
      </c>
      <c r="B4582" s="16" t="s">
        <v>16890</v>
      </c>
      <c r="C4582" s="16">
        <v>0.125</v>
      </c>
      <c r="D4582" s="16" t="s">
        <v>15898</v>
      </c>
      <c r="E4582" s="18">
        <v>1.75</v>
      </c>
    </row>
    <row r="4583" spans="1:5" x14ac:dyDescent="0.2">
      <c r="A4583" s="16">
        <v>17023</v>
      </c>
      <c r="B4583" s="16" t="s">
        <v>16890</v>
      </c>
      <c r="C4583" s="16">
        <v>0.25</v>
      </c>
      <c r="D4583" s="16" t="s">
        <v>15898</v>
      </c>
      <c r="E4583" s="18">
        <v>1.75</v>
      </c>
    </row>
    <row r="4584" spans="1:5" x14ac:dyDescent="0.2">
      <c r="A4584" s="16">
        <v>17010</v>
      </c>
      <c r="B4584" s="16" t="s">
        <v>16891</v>
      </c>
      <c r="C4584" s="16">
        <v>0.375</v>
      </c>
      <c r="D4584" s="16" t="s">
        <v>15898</v>
      </c>
      <c r="E4584" s="18">
        <v>1.75</v>
      </c>
    </row>
    <row r="4585" spans="1:5" x14ac:dyDescent="0.2">
      <c r="A4585" s="16">
        <v>17010</v>
      </c>
      <c r="B4585" s="16" t="s">
        <v>16891</v>
      </c>
      <c r="C4585" s="16">
        <v>0.75</v>
      </c>
      <c r="D4585" s="16" t="s">
        <v>15898</v>
      </c>
      <c r="E4585" s="18">
        <v>1.98</v>
      </c>
    </row>
    <row r="4586" spans="1:5" x14ac:dyDescent="0.2">
      <c r="A4586" s="16">
        <v>17010</v>
      </c>
      <c r="B4586" s="16" t="s">
        <v>16891</v>
      </c>
      <c r="C4586" s="16">
        <v>0.375</v>
      </c>
      <c r="D4586" s="16" t="s">
        <v>15898</v>
      </c>
      <c r="E4586" s="18">
        <v>1.75</v>
      </c>
    </row>
    <row r="4587" spans="1:5" x14ac:dyDescent="0.2">
      <c r="A4587" s="16">
        <v>17010</v>
      </c>
      <c r="B4587" s="16" t="s">
        <v>16891</v>
      </c>
      <c r="C4587" s="16">
        <v>0.75</v>
      </c>
      <c r="D4587" s="16" t="s">
        <v>15898</v>
      </c>
      <c r="E4587" s="18">
        <v>1.75</v>
      </c>
    </row>
    <row r="4588" spans="1:5" x14ac:dyDescent="0.2">
      <c r="A4588" s="16">
        <v>10246</v>
      </c>
      <c r="B4588" s="16" t="s">
        <v>16892</v>
      </c>
      <c r="C4588" s="16">
        <v>200</v>
      </c>
      <c r="D4588" s="16" t="s">
        <v>15898</v>
      </c>
      <c r="E4588" s="18">
        <v>0</v>
      </c>
    </row>
    <row r="4589" spans="1:5" x14ac:dyDescent="0.2">
      <c r="A4589" s="16">
        <v>10246</v>
      </c>
      <c r="B4589" s="16" t="s">
        <v>16892</v>
      </c>
      <c r="C4589" s="16">
        <v>400</v>
      </c>
      <c r="D4589" s="16" t="s">
        <v>15898</v>
      </c>
      <c r="E4589" s="18">
        <v>0</v>
      </c>
    </row>
    <row r="4590" spans="1:5" x14ac:dyDescent="0.2">
      <c r="A4590" s="16">
        <v>10246</v>
      </c>
      <c r="B4590" s="16" t="s">
        <v>16892</v>
      </c>
      <c r="C4590" s="16">
        <v>600</v>
      </c>
      <c r="D4590" s="16" t="s">
        <v>15898</v>
      </c>
      <c r="E4590" s="18">
        <v>0</v>
      </c>
    </row>
    <row r="4591" spans="1:5" x14ac:dyDescent="0.2">
      <c r="A4591" s="16">
        <v>10246</v>
      </c>
      <c r="B4591" s="16" t="s">
        <v>16892</v>
      </c>
      <c r="C4591" s="16">
        <v>800</v>
      </c>
      <c r="D4591" s="16" t="s">
        <v>15898</v>
      </c>
      <c r="E4591" s="18">
        <v>0</v>
      </c>
    </row>
    <row r="4592" spans="1:5" x14ac:dyDescent="0.2">
      <c r="A4592" s="16">
        <v>10246</v>
      </c>
      <c r="B4592" s="16" t="s">
        <v>16892</v>
      </c>
      <c r="C4592" s="16">
        <v>5</v>
      </c>
      <c r="D4592" s="16" t="s">
        <v>15894</v>
      </c>
      <c r="E4592" s="18">
        <v>0</v>
      </c>
    </row>
    <row r="4593" spans="1:5" x14ac:dyDescent="0.2">
      <c r="A4593" s="16">
        <v>10246</v>
      </c>
      <c r="B4593" s="16" t="s">
        <v>16892</v>
      </c>
      <c r="C4593" s="16">
        <v>5</v>
      </c>
      <c r="D4593" s="16" t="s">
        <v>15894</v>
      </c>
      <c r="E4593" s="18">
        <v>0</v>
      </c>
    </row>
    <row r="4594" spans="1:5" x14ac:dyDescent="0.2">
      <c r="A4594" s="16">
        <v>3841</v>
      </c>
      <c r="B4594" s="16" t="s">
        <v>16893</v>
      </c>
      <c r="C4594" s="16">
        <v>200</v>
      </c>
      <c r="D4594" s="16" t="s">
        <v>15898</v>
      </c>
      <c r="E4594" s="18">
        <v>0</v>
      </c>
    </row>
    <row r="4595" spans="1:5" x14ac:dyDescent="0.2">
      <c r="A4595" s="16">
        <v>3841</v>
      </c>
      <c r="B4595" s="16" t="s">
        <v>16893</v>
      </c>
      <c r="C4595" s="16">
        <v>400</v>
      </c>
      <c r="D4595" s="16" t="s">
        <v>15898</v>
      </c>
      <c r="E4595" s="18">
        <v>0</v>
      </c>
    </row>
    <row r="4596" spans="1:5" x14ac:dyDescent="0.2">
      <c r="A4596" s="16">
        <v>3841</v>
      </c>
      <c r="B4596" s="16" t="s">
        <v>16893</v>
      </c>
      <c r="C4596" s="16">
        <v>600</v>
      </c>
      <c r="D4596" s="16" t="s">
        <v>15898</v>
      </c>
      <c r="E4596" s="18">
        <v>0</v>
      </c>
    </row>
    <row r="4597" spans="1:5" x14ac:dyDescent="0.2">
      <c r="A4597" s="16">
        <v>3841</v>
      </c>
      <c r="B4597" s="16" t="s">
        <v>16893</v>
      </c>
      <c r="C4597" s="16">
        <v>800</v>
      </c>
      <c r="D4597" s="16" t="s">
        <v>15898</v>
      </c>
      <c r="E4597" s="18">
        <v>0</v>
      </c>
    </row>
    <row r="4598" spans="1:5" x14ac:dyDescent="0.2">
      <c r="A4598" s="16">
        <v>3841</v>
      </c>
      <c r="B4598" s="16" t="s">
        <v>16893</v>
      </c>
      <c r="C4598" s="16">
        <v>200</v>
      </c>
      <c r="D4598" s="16" t="s">
        <v>15898</v>
      </c>
      <c r="E4598" s="18">
        <v>0</v>
      </c>
    </row>
    <row r="4599" spans="1:5" x14ac:dyDescent="0.2">
      <c r="A4599" s="16">
        <v>3841</v>
      </c>
      <c r="B4599" s="16" t="s">
        <v>16893</v>
      </c>
      <c r="C4599" s="16">
        <v>400</v>
      </c>
      <c r="D4599" s="16" t="s">
        <v>15898</v>
      </c>
      <c r="E4599" s="18">
        <v>0</v>
      </c>
    </row>
    <row r="4600" spans="1:5" x14ac:dyDescent="0.2">
      <c r="A4600" s="16">
        <v>3841</v>
      </c>
      <c r="B4600" s="16" t="s">
        <v>16893</v>
      </c>
      <c r="C4600" s="16">
        <v>600</v>
      </c>
      <c r="D4600" s="16" t="s">
        <v>15898</v>
      </c>
      <c r="E4600" s="18">
        <v>0</v>
      </c>
    </row>
    <row r="4601" spans="1:5" x14ac:dyDescent="0.2">
      <c r="A4601" s="16">
        <v>3841</v>
      </c>
      <c r="B4601" s="16" t="s">
        <v>16893</v>
      </c>
      <c r="C4601" s="16">
        <v>800</v>
      </c>
      <c r="D4601" s="16" t="s">
        <v>15898</v>
      </c>
      <c r="E4601" s="18">
        <v>0</v>
      </c>
    </row>
    <row r="4602" spans="1:5" x14ac:dyDescent="0.2">
      <c r="A4602" s="16">
        <v>3843</v>
      </c>
      <c r="B4602" s="16" t="s">
        <v>16894</v>
      </c>
      <c r="C4602" s="16">
        <v>200</v>
      </c>
      <c r="D4602" s="16" t="s">
        <v>15898</v>
      </c>
      <c r="E4602" s="18">
        <v>1.75</v>
      </c>
    </row>
    <row r="4603" spans="1:5" x14ac:dyDescent="0.2">
      <c r="A4603" s="16">
        <v>3843</v>
      </c>
      <c r="B4603" s="16" t="s">
        <v>16894</v>
      </c>
      <c r="C4603" s="16">
        <v>400</v>
      </c>
      <c r="D4603" s="16" t="s">
        <v>15898</v>
      </c>
      <c r="E4603" s="18">
        <v>1.75</v>
      </c>
    </row>
    <row r="4604" spans="1:5" x14ac:dyDescent="0.2">
      <c r="A4604" s="16">
        <v>3843</v>
      </c>
      <c r="B4604" s="16" t="s">
        <v>16894</v>
      </c>
      <c r="C4604" s="16">
        <v>600</v>
      </c>
      <c r="D4604" s="16" t="s">
        <v>15898</v>
      </c>
      <c r="E4604" s="18">
        <v>1.75</v>
      </c>
    </row>
    <row r="4605" spans="1:5" x14ac:dyDescent="0.2">
      <c r="A4605" s="16">
        <v>3843</v>
      </c>
      <c r="B4605" s="16" t="s">
        <v>16894</v>
      </c>
      <c r="C4605" s="16">
        <v>800</v>
      </c>
      <c r="D4605" s="16" t="s">
        <v>15898</v>
      </c>
      <c r="E4605" s="18">
        <v>1.75</v>
      </c>
    </row>
    <row r="4606" spans="1:5" x14ac:dyDescent="0.2">
      <c r="A4606" s="16">
        <v>3844</v>
      </c>
      <c r="B4606" s="16" t="s">
        <v>16895</v>
      </c>
      <c r="C4606" s="16">
        <v>200</v>
      </c>
      <c r="D4606" s="16" t="s">
        <v>15898</v>
      </c>
      <c r="E4606" s="18">
        <v>1.75</v>
      </c>
    </row>
    <row r="4607" spans="1:5" x14ac:dyDescent="0.2">
      <c r="A4607" s="16">
        <v>3844</v>
      </c>
      <c r="B4607" s="16" t="s">
        <v>16895</v>
      </c>
      <c r="C4607" s="16">
        <v>400</v>
      </c>
      <c r="D4607" s="16" t="s">
        <v>15898</v>
      </c>
      <c r="E4607" s="18">
        <v>1.75</v>
      </c>
    </row>
    <row r="4608" spans="1:5" x14ac:dyDescent="0.2">
      <c r="A4608" s="16">
        <v>3844</v>
      </c>
      <c r="B4608" s="16" t="s">
        <v>16895</v>
      </c>
      <c r="C4608" s="16">
        <v>600</v>
      </c>
      <c r="D4608" s="16" t="s">
        <v>15898</v>
      </c>
      <c r="E4608" s="18">
        <v>1.75</v>
      </c>
    </row>
    <row r="4609" spans="1:5" x14ac:dyDescent="0.2">
      <c r="A4609" s="16">
        <v>3844</v>
      </c>
      <c r="B4609" s="16" t="s">
        <v>16895</v>
      </c>
      <c r="C4609" s="16">
        <v>800</v>
      </c>
      <c r="D4609" s="16" t="s">
        <v>15898</v>
      </c>
      <c r="E4609" s="18">
        <v>1.75</v>
      </c>
    </row>
    <row r="4610" spans="1:5" x14ac:dyDescent="0.2">
      <c r="A4610" s="16">
        <v>3844</v>
      </c>
      <c r="B4610" s="16" t="s">
        <v>16895</v>
      </c>
      <c r="C4610" s="16">
        <v>1</v>
      </c>
      <c r="D4610" s="16" t="s">
        <v>15921</v>
      </c>
      <c r="E4610" s="18">
        <v>1.75</v>
      </c>
    </row>
    <row r="4611" spans="1:5" x14ac:dyDescent="0.2">
      <c r="A4611" s="16">
        <v>3844</v>
      </c>
      <c r="B4611" s="16" t="s">
        <v>16895</v>
      </c>
      <c r="C4611" s="16">
        <v>200</v>
      </c>
      <c r="D4611" s="16" t="s">
        <v>15898</v>
      </c>
      <c r="E4611" s="18">
        <v>1.75</v>
      </c>
    </row>
    <row r="4612" spans="1:5" x14ac:dyDescent="0.2">
      <c r="A4612" s="16">
        <v>3844</v>
      </c>
      <c r="B4612" s="16" t="s">
        <v>16895</v>
      </c>
      <c r="C4612" s="16">
        <v>400</v>
      </c>
      <c r="D4612" s="16" t="s">
        <v>15898</v>
      </c>
      <c r="E4612" s="18">
        <v>1.75</v>
      </c>
    </row>
    <row r="4613" spans="1:5" x14ac:dyDescent="0.2">
      <c r="A4613" s="16">
        <v>3844</v>
      </c>
      <c r="B4613" s="16" t="s">
        <v>16895</v>
      </c>
      <c r="C4613" s="16">
        <v>600</v>
      </c>
      <c r="D4613" s="16" t="s">
        <v>15898</v>
      </c>
      <c r="E4613" s="18">
        <v>1.75</v>
      </c>
    </row>
    <row r="4614" spans="1:5" x14ac:dyDescent="0.2">
      <c r="A4614" s="16">
        <v>3844</v>
      </c>
      <c r="B4614" s="16" t="s">
        <v>16895</v>
      </c>
      <c r="C4614" s="16">
        <v>800</v>
      </c>
      <c r="D4614" s="16" t="s">
        <v>15898</v>
      </c>
      <c r="E4614" s="18">
        <v>1.75</v>
      </c>
    </row>
    <row r="4615" spans="1:5" x14ac:dyDescent="0.2">
      <c r="A4615" s="16">
        <v>3845</v>
      </c>
      <c r="B4615" s="16" t="s">
        <v>16896</v>
      </c>
      <c r="C4615" s="16">
        <v>200</v>
      </c>
      <c r="D4615" s="16" t="s">
        <v>15898</v>
      </c>
      <c r="E4615" s="18">
        <v>1.75</v>
      </c>
    </row>
    <row r="4616" spans="1:5" x14ac:dyDescent="0.2">
      <c r="A4616" s="16">
        <v>3845</v>
      </c>
      <c r="B4616" s="16" t="s">
        <v>16896</v>
      </c>
      <c r="C4616" s="16">
        <v>400</v>
      </c>
      <c r="D4616" s="16" t="s">
        <v>15898</v>
      </c>
      <c r="E4616" s="18">
        <v>1.75</v>
      </c>
    </row>
    <row r="4617" spans="1:5" x14ac:dyDescent="0.2">
      <c r="A4617" s="16">
        <v>3845</v>
      </c>
      <c r="B4617" s="16" t="s">
        <v>16896</v>
      </c>
      <c r="C4617" s="16">
        <v>600</v>
      </c>
      <c r="D4617" s="16" t="s">
        <v>15898</v>
      </c>
      <c r="E4617" s="18">
        <v>1.75</v>
      </c>
    </row>
    <row r="4618" spans="1:5" x14ac:dyDescent="0.2">
      <c r="A4618" s="16">
        <v>3845</v>
      </c>
      <c r="B4618" s="16" t="s">
        <v>16896</v>
      </c>
      <c r="C4618" s="16">
        <v>800</v>
      </c>
      <c r="D4618" s="16" t="s">
        <v>15898</v>
      </c>
      <c r="E4618" s="18">
        <v>1.75</v>
      </c>
    </row>
    <row r="4619" spans="1:5" x14ac:dyDescent="0.2">
      <c r="A4619" s="16">
        <v>3845</v>
      </c>
      <c r="B4619" s="16" t="s">
        <v>16896</v>
      </c>
      <c r="C4619" s="16">
        <v>200</v>
      </c>
      <c r="D4619" s="16" t="s">
        <v>15898</v>
      </c>
      <c r="E4619" s="18">
        <v>1.75</v>
      </c>
    </row>
    <row r="4620" spans="1:5" x14ac:dyDescent="0.2">
      <c r="A4620" s="16">
        <v>3845</v>
      </c>
      <c r="B4620" s="16" t="s">
        <v>16896</v>
      </c>
      <c r="C4620" s="16">
        <v>400</v>
      </c>
      <c r="D4620" s="16" t="s">
        <v>15898</v>
      </c>
      <c r="E4620" s="18">
        <v>1.75</v>
      </c>
    </row>
    <row r="4621" spans="1:5" x14ac:dyDescent="0.2">
      <c r="A4621" s="16">
        <v>3845</v>
      </c>
      <c r="B4621" s="16" t="s">
        <v>16896</v>
      </c>
      <c r="C4621" s="16">
        <v>600</v>
      </c>
      <c r="D4621" s="16" t="s">
        <v>15898</v>
      </c>
      <c r="E4621" s="18">
        <v>1.75</v>
      </c>
    </row>
    <row r="4622" spans="1:5" x14ac:dyDescent="0.2">
      <c r="A4622" s="16">
        <v>3845</v>
      </c>
      <c r="B4622" s="16" t="s">
        <v>16896</v>
      </c>
      <c r="C4622" s="16">
        <v>800</v>
      </c>
      <c r="D4622" s="16" t="s">
        <v>15898</v>
      </c>
      <c r="E4622" s="18">
        <v>1.75</v>
      </c>
    </row>
    <row r="4623" spans="1:5" x14ac:dyDescent="0.2">
      <c r="A4623" s="16">
        <v>3845</v>
      </c>
      <c r="B4623" s="16" t="s">
        <v>16896</v>
      </c>
      <c r="C4623" s="16">
        <v>200</v>
      </c>
      <c r="D4623" s="16" t="s">
        <v>15898</v>
      </c>
      <c r="E4623" s="18">
        <v>1.75</v>
      </c>
    </row>
    <row r="4624" spans="1:5" x14ac:dyDescent="0.2">
      <c r="A4624" s="16">
        <v>3845</v>
      </c>
      <c r="B4624" s="16" t="s">
        <v>16896</v>
      </c>
      <c r="C4624" s="16">
        <v>400</v>
      </c>
      <c r="D4624" s="16" t="s">
        <v>15898</v>
      </c>
      <c r="E4624" s="18">
        <v>1.75</v>
      </c>
    </row>
    <row r="4625" spans="1:5" x14ac:dyDescent="0.2">
      <c r="A4625" s="16">
        <v>3845</v>
      </c>
      <c r="B4625" s="16" t="s">
        <v>16896</v>
      </c>
      <c r="C4625" s="16">
        <v>600</v>
      </c>
      <c r="D4625" s="16" t="s">
        <v>15898</v>
      </c>
      <c r="E4625" s="18">
        <v>1.75</v>
      </c>
    </row>
    <row r="4626" spans="1:5" x14ac:dyDescent="0.2">
      <c r="A4626" s="16">
        <v>3845</v>
      </c>
      <c r="B4626" s="16" t="s">
        <v>16896</v>
      </c>
      <c r="C4626" s="16">
        <v>800</v>
      </c>
      <c r="D4626" s="16" t="s">
        <v>15898</v>
      </c>
      <c r="E4626" s="18">
        <v>1.75</v>
      </c>
    </row>
    <row r="4627" spans="1:5" x14ac:dyDescent="0.2">
      <c r="A4627" s="16">
        <v>3845</v>
      </c>
      <c r="B4627" s="16" t="s">
        <v>16896</v>
      </c>
      <c r="C4627" s="16">
        <v>200</v>
      </c>
      <c r="D4627" s="16" t="s">
        <v>15898</v>
      </c>
      <c r="E4627" s="18">
        <v>1.75</v>
      </c>
    </row>
    <row r="4628" spans="1:5" x14ac:dyDescent="0.2">
      <c r="A4628" s="16">
        <v>3845</v>
      </c>
      <c r="B4628" s="16" t="s">
        <v>16896</v>
      </c>
      <c r="C4628" s="16">
        <v>400</v>
      </c>
      <c r="D4628" s="16" t="s">
        <v>15898</v>
      </c>
      <c r="E4628" s="18">
        <v>1.75</v>
      </c>
    </row>
    <row r="4629" spans="1:5" x14ac:dyDescent="0.2">
      <c r="A4629" s="16">
        <v>3845</v>
      </c>
      <c r="B4629" s="16" t="s">
        <v>16896</v>
      </c>
      <c r="C4629" s="16">
        <v>600</v>
      </c>
      <c r="D4629" s="16" t="s">
        <v>15898</v>
      </c>
      <c r="E4629" s="18">
        <v>1.75</v>
      </c>
    </row>
    <row r="4630" spans="1:5" x14ac:dyDescent="0.2">
      <c r="A4630" s="16">
        <v>3845</v>
      </c>
      <c r="B4630" s="16" t="s">
        <v>16896</v>
      </c>
      <c r="C4630" s="16">
        <v>800</v>
      </c>
      <c r="D4630" s="16" t="s">
        <v>15898</v>
      </c>
      <c r="E4630" s="18">
        <v>1.75</v>
      </c>
    </row>
    <row r="4631" spans="1:5" x14ac:dyDescent="0.2">
      <c r="A4631" s="16">
        <v>101663</v>
      </c>
      <c r="B4631" s="16" t="s">
        <v>16897</v>
      </c>
      <c r="C4631" s="16">
        <v>7.6</v>
      </c>
      <c r="D4631" s="16" t="s">
        <v>15894</v>
      </c>
      <c r="E4631" s="18">
        <v>577.20000000000005</v>
      </c>
    </row>
    <row r="4632" spans="1:5" x14ac:dyDescent="0.2">
      <c r="A4632" s="16">
        <v>101663</v>
      </c>
      <c r="B4632" s="16" t="s">
        <v>16897</v>
      </c>
      <c r="C4632" s="16">
        <v>1</v>
      </c>
      <c r="D4632" s="16" t="s">
        <v>15898</v>
      </c>
      <c r="E4632" s="18">
        <v>759.48</v>
      </c>
    </row>
    <row r="4633" spans="1:5" x14ac:dyDescent="0.2">
      <c r="A4633" s="16">
        <v>88242</v>
      </c>
      <c r="B4633" s="16" t="s">
        <v>16898</v>
      </c>
      <c r="C4633" s="16">
        <v>10</v>
      </c>
      <c r="D4633" s="16" t="s">
        <v>15894</v>
      </c>
      <c r="E4633" s="18">
        <v>981.55</v>
      </c>
    </row>
    <row r="4634" spans="1:5" x14ac:dyDescent="0.2">
      <c r="A4634" s="16">
        <v>88243</v>
      </c>
      <c r="B4634" s="16" t="s">
        <v>16899</v>
      </c>
      <c r="C4634" s="16">
        <v>20</v>
      </c>
      <c r="D4634" s="16" t="s">
        <v>15894</v>
      </c>
      <c r="E4634" s="18">
        <v>1790.41</v>
      </c>
    </row>
    <row r="4635" spans="1:5" x14ac:dyDescent="0.2">
      <c r="A4635" s="16">
        <v>88241</v>
      </c>
      <c r="B4635" s="16" t="s">
        <v>16900</v>
      </c>
      <c r="C4635" s="16">
        <v>5</v>
      </c>
      <c r="D4635" s="16" t="s">
        <v>15894</v>
      </c>
      <c r="E4635" s="18">
        <v>590.17999999999995</v>
      </c>
    </row>
    <row r="4636" spans="1:5" x14ac:dyDescent="0.2">
      <c r="A4636" s="16">
        <v>156450</v>
      </c>
      <c r="B4636" s="16" t="s">
        <v>16901</v>
      </c>
      <c r="C4636" s="16">
        <v>5</v>
      </c>
      <c r="D4636" s="16" t="s">
        <v>15896</v>
      </c>
      <c r="E4636" s="18">
        <v>44428.160000000003</v>
      </c>
    </row>
    <row r="4637" spans="1:5" x14ac:dyDescent="0.2">
      <c r="A4637" s="16">
        <v>10248</v>
      </c>
      <c r="B4637" s="16" t="s">
        <v>16902</v>
      </c>
      <c r="C4637" s="16">
        <v>1</v>
      </c>
      <c r="D4637" s="16" t="s">
        <v>15921</v>
      </c>
      <c r="E4637" s="18">
        <v>389.94</v>
      </c>
    </row>
    <row r="4638" spans="1:5" x14ac:dyDescent="0.2">
      <c r="A4638" s="16">
        <v>10249</v>
      </c>
      <c r="B4638" s="16" t="s">
        <v>16903</v>
      </c>
      <c r="C4638" s="16">
        <v>1</v>
      </c>
      <c r="D4638" s="16" t="s">
        <v>15921</v>
      </c>
      <c r="E4638" s="18">
        <v>911.82</v>
      </c>
    </row>
    <row r="4639" spans="1:5" x14ac:dyDescent="0.2">
      <c r="A4639" s="16">
        <v>32703</v>
      </c>
      <c r="B4639" s="16" t="s">
        <v>16904</v>
      </c>
      <c r="C4639" s="16">
        <v>71</v>
      </c>
      <c r="D4639" s="16" t="s">
        <v>15896</v>
      </c>
      <c r="E4639" s="18">
        <v>0</v>
      </c>
    </row>
    <row r="4640" spans="1:5" x14ac:dyDescent="0.2">
      <c r="A4640" s="16">
        <v>9602</v>
      </c>
      <c r="B4640" s="16" t="s">
        <v>16905</v>
      </c>
      <c r="C4640" s="16">
        <v>1</v>
      </c>
      <c r="D4640" s="16" t="s">
        <v>15921</v>
      </c>
      <c r="E4640" s="18">
        <v>181.71</v>
      </c>
    </row>
    <row r="4641" spans="1:5" x14ac:dyDescent="0.2">
      <c r="A4641" s="16">
        <v>9603</v>
      </c>
      <c r="B4641" s="16" t="s">
        <v>16906</v>
      </c>
      <c r="C4641" s="16">
        <v>1</v>
      </c>
      <c r="D4641" s="16" t="s">
        <v>15921</v>
      </c>
      <c r="E4641" s="18">
        <v>341.49</v>
      </c>
    </row>
    <row r="4642" spans="1:5" x14ac:dyDescent="0.2">
      <c r="A4642" s="16">
        <v>3860</v>
      </c>
      <c r="B4642" s="16" t="s">
        <v>16907</v>
      </c>
      <c r="C4642" s="16">
        <v>10</v>
      </c>
      <c r="D4642" s="16" t="s">
        <v>15898</v>
      </c>
      <c r="E4642" s="18">
        <v>1.75</v>
      </c>
    </row>
    <row r="4643" spans="1:5" x14ac:dyDescent="0.2">
      <c r="A4643" s="16">
        <v>3860</v>
      </c>
      <c r="B4643" s="16" t="s">
        <v>16907</v>
      </c>
      <c r="C4643" s="16">
        <v>25</v>
      </c>
      <c r="D4643" s="16" t="s">
        <v>15898</v>
      </c>
      <c r="E4643" s="18">
        <v>1.75</v>
      </c>
    </row>
    <row r="4644" spans="1:5" x14ac:dyDescent="0.2">
      <c r="A4644" s="16">
        <v>3860</v>
      </c>
      <c r="B4644" s="16" t="s">
        <v>16907</v>
      </c>
      <c r="C4644" s="16">
        <v>50</v>
      </c>
      <c r="D4644" s="16" t="s">
        <v>15898</v>
      </c>
      <c r="E4644" s="18">
        <v>1.75</v>
      </c>
    </row>
    <row r="4645" spans="1:5" x14ac:dyDescent="0.2">
      <c r="A4645" s="16">
        <v>3861</v>
      </c>
      <c r="B4645" s="16" t="s">
        <v>16908</v>
      </c>
      <c r="C4645" s="16">
        <v>10</v>
      </c>
      <c r="D4645" s="16" t="s">
        <v>15898</v>
      </c>
      <c r="E4645" s="18">
        <v>1.75</v>
      </c>
    </row>
    <row r="4646" spans="1:5" x14ac:dyDescent="0.2">
      <c r="A4646" s="16">
        <v>3861</v>
      </c>
      <c r="B4646" s="16" t="s">
        <v>16908</v>
      </c>
      <c r="C4646" s="16">
        <v>25</v>
      </c>
      <c r="D4646" s="16" t="s">
        <v>15898</v>
      </c>
      <c r="E4646" s="18">
        <v>1.75</v>
      </c>
    </row>
    <row r="4647" spans="1:5" x14ac:dyDescent="0.2">
      <c r="A4647" s="16">
        <v>3861</v>
      </c>
      <c r="B4647" s="16" t="s">
        <v>16908</v>
      </c>
      <c r="C4647" s="16">
        <v>50</v>
      </c>
      <c r="D4647" s="16" t="s">
        <v>15898</v>
      </c>
      <c r="E4647" s="18">
        <v>1.75</v>
      </c>
    </row>
    <row r="4648" spans="1:5" x14ac:dyDescent="0.2">
      <c r="A4648" s="16">
        <v>110603</v>
      </c>
      <c r="B4648" s="16" t="s">
        <v>16909</v>
      </c>
      <c r="C4648" s="16">
        <v>100</v>
      </c>
      <c r="D4648" s="16" t="s">
        <v>15894</v>
      </c>
      <c r="E4648" s="18">
        <v>9699.2000000000007</v>
      </c>
    </row>
    <row r="4649" spans="1:5" x14ac:dyDescent="0.2">
      <c r="A4649" s="16">
        <v>110604</v>
      </c>
      <c r="B4649" s="16" t="s">
        <v>16910</v>
      </c>
      <c r="C4649" s="16">
        <v>200</v>
      </c>
      <c r="D4649" s="16" t="s">
        <v>15894</v>
      </c>
      <c r="E4649" s="18">
        <v>19398.400000000001</v>
      </c>
    </row>
    <row r="4650" spans="1:5" x14ac:dyDescent="0.2">
      <c r="A4650" s="16">
        <v>110602</v>
      </c>
      <c r="B4650" s="16" t="s">
        <v>16911</v>
      </c>
      <c r="C4650" s="16">
        <v>50</v>
      </c>
      <c r="D4650" s="16" t="s">
        <v>15894</v>
      </c>
      <c r="E4650" s="18">
        <v>4849.6000000000004</v>
      </c>
    </row>
    <row r="4651" spans="1:5" x14ac:dyDescent="0.2">
      <c r="A4651" s="16">
        <v>15342</v>
      </c>
      <c r="B4651" s="16" t="s">
        <v>16912</v>
      </c>
      <c r="C4651" s="16">
        <v>1.5</v>
      </c>
      <c r="D4651" s="16" t="s">
        <v>15894</v>
      </c>
      <c r="E4651" s="18">
        <v>718.79</v>
      </c>
    </row>
    <row r="4652" spans="1:5" x14ac:dyDescent="0.2">
      <c r="A4652" s="16">
        <v>15342</v>
      </c>
      <c r="B4652" s="16" t="s">
        <v>16912</v>
      </c>
      <c r="C4652" s="16">
        <v>19</v>
      </c>
      <c r="D4652" s="16" t="s">
        <v>15894</v>
      </c>
      <c r="E4652" s="18">
        <v>9104.65</v>
      </c>
    </row>
    <row r="4653" spans="1:5" x14ac:dyDescent="0.2">
      <c r="A4653" s="16">
        <v>15342</v>
      </c>
      <c r="B4653" s="16" t="s">
        <v>16912</v>
      </c>
      <c r="C4653" s="16">
        <v>38</v>
      </c>
      <c r="D4653" s="16" t="s">
        <v>15894</v>
      </c>
      <c r="E4653" s="18">
        <v>18209.3</v>
      </c>
    </row>
    <row r="4654" spans="1:5" x14ac:dyDescent="0.2">
      <c r="A4654" s="16">
        <v>15342</v>
      </c>
      <c r="B4654" s="16" t="s">
        <v>16912</v>
      </c>
      <c r="C4654" s="16">
        <v>41.5</v>
      </c>
      <c r="D4654" s="16" t="s">
        <v>15894</v>
      </c>
      <c r="E4654" s="18">
        <v>19886.47</v>
      </c>
    </row>
    <row r="4655" spans="1:5" x14ac:dyDescent="0.2">
      <c r="A4655" s="16">
        <v>15342</v>
      </c>
      <c r="B4655" s="16" t="s">
        <v>16912</v>
      </c>
      <c r="C4655" s="16">
        <v>45.5</v>
      </c>
      <c r="D4655" s="16" t="s">
        <v>15894</v>
      </c>
      <c r="E4655" s="18">
        <v>21803.24</v>
      </c>
    </row>
    <row r="4656" spans="1:5" x14ac:dyDescent="0.2">
      <c r="A4656" s="16">
        <v>10264</v>
      </c>
      <c r="B4656" s="16" t="s">
        <v>16913</v>
      </c>
      <c r="C4656" s="16">
        <v>1.25</v>
      </c>
      <c r="D4656" s="16" t="s">
        <v>15898</v>
      </c>
      <c r="E4656" s="18">
        <v>1.75</v>
      </c>
    </row>
    <row r="4657" spans="1:5" x14ac:dyDescent="0.2">
      <c r="A4657" s="16">
        <v>10264</v>
      </c>
      <c r="B4657" s="16" t="s">
        <v>16913</v>
      </c>
      <c r="C4657" s="16">
        <v>2.5</v>
      </c>
      <c r="D4657" s="16" t="s">
        <v>15898</v>
      </c>
      <c r="E4657" s="18">
        <v>1.75</v>
      </c>
    </row>
    <row r="4658" spans="1:5" x14ac:dyDescent="0.2">
      <c r="A4658" s="16">
        <v>10264</v>
      </c>
      <c r="B4658" s="16" t="s">
        <v>16913</v>
      </c>
      <c r="C4658" s="16">
        <v>5</v>
      </c>
      <c r="D4658" s="16" t="s">
        <v>15898</v>
      </c>
      <c r="E4658" s="18">
        <v>1.75</v>
      </c>
    </row>
    <row r="4659" spans="1:5" x14ac:dyDescent="0.2">
      <c r="A4659" s="16">
        <v>10264</v>
      </c>
      <c r="B4659" s="16" t="s">
        <v>16913</v>
      </c>
      <c r="C4659" s="16">
        <v>1.25</v>
      </c>
      <c r="D4659" s="16" t="s">
        <v>15898</v>
      </c>
      <c r="E4659" s="18">
        <v>1.75</v>
      </c>
    </row>
    <row r="4660" spans="1:5" x14ac:dyDescent="0.2">
      <c r="A4660" s="16">
        <v>10264</v>
      </c>
      <c r="B4660" s="16" t="s">
        <v>16913</v>
      </c>
      <c r="C4660" s="16">
        <v>2.5</v>
      </c>
      <c r="D4660" s="16" t="s">
        <v>15898</v>
      </c>
      <c r="E4660" s="18">
        <v>1.75</v>
      </c>
    </row>
    <row r="4661" spans="1:5" x14ac:dyDescent="0.2">
      <c r="A4661" s="16">
        <v>10264</v>
      </c>
      <c r="B4661" s="16" t="s">
        <v>16913</v>
      </c>
      <c r="C4661" s="16">
        <v>5</v>
      </c>
      <c r="D4661" s="16" t="s">
        <v>15898</v>
      </c>
      <c r="E4661" s="18">
        <v>1.75</v>
      </c>
    </row>
    <row r="4662" spans="1:5" x14ac:dyDescent="0.2">
      <c r="A4662" s="16">
        <v>3879</v>
      </c>
      <c r="B4662" s="16" t="s">
        <v>16914</v>
      </c>
      <c r="C4662" s="16">
        <v>1.25</v>
      </c>
      <c r="D4662" s="16" t="s">
        <v>15898</v>
      </c>
      <c r="E4662" s="18">
        <v>1.75</v>
      </c>
    </row>
    <row r="4663" spans="1:5" x14ac:dyDescent="0.2">
      <c r="A4663" s="16">
        <v>3879</v>
      </c>
      <c r="B4663" s="16" t="s">
        <v>16914</v>
      </c>
      <c r="C4663" s="16">
        <v>2.5</v>
      </c>
      <c r="D4663" s="16" t="s">
        <v>15898</v>
      </c>
      <c r="E4663" s="18">
        <v>1.75</v>
      </c>
    </row>
    <row r="4664" spans="1:5" x14ac:dyDescent="0.2">
      <c r="A4664" s="16">
        <v>3879</v>
      </c>
      <c r="B4664" s="16" t="s">
        <v>16914</v>
      </c>
      <c r="C4664" s="16">
        <v>5</v>
      </c>
      <c r="D4664" s="16" t="s">
        <v>15898</v>
      </c>
      <c r="E4664" s="18">
        <v>2.5499999999999998</v>
      </c>
    </row>
    <row r="4665" spans="1:5" x14ac:dyDescent="0.2">
      <c r="A4665" s="16">
        <v>3879</v>
      </c>
      <c r="B4665" s="16" t="s">
        <v>16914</v>
      </c>
      <c r="C4665" s="16">
        <v>1.25</v>
      </c>
      <c r="D4665" s="16" t="s">
        <v>15898</v>
      </c>
      <c r="E4665" s="18">
        <v>1.75</v>
      </c>
    </row>
    <row r="4666" spans="1:5" x14ac:dyDescent="0.2">
      <c r="A4666" s="16">
        <v>3879</v>
      </c>
      <c r="B4666" s="16" t="s">
        <v>16914</v>
      </c>
      <c r="C4666" s="16">
        <v>2.5</v>
      </c>
      <c r="D4666" s="16" t="s">
        <v>15898</v>
      </c>
      <c r="E4666" s="18">
        <v>1.75</v>
      </c>
    </row>
    <row r="4667" spans="1:5" x14ac:dyDescent="0.2">
      <c r="A4667" s="16">
        <v>3879</v>
      </c>
      <c r="B4667" s="16" t="s">
        <v>16914</v>
      </c>
      <c r="C4667" s="16">
        <v>5</v>
      </c>
      <c r="D4667" s="16" t="s">
        <v>15898</v>
      </c>
      <c r="E4667" s="18">
        <v>1.75</v>
      </c>
    </row>
    <row r="4668" spans="1:5" x14ac:dyDescent="0.2">
      <c r="A4668" s="16">
        <v>10265</v>
      </c>
      <c r="B4668" s="16" t="s">
        <v>16915</v>
      </c>
      <c r="C4668" s="16">
        <v>40</v>
      </c>
      <c r="D4668" s="16" t="s">
        <v>15898</v>
      </c>
      <c r="E4668" s="18">
        <v>1480.2</v>
      </c>
    </row>
    <row r="4669" spans="1:5" x14ac:dyDescent="0.2">
      <c r="A4669" s="16">
        <v>10266</v>
      </c>
      <c r="B4669" s="16" t="s">
        <v>16916</v>
      </c>
      <c r="C4669" s="16">
        <v>1</v>
      </c>
      <c r="D4669" s="16" t="s">
        <v>15921</v>
      </c>
      <c r="E4669" s="18">
        <v>2184</v>
      </c>
    </row>
    <row r="4670" spans="1:5" x14ac:dyDescent="0.2">
      <c r="A4670" s="16">
        <v>10266</v>
      </c>
      <c r="B4670" s="16" t="s">
        <v>16916</v>
      </c>
      <c r="C4670" s="16">
        <v>1</v>
      </c>
      <c r="D4670" s="16" t="s">
        <v>15921</v>
      </c>
      <c r="E4670" s="18">
        <v>729.83</v>
      </c>
    </row>
    <row r="4671" spans="1:5" x14ac:dyDescent="0.2">
      <c r="A4671" s="16">
        <v>10266</v>
      </c>
      <c r="B4671" s="16" t="s">
        <v>16916</v>
      </c>
      <c r="C4671" s="16">
        <v>1.5</v>
      </c>
      <c r="D4671" s="16" t="s">
        <v>15898</v>
      </c>
      <c r="E4671" s="18">
        <v>97.08</v>
      </c>
    </row>
    <row r="4672" spans="1:5" x14ac:dyDescent="0.2">
      <c r="A4672" s="16">
        <v>10266</v>
      </c>
      <c r="B4672" s="16" t="s">
        <v>16916</v>
      </c>
      <c r="C4672" s="16">
        <v>2.5</v>
      </c>
      <c r="D4672" s="16" t="s">
        <v>15898</v>
      </c>
      <c r="E4672" s="18">
        <v>99.63</v>
      </c>
    </row>
    <row r="4673" spans="1:5" x14ac:dyDescent="0.2">
      <c r="A4673" s="16">
        <v>10266</v>
      </c>
      <c r="B4673" s="16" t="s">
        <v>16916</v>
      </c>
      <c r="C4673" s="16">
        <v>5</v>
      </c>
      <c r="D4673" s="16" t="s">
        <v>15898</v>
      </c>
      <c r="E4673" s="18">
        <v>142.82</v>
      </c>
    </row>
    <row r="4674" spans="1:5" x14ac:dyDescent="0.2">
      <c r="A4674" s="16">
        <v>10266</v>
      </c>
      <c r="B4674" s="16" t="s">
        <v>16916</v>
      </c>
      <c r="C4674" s="16">
        <v>7.5</v>
      </c>
      <c r="D4674" s="16" t="s">
        <v>15898</v>
      </c>
      <c r="E4674" s="18">
        <v>214.23</v>
      </c>
    </row>
    <row r="4675" spans="1:5" x14ac:dyDescent="0.2">
      <c r="A4675" s="16">
        <v>3897</v>
      </c>
      <c r="B4675" s="16" t="s">
        <v>16917</v>
      </c>
      <c r="C4675" s="16">
        <v>25</v>
      </c>
      <c r="D4675" s="16" t="s">
        <v>15898</v>
      </c>
      <c r="E4675" s="18">
        <v>1.75</v>
      </c>
    </row>
    <row r="4676" spans="1:5" x14ac:dyDescent="0.2">
      <c r="A4676" s="16">
        <v>3897</v>
      </c>
      <c r="B4676" s="16" t="s">
        <v>16917</v>
      </c>
      <c r="C4676" s="16">
        <v>50</v>
      </c>
      <c r="D4676" s="16" t="s">
        <v>15898</v>
      </c>
      <c r="E4676" s="18">
        <v>1.75</v>
      </c>
    </row>
    <row r="4677" spans="1:5" x14ac:dyDescent="0.2">
      <c r="A4677" s="16">
        <v>3897</v>
      </c>
      <c r="B4677" s="16" t="s">
        <v>16917</v>
      </c>
      <c r="C4677" s="16">
        <v>25</v>
      </c>
      <c r="D4677" s="16" t="s">
        <v>15898</v>
      </c>
      <c r="E4677" s="18">
        <v>1.75</v>
      </c>
    </row>
    <row r="4678" spans="1:5" x14ac:dyDescent="0.2">
      <c r="A4678" s="16">
        <v>3897</v>
      </c>
      <c r="B4678" s="16" t="s">
        <v>16917</v>
      </c>
      <c r="C4678" s="16">
        <v>50</v>
      </c>
      <c r="D4678" s="16" t="s">
        <v>15898</v>
      </c>
      <c r="E4678" s="18">
        <v>1.75</v>
      </c>
    </row>
    <row r="4679" spans="1:5" x14ac:dyDescent="0.2">
      <c r="A4679" s="16">
        <v>3898</v>
      </c>
      <c r="B4679" s="16" t="s">
        <v>16918</v>
      </c>
      <c r="C4679" s="16">
        <v>25</v>
      </c>
      <c r="D4679" s="16" t="s">
        <v>15898</v>
      </c>
      <c r="E4679" s="18">
        <v>1.75</v>
      </c>
    </row>
    <row r="4680" spans="1:5" x14ac:dyDescent="0.2">
      <c r="A4680" s="16">
        <v>3898</v>
      </c>
      <c r="B4680" s="16" t="s">
        <v>16918</v>
      </c>
      <c r="C4680" s="16">
        <v>50</v>
      </c>
      <c r="D4680" s="16" t="s">
        <v>15898</v>
      </c>
      <c r="E4680" s="18">
        <v>1.75</v>
      </c>
    </row>
    <row r="4681" spans="1:5" x14ac:dyDescent="0.2">
      <c r="A4681" s="16">
        <v>3898</v>
      </c>
      <c r="B4681" s="16" t="s">
        <v>16918</v>
      </c>
      <c r="C4681" s="16">
        <v>25</v>
      </c>
      <c r="D4681" s="16" t="s">
        <v>15898</v>
      </c>
      <c r="E4681" s="18">
        <v>1.75</v>
      </c>
    </row>
    <row r="4682" spans="1:5" x14ac:dyDescent="0.2">
      <c r="A4682" s="16">
        <v>3898</v>
      </c>
      <c r="B4682" s="16" t="s">
        <v>16918</v>
      </c>
      <c r="C4682" s="16">
        <v>50</v>
      </c>
      <c r="D4682" s="16" t="s">
        <v>15898</v>
      </c>
      <c r="E4682" s="18">
        <v>1.75</v>
      </c>
    </row>
    <row r="4683" spans="1:5" x14ac:dyDescent="0.2">
      <c r="A4683" s="16">
        <v>3898</v>
      </c>
      <c r="B4683" s="16" t="s">
        <v>16918</v>
      </c>
      <c r="C4683" s="16">
        <v>25</v>
      </c>
      <c r="D4683" s="16" t="s">
        <v>15898</v>
      </c>
      <c r="E4683" s="18">
        <v>1.75</v>
      </c>
    </row>
    <row r="4684" spans="1:5" x14ac:dyDescent="0.2">
      <c r="A4684" s="16">
        <v>3898</v>
      </c>
      <c r="B4684" s="16" t="s">
        <v>16918</v>
      </c>
      <c r="C4684" s="16">
        <v>50</v>
      </c>
      <c r="D4684" s="16" t="s">
        <v>15898</v>
      </c>
      <c r="E4684" s="18">
        <v>1.75</v>
      </c>
    </row>
    <row r="4685" spans="1:5" x14ac:dyDescent="0.2">
      <c r="A4685" s="16">
        <v>3901</v>
      </c>
      <c r="B4685" s="16" t="s">
        <v>16919</v>
      </c>
      <c r="C4685" s="16">
        <v>25</v>
      </c>
      <c r="D4685" s="16" t="s">
        <v>15898</v>
      </c>
      <c r="E4685" s="18">
        <v>237.38</v>
      </c>
    </row>
    <row r="4686" spans="1:5" x14ac:dyDescent="0.2">
      <c r="A4686" s="16">
        <v>3901</v>
      </c>
      <c r="B4686" s="16" t="s">
        <v>16919</v>
      </c>
      <c r="C4686" s="16">
        <v>50</v>
      </c>
      <c r="D4686" s="16" t="s">
        <v>15898</v>
      </c>
      <c r="E4686" s="18">
        <v>237.38</v>
      </c>
    </row>
    <row r="4687" spans="1:5" x14ac:dyDescent="0.2">
      <c r="A4687" s="16">
        <v>10267</v>
      </c>
      <c r="B4687" s="16" t="s">
        <v>16920</v>
      </c>
      <c r="C4687" s="16">
        <v>15</v>
      </c>
      <c r="D4687" s="16" t="s">
        <v>15894</v>
      </c>
      <c r="E4687" s="18">
        <v>22512.84</v>
      </c>
    </row>
    <row r="4688" spans="1:5" x14ac:dyDescent="0.2">
      <c r="A4688" s="16">
        <v>10267</v>
      </c>
      <c r="B4688" s="16" t="s">
        <v>16920</v>
      </c>
      <c r="C4688" s="16">
        <v>30.5</v>
      </c>
      <c r="D4688" s="16" t="s">
        <v>15894</v>
      </c>
      <c r="E4688" s="18">
        <v>45776.11</v>
      </c>
    </row>
    <row r="4689" spans="1:5" x14ac:dyDescent="0.2">
      <c r="A4689" s="16">
        <v>10267</v>
      </c>
      <c r="B4689" s="16" t="s">
        <v>16920</v>
      </c>
      <c r="C4689" s="16">
        <v>38</v>
      </c>
      <c r="D4689" s="16" t="s">
        <v>15894</v>
      </c>
      <c r="E4689" s="18">
        <v>57032.53</v>
      </c>
    </row>
    <row r="4690" spans="1:5" x14ac:dyDescent="0.2">
      <c r="A4690" s="16">
        <v>23796</v>
      </c>
      <c r="B4690" s="16" t="s">
        <v>16921</v>
      </c>
      <c r="C4690" s="16">
        <v>1</v>
      </c>
      <c r="D4690" s="16" t="s">
        <v>15921</v>
      </c>
      <c r="E4690" s="18">
        <v>10027.14</v>
      </c>
    </row>
    <row r="4691" spans="1:5" x14ac:dyDescent="0.2">
      <c r="A4691" s="16">
        <v>171429</v>
      </c>
      <c r="B4691" s="16" t="s">
        <v>16922</v>
      </c>
      <c r="C4691" s="16">
        <v>1</v>
      </c>
      <c r="D4691" s="16" t="s">
        <v>15921</v>
      </c>
      <c r="E4691" s="18">
        <v>4916.8</v>
      </c>
    </row>
    <row r="4692" spans="1:5" x14ac:dyDescent="0.2">
      <c r="A4692" s="16">
        <v>149537</v>
      </c>
      <c r="B4692" s="16" t="s">
        <v>16923</v>
      </c>
      <c r="C4692" s="16">
        <v>0.5</v>
      </c>
      <c r="D4692" s="16" t="s">
        <v>15894</v>
      </c>
      <c r="E4692" s="18">
        <v>194.61</v>
      </c>
    </row>
    <row r="4693" spans="1:5" x14ac:dyDescent="0.2">
      <c r="A4693" s="16">
        <v>149537</v>
      </c>
      <c r="B4693" s="16" t="s">
        <v>16923</v>
      </c>
      <c r="C4693" s="16">
        <v>0.5</v>
      </c>
      <c r="D4693" s="16" t="s">
        <v>15894</v>
      </c>
      <c r="E4693" s="18">
        <v>170.36</v>
      </c>
    </row>
    <row r="4694" spans="1:5" x14ac:dyDescent="0.2">
      <c r="A4694" s="16">
        <v>149537</v>
      </c>
      <c r="B4694" s="16" t="s">
        <v>16923</v>
      </c>
      <c r="C4694" s="16">
        <v>0.5</v>
      </c>
      <c r="D4694" s="16" t="s">
        <v>15894</v>
      </c>
      <c r="E4694" s="18">
        <v>195.1</v>
      </c>
    </row>
    <row r="4695" spans="1:5" x14ac:dyDescent="0.2">
      <c r="A4695" s="16">
        <v>121894</v>
      </c>
      <c r="B4695" s="16" t="s">
        <v>16924</v>
      </c>
      <c r="C4695" s="16">
        <v>5</v>
      </c>
      <c r="D4695" s="16" t="s">
        <v>15894</v>
      </c>
      <c r="E4695" s="18">
        <v>96.49</v>
      </c>
    </row>
    <row r="4696" spans="1:5" x14ac:dyDescent="0.2">
      <c r="A4696" s="16">
        <v>167418</v>
      </c>
      <c r="B4696" s="16" t="s">
        <v>16925</v>
      </c>
      <c r="C4696" s="16">
        <v>5</v>
      </c>
      <c r="D4696" s="16" t="s">
        <v>15894</v>
      </c>
      <c r="E4696" s="18">
        <v>133.62</v>
      </c>
    </row>
    <row r="4697" spans="1:5" x14ac:dyDescent="0.2">
      <c r="A4697" s="16">
        <v>33666</v>
      </c>
      <c r="B4697" s="16" t="s">
        <v>16926</v>
      </c>
      <c r="C4697" s="16">
        <v>10</v>
      </c>
      <c r="D4697" s="16" t="s">
        <v>15894</v>
      </c>
      <c r="E4697" s="18">
        <v>806</v>
      </c>
    </row>
    <row r="4698" spans="1:5" x14ac:dyDescent="0.2">
      <c r="A4698" s="16">
        <v>28282</v>
      </c>
      <c r="B4698" s="16" t="s">
        <v>16927</v>
      </c>
      <c r="C4698" s="16">
        <v>10</v>
      </c>
      <c r="D4698" s="16" t="s">
        <v>15894</v>
      </c>
      <c r="E4698" s="18">
        <v>698</v>
      </c>
    </row>
    <row r="4699" spans="1:5" x14ac:dyDescent="0.2">
      <c r="A4699" s="16">
        <v>147617</v>
      </c>
      <c r="B4699" s="16" t="s">
        <v>16928</v>
      </c>
      <c r="C4699" s="16">
        <v>3</v>
      </c>
      <c r="D4699" s="16" t="s">
        <v>15894</v>
      </c>
      <c r="E4699" s="18">
        <v>267.31</v>
      </c>
    </row>
    <row r="4700" spans="1:5" x14ac:dyDescent="0.2">
      <c r="A4700" s="16">
        <v>17405</v>
      </c>
      <c r="B4700" s="16" t="s">
        <v>16929</v>
      </c>
      <c r="C4700" s="16">
        <v>10</v>
      </c>
      <c r="D4700" s="16" t="s">
        <v>15894</v>
      </c>
      <c r="E4700" s="18">
        <v>467.23</v>
      </c>
    </row>
    <row r="4701" spans="1:5" x14ac:dyDescent="0.2">
      <c r="A4701" s="16">
        <v>17405</v>
      </c>
      <c r="B4701" s="16" t="s">
        <v>16929</v>
      </c>
      <c r="C4701" s="16">
        <v>3</v>
      </c>
      <c r="D4701" s="16" t="s">
        <v>15894</v>
      </c>
      <c r="E4701" s="18">
        <v>23.28</v>
      </c>
    </row>
    <row r="4702" spans="1:5" x14ac:dyDescent="0.2">
      <c r="A4702" s="16">
        <v>74700230</v>
      </c>
      <c r="B4702" s="16" t="s">
        <v>16930</v>
      </c>
      <c r="C4702" s="16">
        <v>3</v>
      </c>
      <c r="D4702" s="16" t="s">
        <v>15894</v>
      </c>
      <c r="E4702" s="18">
        <v>23.28</v>
      </c>
    </row>
    <row r="4703" spans="1:5" x14ac:dyDescent="0.2">
      <c r="A4703" s="16">
        <v>70694</v>
      </c>
      <c r="B4703" s="16" t="s">
        <v>16931</v>
      </c>
      <c r="C4703" s="16">
        <v>10</v>
      </c>
      <c r="D4703" s="16" t="s">
        <v>15894</v>
      </c>
      <c r="E4703" s="18">
        <v>467.23</v>
      </c>
    </row>
    <row r="4704" spans="1:5" x14ac:dyDescent="0.2">
      <c r="A4704" s="16">
        <v>70693</v>
      </c>
      <c r="B4704" s="16" t="s">
        <v>16932</v>
      </c>
      <c r="C4704" s="16">
        <v>10</v>
      </c>
      <c r="D4704" s="16" t="s">
        <v>15894</v>
      </c>
      <c r="E4704" s="18">
        <v>467.23</v>
      </c>
    </row>
    <row r="4705" spans="1:5" x14ac:dyDescent="0.2">
      <c r="A4705" s="16">
        <v>10284</v>
      </c>
      <c r="B4705" s="16" t="s">
        <v>16933</v>
      </c>
      <c r="C4705" s="16">
        <v>3</v>
      </c>
      <c r="D4705" s="16" t="s">
        <v>15894</v>
      </c>
      <c r="E4705" s="18">
        <v>9.64</v>
      </c>
    </row>
    <row r="4706" spans="1:5" x14ac:dyDescent="0.2">
      <c r="A4706" s="16">
        <v>10286</v>
      </c>
      <c r="B4706" s="16" t="s">
        <v>16934</v>
      </c>
      <c r="C4706" s="16">
        <v>10</v>
      </c>
      <c r="D4706" s="16" t="s">
        <v>15894</v>
      </c>
      <c r="E4706" s="18">
        <v>356.83</v>
      </c>
    </row>
    <row r="4707" spans="1:5" x14ac:dyDescent="0.2">
      <c r="A4707" s="16">
        <v>10286</v>
      </c>
      <c r="B4707" s="16" t="s">
        <v>16934</v>
      </c>
      <c r="C4707" s="16">
        <v>3</v>
      </c>
      <c r="D4707" s="16" t="s">
        <v>15894</v>
      </c>
      <c r="E4707" s="18">
        <v>9.64</v>
      </c>
    </row>
    <row r="4708" spans="1:5" x14ac:dyDescent="0.2">
      <c r="A4708" s="16">
        <v>10289</v>
      </c>
      <c r="B4708" s="16" t="s">
        <v>16935</v>
      </c>
      <c r="C4708" s="16">
        <v>3</v>
      </c>
      <c r="D4708" s="16" t="s">
        <v>15894</v>
      </c>
      <c r="E4708" s="18">
        <v>9.64</v>
      </c>
    </row>
    <row r="4709" spans="1:5" x14ac:dyDescent="0.2">
      <c r="A4709" s="16">
        <v>74701069</v>
      </c>
      <c r="B4709" s="16" t="s">
        <v>16936</v>
      </c>
      <c r="C4709" s="16">
        <v>100</v>
      </c>
      <c r="D4709" s="16" t="s">
        <v>15894</v>
      </c>
      <c r="E4709" s="18">
        <v>6.87</v>
      </c>
    </row>
    <row r="4710" spans="1:5" x14ac:dyDescent="0.2">
      <c r="A4710" s="16">
        <v>155764</v>
      </c>
      <c r="B4710" s="16" t="s">
        <v>16937</v>
      </c>
      <c r="C4710" s="16">
        <v>30</v>
      </c>
      <c r="D4710" s="16" t="s">
        <v>16209</v>
      </c>
      <c r="E4710" s="18">
        <v>50031.19</v>
      </c>
    </row>
    <row r="4711" spans="1:5" x14ac:dyDescent="0.2">
      <c r="A4711" s="16">
        <v>155765</v>
      </c>
      <c r="B4711" s="16" t="s">
        <v>16938</v>
      </c>
      <c r="C4711" s="16">
        <v>7.5</v>
      </c>
      <c r="D4711" s="16" t="s">
        <v>16209</v>
      </c>
      <c r="E4711" s="18">
        <v>3126.96</v>
      </c>
    </row>
    <row r="4712" spans="1:5" x14ac:dyDescent="0.2">
      <c r="A4712" s="16">
        <v>155765</v>
      </c>
      <c r="B4712" s="16" t="s">
        <v>16938</v>
      </c>
      <c r="C4712" s="16">
        <v>15</v>
      </c>
      <c r="D4712" s="16" t="s">
        <v>16209</v>
      </c>
      <c r="E4712" s="18">
        <v>6253.91</v>
      </c>
    </row>
    <row r="4713" spans="1:5" x14ac:dyDescent="0.2">
      <c r="A4713" s="16">
        <v>155765</v>
      </c>
      <c r="B4713" s="16" t="s">
        <v>16938</v>
      </c>
      <c r="C4713" s="16">
        <v>22.5</v>
      </c>
      <c r="D4713" s="16" t="s">
        <v>16209</v>
      </c>
      <c r="E4713" s="18">
        <v>9380.86</v>
      </c>
    </row>
    <row r="4714" spans="1:5" x14ac:dyDescent="0.2">
      <c r="A4714" s="16">
        <v>155765</v>
      </c>
      <c r="B4714" s="16" t="s">
        <v>16938</v>
      </c>
      <c r="C4714" s="16">
        <v>30</v>
      </c>
      <c r="D4714" s="16" t="s">
        <v>16209</v>
      </c>
      <c r="E4714" s="18">
        <v>12507.81</v>
      </c>
    </row>
    <row r="4715" spans="1:5" x14ac:dyDescent="0.2">
      <c r="A4715" s="16">
        <v>3961</v>
      </c>
      <c r="B4715" s="16" t="s">
        <v>16939</v>
      </c>
      <c r="C4715" s="16">
        <v>14</v>
      </c>
      <c r="D4715" s="16" t="s">
        <v>15894</v>
      </c>
      <c r="E4715" s="18">
        <v>39.86</v>
      </c>
    </row>
    <row r="4716" spans="1:5" x14ac:dyDescent="0.2">
      <c r="A4716" s="16">
        <v>17595</v>
      </c>
      <c r="B4716" s="16" t="s">
        <v>16940</v>
      </c>
      <c r="C4716" s="16">
        <v>50</v>
      </c>
      <c r="D4716" s="16" t="s">
        <v>15894</v>
      </c>
      <c r="E4716" s="18">
        <v>49</v>
      </c>
    </row>
    <row r="4717" spans="1:5" x14ac:dyDescent="0.2">
      <c r="A4717" s="16">
        <v>17595</v>
      </c>
      <c r="B4717" s="16" t="s">
        <v>16940</v>
      </c>
      <c r="C4717" s="16">
        <v>100</v>
      </c>
      <c r="D4717" s="16" t="s">
        <v>15894</v>
      </c>
      <c r="E4717" s="18">
        <v>85.25</v>
      </c>
    </row>
    <row r="4718" spans="1:5" x14ac:dyDescent="0.2">
      <c r="A4718" s="16">
        <v>122157</v>
      </c>
      <c r="B4718" s="16" t="s">
        <v>16941</v>
      </c>
      <c r="C4718" s="16">
        <v>50</v>
      </c>
      <c r="D4718" s="16" t="s">
        <v>15894</v>
      </c>
      <c r="E4718" s="18">
        <v>10.38</v>
      </c>
    </row>
    <row r="4719" spans="1:5" x14ac:dyDescent="0.2">
      <c r="A4719" s="16">
        <v>122157</v>
      </c>
      <c r="B4719" s="16" t="s">
        <v>16941</v>
      </c>
      <c r="C4719" s="16">
        <v>50</v>
      </c>
      <c r="D4719" s="16" t="s">
        <v>15894</v>
      </c>
      <c r="E4719" s="18">
        <v>8.8800000000000008</v>
      </c>
    </row>
    <row r="4720" spans="1:5" x14ac:dyDescent="0.2">
      <c r="A4720" s="16">
        <v>122156</v>
      </c>
      <c r="B4720" s="16" t="s">
        <v>16942</v>
      </c>
      <c r="C4720" s="16">
        <v>50</v>
      </c>
      <c r="D4720" s="16" t="s">
        <v>15894</v>
      </c>
      <c r="E4720" s="18">
        <v>10.88</v>
      </c>
    </row>
    <row r="4721" spans="1:5" x14ac:dyDescent="0.2">
      <c r="A4721" s="16">
        <v>27737</v>
      </c>
      <c r="B4721" s="16" t="s">
        <v>16943</v>
      </c>
      <c r="C4721" s="16">
        <v>50</v>
      </c>
      <c r="D4721" s="16" t="s">
        <v>15894</v>
      </c>
      <c r="E4721" s="18">
        <v>42.5</v>
      </c>
    </row>
    <row r="4722" spans="1:5" x14ac:dyDescent="0.2">
      <c r="A4722" s="16">
        <v>10330</v>
      </c>
      <c r="B4722" s="16" t="s">
        <v>16944</v>
      </c>
      <c r="C4722" s="16">
        <v>250</v>
      </c>
      <c r="D4722" s="16" t="s">
        <v>15894</v>
      </c>
      <c r="E4722" s="18">
        <v>97.13</v>
      </c>
    </row>
    <row r="4723" spans="1:5" x14ac:dyDescent="0.2">
      <c r="A4723" s="16">
        <v>12580</v>
      </c>
      <c r="B4723" s="16" t="s">
        <v>16945</v>
      </c>
      <c r="C4723" s="16">
        <v>2.5</v>
      </c>
      <c r="D4723" s="16" t="s">
        <v>15894</v>
      </c>
      <c r="E4723" s="18">
        <v>1.75</v>
      </c>
    </row>
    <row r="4724" spans="1:5" x14ac:dyDescent="0.2">
      <c r="A4724" s="16">
        <v>12580</v>
      </c>
      <c r="B4724" s="16" t="s">
        <v>16945</v>
      </c>
      <c r="C4724" s="16">
        <v>2.5</v>
      </c>
      <c r="D4724" s="16" t="s">
        <v>15894</v>
      </c>
      <c r="E4724" s="18">
        <v>1.75</v>
      </c>
    </row>
    <row r="4725" spans="1:5" x14ac:dyDescent="0.2">
      <c r="A4725" s="16">
        <v>16070</v>
      </c>
      <c r="B4725" s="16" t="s">
        <v>16946</v>
      </c>
      <c r="C4725" s="16">
        <v>1</v>
      </c>
      <c r="D4725" s="16" t="s">
        <v>16206</v>
      </c>
      <c r="E4725" s="18">
        <v>50.36</v>
      </c>
    </row>
    <row r="4726" spans="1:5" x14ac:dyDescent="0.2">
      <c r="A4726" s="16">
        <v>16070</v>
      </c>
      <c r="B4726" s="16" t="s">
        <v>16946</v>
      </c>
      <c r="C4726" s="16">
        <v>2</v>
      </c>
      <c r="D4726" s="16" t="s">
        <v>16206</v>
      </c>
      <c r="E4726" s="18">
        <v>50.36</v>
      </c>
    </row>
    <row r="4727" spans="1:5" x14ac:dyDescent="0.2">
      <c r="A4727" s="16">
        <v>41142</v>
      </c>
      <c r="B4727" s="16" t="s">
        <v>16947</v>
      </c>
      <c r="C4727" s="16">
        <v>12.9</v>
      </c>
      <c r="D4727" s="16" t="s">
        <v>15896</v>
      </c>
      <c r="E4727" s="18">
        <v>570.33000000000004</v>
      </c>
    </row>
    <row r="4728" spans="1:5" x14ac:dyDescent="0.2">
      <c r="A4728" s="16">
        <v>93931</v>
      </c>
      <c r="B4728" s="16" t="s">
        <v>16948</v>
      </c>
      <c r="C4728" s="16">
        <v>3</v>
      </c>
      <c r="D4728" s="16" t="s">
        <v>15894</v>
      </c>
      <c r="E4728" s="18">
        <v>1.75</v>
      </c>
    </row>
    <row r="4729" spans="1:5" x14ac:dyDescent="0.2">
      <c r="A4729" s="16">
        <v>118768</v>
      </c>
      <c r="B4729" s="16" t="s">
        <v>16949</v>
      </c>
      <c r="C4729" s="16">
        <v>4</v>
      </c>
      <c r="D4729" s="16" t="s">
        <v>15896</v>
      </c>
      <c r="E4729" s="18">
        <v>502.5</v>
      </c>
    </row>
    <row r="4730" spans="1:5" x14ac:dyDescent="0.2">
      <c r="A4730" s="16">
        <v>21848</v>
      </c>
      <c r="B4730" s="16" t="s">
        <v>16950</v>
      </c>
      <c r="C4730" s="16">
        <v>75</v>
      </c>
      <c r="D4730" s="16" t="s">
        <v>15898</v>
      </c>
      <c r="E4730" s="18">
        <v>2.0499999999999998</v>
      </c>
    </row>
    <row r="4731" spans="1:5" x14ac:dyDescent="0.2">
      <c r="A4731" s="16">
        <v>21848</v>
      </c>
      <c r="B4731" s="16" t="s">
        <v>16950</v>
      </c>
      <c r="C4731" s="16">
        <v>150</v>
      </c>
      <c r="D4731" s="16" t="s">
        <v>15898</v>
      </c>
      <c r="E4731" s="18">
        <v>4.0999999999999996</v>
      </c>
    </row>
    <row r="4732" spans="1:5" x14ac:dyDescent="0.2">
      <c r="A4732" s="16">
        <v>21848</v>
      </c>
      <c r="B4732" s="16" t="s">
        <v>16950</v>
      </c>
      <c r="C4732" s="16">
        <v>300</v>
      </c>
      <c r="D4732" s="16" t="s">
        <v>15898</v>
      </c>
      <c r="E4732" s="18">
        <v>8.19</v>
      </c>
    </row>
    <row r="4733" spans="1:5" x14ac:dyDescent="0.2">
      <c r="A4733" s="16">
        <v>21848</v>
      </c>
      <c r="B4733" s="16" t="s">
        <v>16950</v>
      </c>
      <c r="C4733" s="16">
        <v>75</v>
      </c>
      <c r="D4733" s="16" t="s">
        <v>15898</v>
      </c>
      <c r="E4733" s="18">
        <v>1.75</v>
      </c>
    </row>
    <row r="4734" spans="1:5" x14ac:dyDescent="0.2">
      <c r="A4734" s="16">
        <v>21848</v>
      </c>
      <c r="B4734" s="16" t="s">
        <v>16950</v>
      </c>
      <c r="C4734" s="16">
        <v>150</v>
      </c>
      <c r="D4734" s="16" t="s">
        <v>15898</v>
      </c>
      <c r="E4734" s="18">
        <v>1.75</v>
      </c>
    </row>
    <row r="4735" spans="1:5" x14ac:dyDescent="0.2">
      <c r="A4735" s="16">
        <v>21848</v>
      </c>
      <c r="B4735" s="16" t="s">
        <v>16950</v>
      </c>
      <c r="C4735" s="16">
        <v>300</v>
      </c>
      <c r="D4735" s="16" t="s">
        <v>15898</v>
      </c>
      <c r="E4735" s="18">
        <v>2.21</v>
      </c>
    </row>
    <row r="4736" spans="1:5" x14ac:dyDescent="0.2">
      <c r="A4736" s="16">
        <v>21848</v>
      </c>
      <c r="B4736" s="16" t="s">
        <v>16950</v>
      </c>
      <c r="C4736" s="16">
        <v>75</v>
      </c>
      <c r="D4736" s="16" t="s">
        <v>15898</v>
      </c>
      <c r="E4736" s="18">
        <v>1.75</v>
      </c>
    </row>
    <row r="4737" spans="1:5" x14ac:dyDescent="0.2">
      <c r="A4737" s="16">
        <v>21848</v>
      </c>
      <c r="B4737" s="16" t="s">
        <v>16950</v>
      </c>
      <c r="C4737" s="16">
        <v>150</v>
      </c>
      <c r="D4737" s="16" t="s">
        <v>15898</v>
      </c>
      <c r="E4737" s="18">
        <v>1.75</v>
      </c>
    </row>
    <row r="4738" spans="1:5" x14ac:dyDescent="0.2">
      <c r="A4738" s="16">
        <v>21848</v>
      </c>
      <c r="B4738" s="16" t="s">
        <v>16950</v>
      </c>
      <c r="C4738" s="16">
        <v>300</v>
      </c>
      <c r="D4738" s="16" t="s">
        <v>15898</v>
      </c>
      <c r="E4738" s="18">
        <v>1.75</v>
      </c>
    </row>
    <row r="4739" spans="1:5" x14ac:dyDescent="0.2">
      <c r="A4739" s="16">
        <v>21847</v>
      </c>
      <c r="B4739" s="16" t="s">
        <v>16951</v>
      </c>
      <c r="C4739" s="16">
        <v>75</v>
      </c>
      <c r="D4739" s="16" t="s">
        <v>15898</v>
      </c>
      <c r="E4739" s="18">
        <v>1.75</v>
      </c>
    </row>
    <row r="4740" spans="1:5" x14ac:dyDescent="0.2">
      <c r="A4740" s="16">
        <v>21847</v>
      </c>
      <c r="B4740" s="16" t="s">
        <v>16951</v>
      </c>
      <c r="C4740" s="16">
        <v>150</v>
      </c>
      <c r="D4740" s="16" t="s">
        <v>15898</v>
      </c>
      <c r="E4740" s="18">
        <v>1.75</v>
      </c>
    </row>
    <row r="4741" spans="1:5" x14ac:dyDescent="0.2">
      <c r="A4741" s="16">
        <v>21847</v>
      </c>
      <c r="B4741" s="16" t="s">
        <v>16951</v>
      </c>
      <c r="C4741" s="16">
        <v>300</v>
      </c>
      <c r="D4741" s="16" t="s">
        <v>15898</v>
      </c>
      <c r="E4741" s="18">
        <v>1.75</v>
      </c>
    </row>
    <row r="4742" spans="1:5" x14ac:dyDescent="0.2">
      <c r="A4742" s="16">
        <v>21847</v>
      </c>
      <c r="B4742" s="16" t="s">
        <v>16951</v>
      </c>
      <c r="C4742" s="16">
        <v>75</v>
      </c>
      <c r="D4742" s="16" t="s">
        <v>15898</v>
      </c>
      <c r="E4742" s="18">
        <v>1.75</v>
      </c>
    </row>
    <row r="4743" spans="1:5" x14ac:dyDescent="0.2">
      <c r="A4743" s="16">
        <v>21847</v>
      </c>
      <c r="B4743" s="16" t="s">
        <v>16951</v>
      </c>
      <c r="C4743" s="16">
        <v>150</v>
      </c>
      <c r="D4743" s="16" t="s">
        <v>15898</v>
      </c>
      <c r="E4743" s="18">
        <v>1.75</v>
      </c>
    </row>
    <row r="4744" spans="1:5" x14ac:dyDescent="0.2">
      <c r="A4744" s="16">
        <v>21847</v>
      </c>
      <c r="B4744" s="16" t="s">
        <v>16951</v>
      </c>
      <c r="C4744" s="16">
        <v>300</v>
      </c>
      <c r="D4744" s="16" t="s">
        <v>15898</v>
      </c>
      <c r="E4744" s="18">
        <v>1.75</v>
      </c>
    </row>
    <row r="4745" spans="1:5" x14ac:dyDescent="0.2">
      <c r="A4745" s="16">
        <v>91054</v>
      </c>
      <c r="B4745" s="16" t="s">
        <v>16952</v>
      </c>
      <c r="C4745" s="16">
        <v>5</v>
      </c>
      <c r="D4745" s="16" t="s">
        <v>15894</v>
      </c>
      <c r="E4745" s="18">
        <v>323.5</v>
      </c>
    </row>
    <row r="4746" spans="1:5" x14ac:dyDescent="0.2">
      <c r="A4746" s="16">
        <v>91054</v>
      </c>
      <c r="B4746" s="16" t="s">
        <v>16952</v>
      </c>
      <c r="C4746" s="16">
        <v>5</v>
      </c>
      <c r="D4746" s="16" t="s">
        <v>15894</v>
      </c>
      <c r="E4746" s="18">
        <v>235.47</v>
      </c>
    </row>
    <row r="4747" spans="1:5" x14ac:dyDescent="0.2">
      <c r="A4747" s="16">
        <v>91055</v>
      </c>
      <c r="B4747" s="16" t="s">
        <v>16953</v>
      </c>
      <c r="C4747" s="16">
        <v>2</v>
      </c>
      <c r="D4747" s="16" t="s">
        <v>15894</v>
      </c>
      <c r="E4747" s="18">
        <v>224.96</v>
      </c>
    </row>
    <row r="4748" spans="1:5" x14ac:dyDescent="0.2">
      <c r="A4748" s="16">
        <v>91055</v>
      </c>
      <c r="B4748" s="16" t="s">
        <v>16953</v>
      </c>
      <c r="C4748" s="16">
        <v>2</v>
      </c>
      <c r="D4748" s="16" t="s">
        <v>15894</v>
      </c>
      <c r="E4748" s="18">
        <v>289.08</v>
      </c>
    </row>
    <row r="4749" spans="1:5" x14ac:dyDescent="0.2">
      <c r="A4749" s="16">
        <v>3990</v>
      </c>
      <c r="B4749" s="16" t="s">
        <v>16954</v>
      </c>
      <c r="C4749" s="16">
        <v>25</v>
      </c>
      <c r="D4749" s="16" t="s">
        <v>15898</v>
      </c>
      <c r="E4749" s="18">
        <v>138.32</v>
      </c>
    </row>
    <row r="4750" spans="1:5" x14ac:dyDescent="0.2">
      <c r="A4750" s="16">
        <v>3990</v>
      </c>
      <c r="B4750" s="16" t="s">
        <v>16954</v>
      </c>
      <c r="C4750" s="16">
        <v>50</v>
      </c>
      <c r="D4750" s="16" t="s">
        <v>15898</v>
      </c>
      <c r="E4750" s="18">
        <v>138.32</v>
      </c>
    </row>
    <row r="4751" spans="1:5" x14ac:dyDescent="0.2">
      <c r="A4751" s="16">
        <v>3990</v>
      </c>
      <c r="B4751" s="16" t="s">
        <v>16954</v>
      </c>
      <c r="C4751" s="16">
        <v>100</v>
      </c>
      <c r="D4751" s="16" t="s">
        <v>15898</v>
      </c>
      <c r="E4751" s="18">
        <v>276.64</v>
      </c>
    </row>
    <row r="4752" spans="1:5" x14ac:dyDescent="0.2">
      <c r="A4752" s="16">
        <v>29132</v>
      </c>
      <c r="B4752" s="16" t="s">
        <v>16955</v>
      </c>
      <c r="C4752" s="16">
        <v>50</v>
      </c>
      <c r="D4752" s="16" t="s">
        <v>15898</v>
      </c>
      <c r="E4752" s="18">
        <v>170.8</v>
      </c>
    </row>
    <row r="4753" spans="1:5" x14ac:dyDescent="0.2">
      <c r="A4753" s="16">
        <v>29132</v>
      </c>
      <c r="B4753" s="16" t="s">
        <v>16955</v>
      </c>
      <c r="C4753" s="16">
        <v>100</v>
      </c>
      <c r="D4753" s="16" t="s">
        <v>15898</v>
      </c>
      <c r="E4753" s="18">
        <v>341.6</v>
      </c>
    </row>
    <row r="4754" spans="1:5" x14ac:dyDescent="0.2">
      <c r="A4754" s="16">
        <v>29132</v>
      </c>
      <c r="B4754" s="16" t="s">
        <v>16955</v>
      </c>
      <c r="C4754" s="16">
        <v>200</v>
      </c>
      <c r="D4754" s="16" t="s">
        <v>15898</v>
      </c>
      <c r="E4754" s="18">
        <v>683.2</v>
      </c>
    </row>
    <row r="4755" spans="1:5" x14ac:dyDescent="0.2">
      <c r="A4755" s="16">
        <v>29132</v>
      </c>
      <c r="B4755" s="16" t="s">
        <v>16955</v>
      </c>
      <c r="C4755" s="16">
        <v>300</v>
      </c>
      <c r="D4755" s="16" t="s">
        <v>15898</v>
      </c>
      <c r="E4755" s="18">
        <v>1024.8</v>
      </c>
    </row>
    <row r="4756" spans="1:5" x14ac:dyDescent="0.2">
      <c r="A4756" s="16">
        <v>4008</v>
      </c>
      <c r="B4756" s="16" t="s">
        <v>16956</v>
      </c>
      <c r="C4756" s="16">
        <v>100</v>
      </c>
      <c r="D4756" s="16" t="s">
        <v>15894</v>
      </c>
      <c r="E4756" s="18">
        <v>19.05</v>
      </c>
    </row>
    <row r="4757" spans="1:5" x14ac:dyDescent="0.2">
      <c r="A4757" s="16">
        <v>4027</v>
      </c>
      <c r="B4757" s="16" t="s">
        <v>16957</v>
      </c>
      <c r="C4757" s="16">
        <v>300</v>
      </c>
      <c r="D4757" s="16" t="s">
        <v>15898</v>
      </c>
      <c r="E4757" s="18">
        <v>1.75</v>
      </c>
    </row>
    <row r="4758" spans="1:5" x14ac:dyDescent="0.2">
      <c r="A4758" s="16">
        <v>4027</v>
      </c>
      <c r="B4758" s="16" t="s">
        <v>16957</v>
      </c>
      <c r="C4758" s="16">
        <v>900</v>
      </c>
      <c r="D4758" s="16" t="s">
        <v>15898</v>
      </c>
      <c r="E4758" s="18">
        <v>1.75</v>
      </c>
    </row>
    <row r="4759" spans="1:5" x14ac:dyDescent="0.2">
      <c r="A4759" s="16">
        <v>4027</v>
      </c>
      <c r="B4759" s="16" t="s">
        <v>16957</v>
      </c>
      <c r="C4759" s="16">
        <v>300</v>
      </c>
      <c r="D4759" s="16" t="s">
        <v>15898</v>
      </c>
      <c r="E4759" s="18">
        <v>1.75</v>
      </c>
    </row>
    <row r="4760" spans="1:5" x14ac:dyDescent="0.2">
      <c r="A4760" s="16">
        <v>4027</v>
      </c>
      <c r="B4760" s="16" t="s">
        <v>16957</v>
      </c>
      <c r="C4760" s="16">
        <v>900</v>
      </c>
      <c r="D4760" s="16" t="s">
        <v>15898</v>
      </c>
      <c r="E4760" s="18">
        <v>3.52</v>
      </c>
    </row>
    <row r="4761" spans="1:5" x14ac:dyDescent="0.2">
      <c r="A4761" s="16">
        <v>4027</v>
      </c>
      <c r="B4761" s="16" t="s">
        <v>16957</v>
      </c>
      <c r="C4761" s="16">
        <v>300</v>
      </c>
      <c r="D4761" s="16" t="s">
        <v>15898</v>
      </c>
      <c r="E4761" s="18">
        <v>1.75</v>
      </c>
    </row>
    <row r="4762" spans="1:5" x14ac:dyDescent="0.2">
      <c r="A4762" s="16">
        <v>4027</v>
      </c>
      <c r="B4762" s="16" t="s">
        <v>16957</v>
      </c>
      <c r="C4762" s="16">
        <v>900</v>
      </c>
      <c r="D4762" s="16" t="s">
        <v>15898</v>
      </c>
      <c r="E4762" s="18">
        <v>1.75</v>
      </c>
    </row>
    <row r="4763" spans="1:5" x14ac:dyDescent="0.2">
      <c r="A4763" s="16">
        <v>4027</v>
      </c>
      <c r="B4763" s="16" t="s">
        <v>16957</v>
      </c>
      <c r="C4763" s="16">
        <v>300</v>
      </c>
      <c r="D4763" s="16" t="s">
        <v>15898</v>
      </c>
      <c r="E4763" s="18">
        <v>1.75</v>
      </c>
    </row>
    <row r="4764" spans="1:5" x14ac:dyDescent="0.2">
      <c r="A4764" s="16">
        <v>4027</v>
      </c>
      <c r="B4764" s="16" t="s">
        <v>16957</v>
      </c>
      <c r="C4764" s="16">
        <v>900</v>
      </c>
      <c r="D4764" s="16" t="s">
        <v>15898</v>
      </c>
      <c r="E4764" s="18">
        <v>3.88</v>
      </c>
    </row>
    <row r="4765" spans="1:5" x14ac:dyDescent="0.2">
      <c r="A4765" s="16">
        <v>4025</v>
      </c>
      <c r="B4765" s="16" t="s">
        <v>16958</v>
      </c>
      <c r="C4765" s="16">
        <v>38</v>
      </c>
      <c r="D4765" s="16" t="s">
        <v>15894</v>
      </c>
      <c r="E4765" s="18">
        <v>32.549999999999997</v>
      </c>
    </row>
    <row r="4766" spans="1:5" x14ac:dyDescent="0.2">
      <c r="A4766" s="16">
        <v>4025</v>
      </c>
      <c r="B4766" s="16" t="s">
        <v>16958</v>
      </c>
      <c r="C4766" s="16">
        <v>114</v>
      </c>
      <c r="D4766" s="16" t="s">
        <v>15894</v>
      </c>
      <c r="E4766" s="18">
        <v>97.65</v>
      </c>
    </row>
    <row r="4767" spans="1:5" x14ac:dyDescent="0.2">
      <c r="A4767" s="16">
        <v>4025</v>
      </c>
      <c r="B4767" s="16" t="s">
        <v>16958</v>
      </c>
      <c r="C4767" s="16">
        <v>300</v>
      </c>
      <c r="D4767" s="16" t="s">
        <v>15898</v>
      </c>
      <c r="E4767" s="18">
        <v>25.7</v>
      </c>
    </row>
    <row r="4768" spans="1:5" x14ac:dyDescent="0.2">
      <c r="A4768" s="16">
        <v>4025</v>
      </c>
      <c r="B4768" s="16" t="s">
        <v>16958</v>
      </c>
      <c r="C4768" s="16">
        <v>900</v>
      </c>
      <c r="D4768" s="16" t="s">
        <v>15898</v>
      </c>
      <c r="E4768" s="18">
        <v>77.09</v>
      </c>
    </row>
    <row r="4769" spans="1:5" x14ac:dyDescent="0.2">
      <c r="A4769" s="16">
        <v>4034</v>
      </c>
      <c r="B4769" s="16" t="s">
        <v>16959</v>
      </c>
      <c r="C4769" s="16">
        <v>5</v>
      </c>
      <c r="D4769" s="16" t="s">
        <v>15894</v>
      </c>
      <c r="E4769" s="18">
        <v>18529.509999999998</v>
      </c>
    </row>
    <row r="4770" spans="1:5" x14ac:dyDescent="0.2">
      <c r="A4770" s="16">
        <v>4034</v>
      </c>
      <c r="B4770" s="16" t="s">
        <v>16959</v>
      </c>
      <c r="C4770" s="16">
        <v>20</v>
      </c>
      <c r="D4770" s="16" t="s">
        <v>16209</v>
      </c>
      <c r="E4770" s="18">
        <v>96.43</v>
      </c>
    </row>
    <row r="4771" spans="1:5" x14ac:dyDescent="0.2">
      <c r="A4771" s="16">
        <v>4034</v>
      </c>
      <c r="B4771" s="16" t="s">
        <v>16959</v>
      </c>
      <c r="C4771" s="16">
        <v>60</v>
      </c>
      <c r="D4771" s="16" t="s">
        <v>16209</v>
      </c>
      <c r="E4771" s="18">
        <v>102.77</v>
      </c>
    </row>
    <row r="4772" spans="1:5" x14ac:dyDescent="0.2">
      <c r="A4772" s="16">
        <v>4034</v>
      </c>
      <c r="B4772" s="16" t="s">
        <v>16959</v>
      </c>
      <c r="C4772" s="16">
        <v>200</v>
      </c>
      <c r="D4772" s="16" t="s">
        <v>16209</v>
      </c>
      <c r="E4772" s="18">
        <v>355.17</v>
      </c>
    </row>
    <row r="4773" spans="1:5" x14ac:dyDescent="0.2">
      <c r="A4773" s="16">
        <v>4064</v>
      </c>
      <c r="B4773" s="16" t="s">
        <v>16960</v>
      </c>
      <c r="C4773" s="16">
        <v>10</v>
      </c>
      <c r="D4773" s="16" t="s">
        <v>15898</v>
      </c>
      <c r="E4773" s="18">
        <v>1.75</v>
      </c>
    </row>
    <row r="4774" spans="1:5" x14ac:dyDescent="0.2">
      <c r="A4774" s="16">
        <v>4064</v>
      </c>
      <c r="B4774" s="16" t="s">
        <v>16960</v>
      </c>
      <c r="C4774" s="16">
        <v>20</v>
      </c>
      <c r="D4774" s="16" t="s">
        <v>15898</v>
      </c>
      <c r="E4774" s="18">
        <v>1.75</v>
      </c>
    </row>
    <row r="4775" spans="1:5" x14ac:dyDescent="0.2">
      <c r="A4775" s="16">
        <v>4064</v>
      </c>
      <c r="B4775" s="16" t="s">
        <v>16960</v>
      </c>
      <c r="C4775" s="16">
        <v>40</v>
      </c>
      <c r="D4775" s="16" t="s">
        <v>15898</v>
      </c>
      <c r="E4775" s="18">
        <v>2.78</v>
      </c>
    </row>
    <row r="4776" spans="1:5" x14ac:dyDescent="0.2">
      <c r="A4776" s="16">
        <v>4064</v>
      </c>
      <c r="B4776" s="16" t="s">
        <v>16960</v>
      </c>
      <c r="C4776" s="16">
        <v>10</v>
      </c>
      <c r="D4776" s="16" t="s">
        <v>15898</v>
      </c>
      <c r="E4776" s="18">
        <v>1.75</v>
      </c>
    </row>
    <row r="4777" spans="1:5" x14ac:dyDescent="0.2">
      <c r="A4777" s="16">
        <v>4064</v>
      </c>
      <c r="B4777" s="16" t="s">
        <v>16960</v>
      </c>
      <c r="C4777" s="16">
        <v>20</v>
      </c>
      <c r="D4777" s="16" t="s">
        <v>15898</v>
      </c>
      <c r="E4777" s="18">
        <v>2.41</v>
      </c>
    </row>
    <row r="4778" spans="1:5" x14ac:dyDescent="0.2">
      <c r="A4778" s="16">
        <v>4064</v>
      </c>
      <c r="B4778" s="16" t="s">
        <v>16960</v>
      </c>
      <c r="C4778" s="16">
        <v>40</v>
      </c>
      <c r="D4778" s="16" t="s">
        <v>15898</v>
      </c>
      <c r="E4778" s="18">
        <v>4.8099999999999996</v>
      </c>
    </row>
    <row r="4779" spans="1:5" x14ac:dyDescent="0.2">
      <c r="A4779" s="16">
        <v>4064</v>
      </c>
      <c r="B4779" s="16" t="s">
        <v>16960</v>
      </c>
      <c r="C4779" s="16">
        <v>10</v>
      </c>
      <c r="D4779" s="16" t="s">
        <v>15898</v>
      </c>
      <c r="E4779" s="18">
        <v>1.75</v>
      </c>
    </row>
    <row r="4780" spans="1:5" x14ac:dyDescent="0.2">
      <c r="A4780" s="16">
        <v>4064</v>
      </c>
      <c r="B4780" s="16" t="s">
        <v>16960</v>
      </c>
      <c r="C4780" s="16">
        <v>20</v>
      </c>
      <c r="D4780" s="16" t="s">
        <v>15898</v>
      </c>
      <c r="E4780" s="18">
        <v>2.62</v>
      </c>
    </row>
    <row r="4781" spans="1:5" x14ac:dyDescent="0.2">
      <c r="A4781" s="16">
        <v>4064</v>
      </c>
      <c r="B4781" s="16" t="s">
        <v>16960</v>
      </c>
      <c r="C4781" s="16">
        <v>40</v>
      </c>
      <c r="D4781" s="16" t="s">
        <v>15898</v>
      </c>
      <c r="E4781" s="18">
        <v>5.24</v>
      </c>
    </row>
    <row r="4782" spans="1:5" x14ac:dyDescent="0.2">
      <c r="A4782" s="16">
        <v>4064</v>
      </c>
      <c r="B4782" s="16" t="s">
        <v>16960</v>
      </c>
      <c r="C4782" s="16">
        <v>10</v>
      </c>
      <c r="D4782" s="16" t="s">
        <v>15898</v>
      </c>
      <c r="E4782" s="18">
        <v>1.75</v>
      </c>
    </row>
    <row r="4783" spans="1:5" x14ac:dyDescent="0.2">
      <c r="A4783" s="16">
        <v>4064</v>
      </c>
      <c r="B4783" s="16" t="s">
        <v>16960</v>
      </c>
      <c r="C4783" s="16">
        <v>20</v>
      </c>
      <c r="D4783" s="16" t="s">
        <v>15898</v>
      </c>
      <c r="E4783" s="18">
        <v>1.75</v>
      </c>
    </row>
    <row r="4784" spans="1:5" x14ac:dyDescent="0.2">
      <c r="A4784" s="16">
        <v>4064</v>
      </c>
      <c r="B4784" s="16" t="s">
        <v>16960</v>
      </c>
      <c r="C4784" s="16">
        <v>40</v>
      </c>
      <c r="D4784" s="16" t="s">
        <v>15898</v>
      </c>
      <c r="E4784" s="18">
        <v>2.2400000000000002</v>
      </c>
    </row>
    <row r="4785" spans="1:5" x14ac:dyDescent="0.2">
      <c r="A4785" s="16">
        <v>4065</v>
      </c>
      <c r="B4785" s="16" t="s">
        <v>16961</v>
      </c>
      <c r="C4785" s="16">
        <v>10</v>
      </c>
      <c r="D4785" s="16" t="s">
        <v>15898</v>
      </c>
      <c r="E4785" s="18">
        <v>1.75</v>
      </c>
    </row>
    <row r="4786" spans="1:5" x14ac:dyDescent="0.2">
      <c r="A4786" s="16">
        <v>4065</v>
      </c>
      <c r="B4786" s="16" t="s">
        <v>16961</v>
      </c>
      <c r="C4786" s="16">
        <v>20</v>
      </c>
      <c r="D4786" s="16" t="s">
        <v>15898</v>
      </c>
      <c r="E4786" s="18">
        <v>1.75</v>
      </c>
    </row>
    <row r="4787" spans="1:5" x14ac:dyDescent="0.2">
      <c r="A4787" s="16">
        <v>4065</v>
      </c>
      <c r="B4787" s="16" t="s">
        <v>16961</v>
      </c>
      <c r="C4787" s="16">
        <v>40</v>
      </c>
      <c r="D4787" s="16" t="s">
        <v>15898</v>
      </c>
      <c r="E4787" s="18">
        <v>1.75</v>
      </c>
    </row>
    <row r="4788" spans="1:5" x14ac:dyDescent="0.2">
      <c r="A4788" s="16">
        <v>4065</v>
      </c>
      <c r="B4788" s="16" t="s">
        <v>16961</v>
      </c>
      <c r="C4788" s="16">
        <v>10</v>
      </c>
      <c r="D4788" s="16" t="s">
        <v>15898</v>
      </c>
      <c r="E4788" s="18">
        <v>1.75</v>
      </c>
    </row>
    <row r="4789" spans="1:5" x14ac:dyDescent="0.2">
      <c r="A4789" s="16">
        <v>4065</v>
      </c>
      <c r="B4789" s="16" t="s">
        <v>16961</v>
      </c>
      <c r="C4789" s="16">
        <v>20</v>
      </c>
      <c r="D4789" s="16" t="s">
        <v>15898</v>
      </c>
      <c r="E4789" s="18">
        <v>1.75</v>
      </c>
    </row>
    <row r="4790" spans="1:5" x14ac:dyDescent="0.2">
      <c r="A4790" s="16">
        <v>4065</v>
      </c>
      <c r="B4790" s="16" t="s">
        <v>16961</v>
      </c>
      <c r="C4790" s="16">
        <v>40</v>
      </c>
      <c r="D4790" s="16" t="s">
        <v>15898</v>
      </c>
      <c r="E4790" s="18">
        <v>2.65</v>
      </c>
    </row>
    <row r="4791" spans="1:5" x14ac:dyDescent="0.2">
      <c r="A4791" s="16">
        <v>4065</v>
      </c>
      <c r="B4791" s="16" t="s">
        <v>16961</v>
      </c>
      <c r="C4791" s="16">
        <v>10</v>
      </c>
      <c r="D4791" s="16" t="s">
        <v>15898</v>
      </c>
      <c r="E4791" s="18">
        <v>1.75</v>
      </c>
    </row>
    <row r="4792" spans="1:5" x14ac:dyDescent="0.2">
      <c r="A4792" s="16">
        <v>4065</v>
      </c>
      <c r="B4792" s="16" t="s">
        <v>16961</v>
      </c>
      <c r="C4792" s="16">
        <v>20</v>
      </c>
      <c r="D4792" s="16" t="s">
        <v>15898</v>
      </c>
      <c r="E4792" s="18">
        <v>1.75</v>
      </c>
    </row>
    <row r="4793" spans="1:5" x14ac:dyDescent="0.2">
      <c r="A4793" s="16">
        <v>4065</v>
      </c>
      <c r="B4793" s="16" t="s">
        <v>16961</v>
      </c>
      <c r="C4793" s="16">
        <v>40</v>
      </c>
      <c r="D4793" s="16" t="s">
        <v>15898</v>
      </c>
      <c r="E4793" s="18">
        <v>2.65</v>
      </c>
    </row>
    <row r="4794" spans="1:5" x14ac:dyDescent="0.2">
      <c r="A4794" s="16">
        <v>4065</v>
      </c>
      <c r="B4794" s="16" t="s">
        <v>16961</v>
      </c>
      <c r="C4794" s="16">
        <v>10</v>
      </c>
      <c r="D4794" s="16" t="s">
        <v>15898</v>
      </c>
      <c r="E4794" s="18">
        <v>1.75</v>
      </c>
    </row>
    <row r="4795" spans="1:5" x14ac:dyDescent="0.2">
      <c r="A4795" s="16">
        <v>4065</v>
      </c>
      <c r="B4795" s="16" t="s">
        <v>16961</v>
      </c>
      <c r="C4795" s="16">
        <v>20</v>
      </c>
      <c r="D4795" s="16" t="s">
        <v>15898</v>
      </c>
      <c r="E4795" s="18">
        <v>1.75</v>
      </c>
    </row>
    <row r="4796" spans="1:5" x14ac:dyDescent="0.2">
      <c r="A4796" s="16">
        <v>4065</v>
      </c>
      <c r="B4796" s="16" t="s">
        <v>16961</v>
      </c>
      <c r="C4796" s="16">
        <v>40</v>
      </c>
      <c r="D4796" s="16" t="s">
        <v>15898</v>
      </c>
      <c r="E4796" s="18">
        <v>1.75</v>
      </c>
    </row>
    <row r="4797" spans="1:5" x14ac:dyDescent="0.2">
      <c r="A4797" s="16">
        <v>4065</v>
      </c>
      <c r="B4797" s="16" t="s">
        <v>16961</v>
      </c>
      <c r="C4797" s="16">
        <v>10</v>
      </c>
      <c r="D4797" s="16" t="s">
        <v>15898</v>
      </c>
      <c r="E4797" s="18">
        <v>1.75</v>
      </c>
    </row>
    <row r="4798" spans="1:5" x14ac:dyDescent="0.2">
      <c r="A4798" s="16">
        <v>4065</v>
      </c>
      <c r="B4798" s="16" t="s">
        <v>16961</v>
      </c>
      <c r="C4798" s="16">
        <v>20</v>
      </c>
      <c r="D4798" s="16" t="s">
        <v>15898</v>
      </c>
      <c r="E4798" s="18">
        <v>1.75</v>
      </c>
    </row>
    <row r="4799" spans="1:5" x14ac:dyDescent="0.2">
      <c r="A4799" s="16">
        <v>4065</v>
      </c>
      <c r="B4799" s="16" t="s">
        <v>16961</v>
      </c>
      <c r="C4799" s="16">
        <v>40</v>
      </c>
      <c r="D4799" s="16" t="s">
        <v>15898</v>
      </c>
      <c r="E4799" s="18">
        <v>2.76</v>
      </c>
    </row>
    <row r="4800" spans="1:5" x14ac:dyDescent="0.2">
      <c r="A4800" s="16">
        <v>4065</v>
      </c>
      <c r="B4800" s="16" t="s">
        <v>16961</v>
      </c>
      <c r="C4800" s="16">
        <v>10</v>
      </c>
      <c r="D4800" s="16" t="s">
        <v>15898</v>
      </c>
      <c r="E4800" s="18">
        <v>1.75</v>
      </c>
    </row>
    <row r="4801" spans="1:5" x14ac:dyDescent="0.2">
      <c r="A4801" s="16">
        <v>4065</v>
      </c>
      <c r="B4801" s="16" t="s">
        <v>16961</v>
      </c>
      <c r="C4801" s="16">
        <v>20</v>
      </c>
      <c r="D4801" s="16" t="s">
        <v>15898</v>
      </c>
      <c r="E4801" s="18">
        <v>1.75</v>
      </c>
    </row>
    <row r="4802" spans="1:5" x14ac:dyDescent="0.2">
      <c r="A4802" s="16">
        <v>4065</v>
      </c>
      <c r="B4802" s="16" t="s">
        <v>16961</v>
      </c>
      <c r="C4802" s="16">
        <v>40</v>
      </c>
      <c r="D4802" s="16" t="s">
        <v>15898</v>
      </c>
      <c r="E4802" s="18">
        <v>1.98</v>
      </c>
    </row>
    <row r="4803" spans="1:5" x14ac:dyDescent="0.2">
      <c r="A4803" s="16">
        <v>4068</v>
      </c>
      <c r="B4803" s="16" t="s">
        <v>16962</v>
      </c>
      <c r="C4803" s="16">
        <v>5</v>
      </c>
      <c r="D4803" s="16" t="s">
        <v>15898</v>
      </c>
      <c r="E4803" s="18">
        <v>1.75</v>
      </c>
    </row>
    <row r="4804" spans="1:5" x14ac:dyDescent="0.2">
      <c r="A4804" s="16">
        <v>4068</v>
      </c>
      <c r="B4804" s="16" t="s">
        <v>16962</v>
      </c>
      <c r="C4804" s="16">
        <v>10</v>
      </c>
      <c r="D4804" s="16" t="s">
        <v>15898</v>
      </c>
      <c r="E4804" s="18">
        <v>1.75</v>
      </c>
    </row>
    <row r="4805" spans="1:5" x14ac:dyDescent="0.2">
      <c r="A4805" s="16">
        <v>4068</v>
      </c>
      <c r="B4805" s="16" t="s">
        <v>16962</v>
      </c>
      <c r="C4805" s="16">
        <v>20</v>
      </c>
      <c r="D4805" s="16" t="s">
        <v>15898</v>
      </c>
      <c r="E4805" s="18">
        <v>2.78</v>
      </c>
    </row>
    <row r="4806" spans="1:5" x14ac:dyDescent="0.2">
      <c r="A4806" s="16">
        <v>4068</v>
      </c>
      <c r="B4806" s="16" t="s">
        <v>16962</v>
      </c>
      <c r="C4806" s="16">
        <v>40</v>
      </c>
      <c r="D4806" s="16" t="s">
        <v>15898</v>
      </c>
      <c r="E4806" s="18">
        <v>5.56</v>
      </c>
    </row>
    <row r="4807" spans="1:5" x14ac:dyDescent="0.2">
      <c r="A4807" s="16">
        <v>4068</v>
      </c>
      <c r="B4807" s="16" t="s">
        <v>16962</v>
      </c>
      <c r="C4807" s="16">
        <v>5</v>
      </c>
      <c r="D4807" s="16" t="s">
        <v>15898</v>
      </c>
      <c r="E4807" s="18">
        <v>1.75</v>
      </c>
    </row>
    <row r="4808" spans="1:5" x14ac:dyDescent="0.2">
      <c r="A4808" s="16">
        <v>4068</v>
      </c>
      <c r="B4808" s="16" t="s">
        <v>16962</v>
      </c>
      <c r="C4808" s="16">
        <v>10</v>
      </c>
      <c r="D4808" s="16" t="s">
        <v>15898</v>
      </c>
      <c r="E4808" s="18">
        <v>2.19</v>
      </c>
    </row>
    <row r="4809" spans="1:5" x14ac:dyDescent="0.2">
      <c r="A4809" s="16">
        <v>4068</v>
      </c>
      <c r="B4809" s="16" t="s">
        <v>16962</v>
      </c>
      <c r="C4809" s="16">
        <v>20</v>
      </c>
      <c r="D4809" s="16" t="s">
        <v>15898</v>
      </c>
      <c r="E4809" s="18">
        <v>4.37</v>
      </c>
    </row>
    <row r="4810" spans="1:5" x14ac:dyDescent="0.2">
      <c r="A4810" s="16">
        <v>4068</v>
      </c>
      <c r="B4810" s="16" t="s">
        <v>16962</v>
      </c>
      <c r="C4810" s="16">
        <v>40</v>
      </c>
      <c r="D4810" s="16" t="s">
        <v>15898</v>
      </c>
      <c r="E4810" s="18">
        <v>8.74</v>
      </c>
    </row>
    <row r="4811" spans="1:5" x14ac:dyDescent="0.2">
      <c r="A4811" s="16">
        <v>24521</v>
      </c>
      <c r="B4811" s="16" t="s">
        <v>16963</v>
      </c>
      <c r="C4811" s="16">
        <v>30</v>
      </c>
      <c r="D4811" s="16" t="s">
        <v>15898</v>
      </c>
      <c r="E4811" s="18">
        <v>1.75</v>
      </c>
    </row>
    <row r="4812" spans="1:5" x14ac:dyDescent="0.2">
      <c r="A4812" s="16">
        <v>24521</v>
      </c>
      <c r="B4812" s="16" t="s">
        <v>16963</v>
      </c>
      <c r="C4812" s="16">
        <v>60</v>
      </c>
      <c r="D4812" s="16" t="s">
        <v>15898</v>
      </c>
      <c r="E4812" s="18">
        <v>1.75</v>
      </c>
    </row>
    <row r="4813" spans="1:5" x14ac:dyDescent="0.2">
      <c r="A4813" s="16">
        <v>24521</v>
      </c>
      <c r="B4813" s="16" t="s">
        <v>16963</v>
      </c>
      <c r="C4813" s="16">
        <v>120</v>
      </c>
      <c r="D4813" s="16" t="s">
        <v>15898</v>
      </c>
      <c r="E4813" s="18">
        <v>2.84</v>
      </c>
    </row>
    <row r="4814" spans="1:5" x14ac:dyDescent="0.2">
      <c r="A4814" s="16">
        <v>24521</v>
      </c>
      <c r="B4814" s="16" t="s">
        <v>16963</v>
      </c>
      <c r="C4814" s="16">
        <v>240</v>
      </c>
      <c r="D4814" s="16" t="s">
        <v>15898</v>
      </c>
      <c r="E4814" s="18">
        <v>5.67</v>
      </c>
    </row>
    <row r="4815" spans="1:5" x14ac:dyDescent="0.2">
      <c r="A4815" s="16">
        <v>24521</v>
      </c>
      <c r="B4815" s="16" t="s">
        <v>16963</v>
      </c>
      <c r="C4815" s="16">
        <v>30</v>
      </c>
      <c r="D4815" s="16" t="s">
        <v>15898</v>
      </c>
      <c r="E4815" s="18">
        <v>1.75</v>
      </c>
    </row>
    <row r="4816" spans="1:5" x14ac:dyDescent="0.2">
      <c r="A4816" s="16">
        <v>24521</v>
      </c>
      <c r="B4816" s="16" t="s">
        <v>16963</v>
      </c>
      <c r="C4816" s="16">
        <v>60</v>
      </c>
      <c r="D4816" s="16" t="s">
        <v>15898</v>
      </c>
      <c r="E4816" s="18">
        <v>1.75</v>
      </c>
    </row>
    <row r="4817" spans="1:5" x14ac:dyDescent="0.2">
      <c r="A4817" s="16">
        <v>24521</v>
      </c>
      <c r="B4817" s="16" t="s">
        <v>16963</v>
      </c>
      <c r="C4817" s="16">
        <v>120</v>
      </c>
      <c r="D4817" s="16" t="s">
        <v>15898</v>
      </c>
      <c r="E4817" s="18">
        <v>1.75</v>
      </c>
    </row>
    <row r="4818" spans="1:5" x14ac:dyDescent="0.2">
      <c r="A4818" s="16">
        <v>24521</v>
      </c>
      <c r="B4818" s="16" t="s">
        <v>16963</v>
      </c>
      <c r="C4818" s="16">
        <v>240</v>
      </c>
      <c r="D4818" s="16" t="s">
        <v>15898</v>
      </c>
      <c r="E4818" s="18">
        <v>3.39</v>
      </c>
    </row>
    <row r="4819" spans="1:5" x14ac:dyDescent="0.2">
      <c r="A4819" s="16">
        <v>24521</v>
      </c>
      <c r="B4819" s="16" t="s">
        <v>16963</v>
      </c>
      <c r="C4819" s="16">
        <v>30</v>
      </c>
      <c r="D4819" s="16" t="s">
        <v>15898</v>
      </c>
      <c r="E4819" s="18">
        <v>1.75</v>
      </c>
    </row>
    <row r="4820" spans="1:5" x14ac:dyDescent="0.2">
      <c r="A4820" s="16">
        <v>24521</v>
      </c>
      <c r="B4820" s="16" t="s">
        <v>16963</v>
      </c>
      <c r="C4820" s="16">
        <v>60</v>
      </c>
      <c r="D4820" s="16" t="s">
        <v>15898</v>
      </c>
      <c r="E4820" s="18">
        <v>1.75</v>
      </c>
    </row>
    <row r="4821" spans="1:5" x14ac:dyDescent="0.2">
      <c r="A4821" s="16">
        <v>24521</v>
      </c>
      <c r="B4821" s="16" t="s">
        <v>16963</v>
      </c>
      <c r="C4821" s="16">
        <v>120</v>
      </c>
      <c r="D4821" s="16" t="s">
        <v>15898</v>
      </c>
      <c r="E4821" s="18">
        <v>2.84</v>
      </c>
    </row>
    <row r="4822" spans="1:5" x14ac:dyDescent="0.2">
      <c r="A4822" s="16">
        <v>24521</v>
      </c>
      <c r="B4822" s="16" t="s">
        <v>16963</v>
      </c>
      <c r="C4822" s="16">
        <v>240</v>
      </c>
      <c r="D4822" s="16" t="s">
        <v>15898</v>
      </c>
      <c r="E4822" s="18">
        <v>5.67</v>
      </c>
    </row>
    <row r="4823" spans="1:5" x14ac:dyDescent="0.2">
      <c r="A4823" s="16">
        <v>24268</v>
      </c>
      <c r="B4823" s="16" t="s">
        <v>16964</v>
      </c>
      <c r="C4823" s="16">
        <v>30</v>
      </c>
      <c r="D4823" s="16" t="s">
        <v>15898</v>
      </c>
      <c r="E4823" s="18">
        <v>1.75</v>
      </c>
    </row>
    <row r="4824" spans="1:5" x14ac:dyDescent="0.2">
      <c r="A4824" s="16">
        <v>24268</v>
      </c>
      <c r="B4824" s="16" t="s">
        <v>16964</v>
      </c>
      <c r="C4824" s="16">
        <v>60</v>
      </c>
      <c r="D4824" s="16" t="s">
        <v>15898</v>
      </c>
      <c r="E4824" s="18">
        <v>1.75</v>
      </c>
    </row>
    <row r="4825" spans="1:5" x14ac:dyDescent="0.2">
      <c r="A4825" s="16">
        <v>24268</v>
      </c>
      <c r="B4825" s="16" t="s">
        <v>16964</v>
      </c>
      <c r="C4825" s="16">
        <v>120</v>
      </c>
      <c r="D4825" s="16" t="s">
        <v>15898</v>
      </c>
      <c r="E4825" s="18">
        <v>1.75</v>
      </c>
    </row>
    <row r="4826" spans="1:5" x14ac:dyDescent="0.2">
      <c r="A4826" s="16">
        <v>24268</v>
      </c>
      <c r="B4826" s="16" t="s">
        <v>16964</v>
      </c>
      <c r="C4826" s="16">
        <v>240</v>
      </c>
      <c r="D4826" s="16" t="s">
        <v>15898</v>
      </c>
      <c r="E4826" s="18">
        <v>2.78</v>
      </c>
    </row>
    <row r="4827" spans="1:5" x14ac:dyDescent="0.2">
      <c r="A4827" s="16">
        <v>24268</v>
      </c>
      <c r="B4827" s="16" t="s">
        <v>16964</v>
      </c>
      <c r="C4827" s="16">
        <v>30</v>
      </c>
      <c r="D4827" s="16" t="s">
        <v>15898</v>
      </c>
      <c r="E4827" s="18">
        <v>1.75</v>
      </c>
    </row>
    <row r="4828" spans="1:5" x14ac:dyDescent="0.2">
      <c r="A4828" s="16">
        <v>24268</v>
      </c>
      <c r="B4828" s="16" t="s">
        <v>16964</v>
      </c>
      <c r="C4828" s="16">
        <v>60</v>
      </c>
      <c r="D4828" s="16" t="s">
        <v>15898</v>
      </c>
      <c r="E4828" s="18">
        <v>1.75</v>
      </c>
    </row>
    <row r="4829" spans="1:5" x14ac:dyDescent="0.2">
      <c r="A4829" s="16">
        <v>24268</v>
      </c>
      <c r="B4829" s="16" t="s">
        <v>16964</v>
      </c>
      <c r="C4829" s="16">
        <v>120</v>
      </c>
      <c r="D4829" s="16" t="s">
        <v>15898</v>
      </c>
      <c r="E4829" s="18">
        <v>1.75</v>
      </c>
    </row>
    <row r="4830" spans="1:5" x14ac:dyDescent="0.2">
      <c r="A4830" s="16">
        <v>24268</v>
      </c>
      <c r="B4830" s="16" t="s">
        <v>16964</v>
      </c>
      <c r="C4830" s="16">
        <v>240</v>
      </c>
      <c r="D4830" s="16" t="s">
        <v>15898</v>
      </c>
      <c r="E4830" s="18">
        <v>1.75</v>
      </c>
    </row>
    <row r="4831" spans="1:5" x14ac:dyDescent="0.2">
      <c r="A4831" s="16">
        <v>24268</v>
      </c>
      <c r="B4831" s="16" t="s">
        <v>16964</v>
      </c>
      <c r="C4831" s="16">
        <v>30</v>
      </c>
      <c r="D4831" s="16" t="s">
        <v>15898</v>
      </c>
      <c r="E4831" s="18">
        <v>1.75</v>
      </c>
    </row>
    <row r="4832" spans="1:5" x14ac:dyDescent="0.2">
      <c r="A4832" s="16">
        <v>24268</v>
      </c>
      <c r="B4832" s="16" t="s">
        <v>16964</v>
      </c>
      <c r="C4832" s="16">
        <v>60</v>
      </c>
      <c r="D4832" s="16" t="s">
        <v>15898</v>
      </c>
      <c r="E4832" s="18">
        <v>1.75</v>
      </c>
    </row>
    <row r="4833" spans="1:5" x14ac:dyDescent="0.2">
      <c r="A4833" s="16">
        <v>24268</v>
      </c>
      <c r="B4833" s="16" t="s">
        <v>16964</v>
      </c>
      <c r="C4833" s="16">
        <v>120</v>
      </c>
      <c r="D4833" s="16" t="s">
        <v>15898</v>
      </c>
      <c r="E4833" s="18">
        <v>1.75</v>
      </c>
    </row>
    <row r="4834" spans="1:5" x14ac:dyDescent="0.2">
      <c r="A4834" s="16">
        <v>24268</v>
      </c>
      <c r="B4834" s="16" t="s">
        <v>16964</v>
      </c>
      <c r="C4834" s="16">
        <v>240</v>
      </c>
      <c r="D4834" s="16" t="s">
        <v>15898</v>
      </c>
      <c r="E4834" s="18">
        <v>3.12</v>
      </c>
    </row>
    <row r="4835" spans="1:5" x14ac:dyDescent="0.2">
      <c r="A4835" s="16">
        <v>10358</v>
      </c>
      <c r="B4835" s="16" t="s">
        <v>16965</v>
      </c>
      <c r="C4835" s="16">
        <v>5</v>
      </c>
      <c r="D4835" s="16" t="s">
        <v>15894</v>
      </c>
      <c r="E4835" s="18">
        <v>9860.76</v>
      </c>
    </row>
    <row r="4836" spans="1:5" x14ac:dyDescent="0.2">
      <c r="A4836" s="16">
        <v>74700721</v>
      </c>
      <c r="B4836" s="16" t="s">
        <v>16966</v>
      </c>
      <c r="C4836" s="16">
        <v>1</v>
      </c>
      <c r="D4836" s="16" t="s">
        <v>15894</v>
      </c>
      <c r="E4836" s="18">
        <v>1.84</v>
      </c>
    </row>
    <row r="4837" spans="1:5" x14ac:dyDescent="0.2">
      <c r="A4837" s="16">
        <v>19928</v>
      </c>
      <c r="B4837" s="16" t="s">
        <v>16967</v>
      </c>
      <c r="C4837" s="16">
        <v>100</v>
      </c>
      <c r="D4837" s="16" t="s">
        <v>15898</v>
      </c>
      <c r="E4837" s="18">
        <v>31.68</v>
      </c>
    </row>
    <row r="4838" spans="1:5" x14ac:dyDescent="0.2">
      <c r="A4838" s="16">
        <v>19928</v>
      </c>
      <c r="B4838" s="16" t="s">
        <v>16967</v>
      </c>
      <c r="C4838" s="16">
        <v>200</v>
      </c>
      <c r="D4838" s="16" t="s">
        <v>15898</v>
      </c>
      <c r="E4838" s="18">
        <v>63.36</v>
      </c>
    </row>
    <row r="4839" spans="1:5" x14ac:dyDescent="0.2">
      <c r="A4839" s="16">
        <v>19928</v>
      </c>
      <c r="B4839" s="16" t="s">
        <v>16967</v>
      </c>
      <c r="C4839" s="16">
        <v>400</v>
      </c>
      <c r="D4839" s="16" t="s">
        <v>15898</v>
      </c>
      <c r="E4839" s="18">
        <v>126.72</v>
      </c>
    </row>
    <row r="4840" spans="1:5" x14ac:dyDescent="0.2">
      <c r="A4840" s="16">
        <v>10364</v>
      </c>
      <c r="B4840" s="16" t="s">
        <v>16968</v>
      </c>
      <c r="C4840" s="16">
        <v>100</v>
      </c>
      <c r="D4840" s="16" t="s">
        <v>15898</v>
      </c>
      <c r="E4840" s="18">
        <v>10.29</v>
      </c>
    </row>
    <row r="4841" spans="1:5" x14ac:dyDescent="0.2">
      <c r="A4841" s="16">
        <v>10364</v>
      </c>
      <c r="B4841" s="16" t="s">
        <v>16968</v>
      </c>
      <c r="C4841" s="16">
        <v>200</v>
      </c>
      <c r="D4841" s="16" t="s">
        <v>15898</v>
      </c>
      <c r="E4841" s="18">
        <v>20.58</v>
      </c>
    </row>
    <row r="4842" spans="1:5" x14ac:dyDescent="0.2">
      <c r="A4842" s="16">
        <v>10364</v>
      </c>
      <c r="B4842" s="16" t="s">
        <v>16968</v>
      </c>
      <c r="C4842" s="16">
        <v>400</v>
      </c>
      <c r="D4842" s="16" t="s">
        <v>15898</v>
      </c>
      <c r="E4842" s="18">
        <v>41.16</v>
      </c>
    </row>
    <row r="4843" spans="1:5" x14ac:dyDescent="0.2">
      <c r="A4843" s="16">
        <v>10364</v>
      </c>
      <c r="B4843" s="16" t="s">
        <v>16968</v>
      </c>
      <c r="C4843" s="16">
        <v>100</v>
      </c>
      <c r="D4843" s="16" t="s">
        <v>15898</v>
      </c>
      <c r="E4843" s="18">
        <v>7.12</v>
      </c>
    </row>
    <row r="4844" spans="1:5" x14ac:dyDescent="0.2">
      <c r="A4844" s="16">
        <v>10364</v>
      </c>
      <c r="B4844" s="16" t="s">
        <v>16968</v>
      </c>
      <c r="C4844" s="16">
        <v>200</v>
      </c>
      <c r="D4844" s="16" t="s">
        <v>15898</v>
      </c>
      <c r="E4844" s="18">
        <v>14.24</v>
      </c>
    </row>
    <row r="4845" spans="1:5" x14ac:dyDescent="0.2">
      <c r="A4845" s="16">
        <v>10364</v>
      </c>
      <c r="B4845" s="16" t="s">
        <v>16968</v>
      </c>
      <c r="C4845" s="16">
        <v>400</v>
      </c>
      <c r="D4845" s="16" t="s">
        <v>15898</v>
      </c>
      <c r="E4845" s="18">
        <v>28.47</v>
      </c>
    </row>
    <row r="4846" spans="1:5" x14ac:dyDescent="0.2">
      <c r="A4846" s="16">
        <v>10364</v>
      </c>
      <c r="B4846" s="16" t="s">
        <v>16968</v>
      </c>
      <c r="C4846" s="16">
        <v>100</v>
      </c>
      <c r="D4846" s="16" t="s">
        <v>15898</v>
      </c>
      <c r="E4846" s="18">
        <v>4.63</v>
      </c>
    </row>
    <row r="4847" spans="1:5" x14ac:dyDescent="0.2">
      <c r="A4847" s="16">
        <v>10364</v>
      </c>
      <c r="B4847" s="16" t="s">
        <v>16968</v>
      </c>
      <c r="C4847" s="16">
        <v>200</v>
      </c>
      <c r="D4847" s="16" t="s">
        <v>15898</v>
      </c>
      <c r="E4847" s="18">
        <v>9.25</v>
      </c>
    </row>
    <row r="4848" spans="1:5" x14ac:dyDescent="0.2">
      <c r="A4848" s="16">
        <v>10364</v>
      </c>
      <c r="B4848" s="16" t="s">
        <v>16968</v>
      </c>
      <c r="C4848" s="16">
        <v>400</v>
      </c>
      <c r="D4848" s="16" t="s">
        <v>15898</v>
      </c>
      <c r="E4848" s="18">
        <v>18.489999999999998</v>
      </c>
    </row>
    <row r="4849" spans="1:5" x14ac:dyDescent="0.2">
      <c r="A4849" s="16">
        <v>10364</v>
      </c>
      <c r="B4849" s="16" t="s">
        <v>16968</v>
      </c>
      <c r="C4849" s="16">
        <v>100</v>
      </c>
      <c r="D4849" s="16" t="s">
        <v>15898</v>
      </c>
      <c r="E4849" s="18">
        <v>4.43</v>
      </c>
    </row>
    <row r="4850" spans="1:5" x14ac:dyDescent="0.2">
      <c r="A4850" s="16">
        <v>10364</v>
      </c>
      <c r="B4850" s="16" t="s">
        <v>16968</v>
      </c>
      <c r="C4850" s="16">
        <v>200</v>
      </c>
      <c r="D4850" s="16" t="s">
        <v>15898</v>
      </c>
      <c r="E4850" s="18">
        <v>8.85</v>
      </c>
    </row>
    <row r="4851" spans="1:5" x14ac:dyDescent="0.2">
      <c r="A4851" s="16">
        <v>10364</v>
      </c>
      <c r="B4851" s="16" t="s">
        <v>16968</v>
      </c>
      <c r="C4851" s="16">
        <v>400</v>
      </c>
      <c r="D4851" s="16" t="s">
        <v>15898</v>
      </c>
      <c r="E4851" s="18">
        <v>17.690000000000001</v>
      </c>
    </row>
    <row r="4852" spans="1:5" x14ac:dyDescent="0.2">
      <c r="A4852" s="16">
        <v>102380</v>
      </c>
      <c r="B4852" s="16" t="s">
        <v>16969</v>
      </c>
      <c r="C4852" s="16">
        <v>1000</v>
      </c>
      <c r="D4852" s="16" t="s">
        <v>15894</v>
      </c>
      <c r="E4852" s="18">
        <v>196.95</v>
      </c>
    </row>
    <row r="4853" spans="1:5" x14ac:dyDescent="0.2">
      <c r="A4853" s="16">
        <v>74704109</v>
      </c>
      <c r="B4853" s="16" t="s">
        <v>16970</v>
      </c>
      <c r="C4853" s="16">
        <v>1000</v>
      </c>
      <c r="D4853" s="16" t="s">
        <v>15894</v>
      </c>
      <c r="E4853" s="18">
        <v>196.95</v>
      </c>
    </row>
    <row r="4854" spans="1:5" x14ac:dyDescent="0.2">
      <c r="A4854" s="16">
        <v>102383</v>
      </c>
      <c r="B4854" s="16" t="s">
        <v>16971</v>
      </c>
      <c r="C4854" s="16">
        <v>1000</v>
      </c>
      <c r="D4854" s="16" t="s">
        <v>15894</v>
      </c>
      <c r="E4854" s="18">
        <v>196.95</v>
      </c>
    </row>
    <row r="4855" spans="1:5" x14ac:dyDescent="0.2">
      <c r="A4855" s="16">
        <v>102383</v>
      </c>
      <c r="B4855" s="16" t="s">
        <v>16971</v>
      </c>
      <c r="C4855" s="16">
        <v>500</v>
      </c>
      <c r="D4855" s="16" t="s">
        <v>15894</v>
      </c>
      <c r="E4855" s="18">
        <v>196.95</v>
      </c>
    </row>
    <row r="4856" spans="1:5" x14ac:dyDescent="0.2">
      <c r="A4856" s="16">
        <v>102376</v>
      </c>
      <c r="B4856" s="16" t="s">
        <v>16972</v>
      </c>
      <c r="C4856" s="16">
        <v>1000</v>
      </c>
      <c r="D4856" s="16" t="s">
        <v>15894</v>
      </c>
      <c r="E4856" s="18">
        <v>196.95</v>
      </c>
    </row>
    <row r="4857" spans="1:5" x14ac:dyDescent="0.2">
      <c r="A4857" s="16">
        <v>102386</v>
      </c>
      <c r="B4857" s="16" t="s">
        <v>16973</v>
      </c>
      <c r="C4857" s="16">
        <v>1000</v>
      </c>
      <c r="D4857" s="16" t="s">
        <v>15894</v>
      </c>
      <c r="E4857" s="18">
        <v>196.95</v>
      </c>
    </row>
    <row r="4858" spans="1:5" x14ac:dyDescent="0.2">
      <c r="A4858" s="16">
        <v>102388</v>
      </c>
      <c r="B4858" s="16" t="s">
        <v>16974</v>
      </c>
      <c r="C4858" s="16">
        <v>1000</v>
      </c>
      <c r="D4858" s="16" t="s">
        <v>15894</v>
      </c>
      <c r="E4858" s="18">
        <v>196.95</v>
      </c>
    </row>
    <row r="4859" spans="1:5" x14ac:dyDescent="0.2">
      <c r="A4859" s="16">
        <v>102377</v>
      </c>
      <c r="B4859" s="16" t="s">
        <v>16975</v>
      </c>
      <c r="C4859" s="16">
        <v>1000</v>
      </c>
      <c r="D4859" s="16" t="s">
        <v>15894</v>
      </c>
      <c r="E4859" s="18">
        <v>196.95</v>
      </c>
    </row>
    <row r="4860" spans="1:5" x14ac:dyDescent="0.2">
      <c r="A4860" s="16">
        <v>16014</v>
      </c>
      <c r="B4860" s="16" t="s">
        <v>16976</v>
      </c>
      <c r="C4860" s="16">
        <v>1000</v>
      </c>
      <c r="D4860" s="16" t="s">
        <v>15894</v>
      </c>
      <c r="E4860" s="18">
        <v>196.95</v>
      </c>
    </row>
    <row r="4861" spans="1:5" x14ac:dyDescent="0.2">
      <c r="A4861" s="16">
        <v>4236</v>
      </c>
      <c r="B4861" s="16" t="s">
        <v>16977</v>
      </c>
      <c r="C4861" s="16">
        <v>3.8</v>
      </c>
      <c r="D4861" s="16" t="s">
        <v>15894</v>
      </c>
      <c r="E4861" s="18">
        <v>125</v>
      </c>
    </row>
    <row r="4862" spans="1:5" x14ac:dyDescent="0.2">
      <c r="A4862" s="16">
        <v>4236</v>
      </c>
      <c r="B4862" s="16" t="s">
        <v>16977</v>
      </c>
      <c r="C4862" s="16">
        <v>7.6</v>
      </c>
      <c r="D4862" s="16" t="s">
        <v>15894</v>
      </c>
      <c r="E4862" s="18">
        <v>125.17</v>
      </c>
    </row>
    <row r="4863" spans="1:5" x14ac:dyDescent="0.2">
      <c r="A4863" s="16">
        <v>4236</v>
      </c>
      <c r="B4863" s="16" t="s">
        <v>16977</v>
      </c>
      <c r="C4863" s="16">
        <v>15</v>
      </c>
      <c r="D4863" s="16" t="s">
        <v>15894</v>
      </c>
      <c r="E4863" s="18">
        <v>188.92</v>
      </c>
    </row>
    <row r="4864" spans="1:5" x14ac:dyDescent="0.2">
      <c r="A4864" s="16">
        <v>4236</v>
      </c>
      <c r="B4864" s="16" t="s">
        <v>16977</v>
      </c>
      <c r="C4864" s="16">
        <v>5</v>
      </c>
      <c r="D4864" s="16" t="s">
        <v>15898</v>
      </c>
      <c r="E4864" s="18">
        <v>125</v>
      </c>
    </row>
    <row r="4865" spans="1:5" x14ac:dyDescent="0.2">
      <c r="A4865" s="16">
        <v>4236</v>
      </c>
      <c r="B4865" s="16" t="s">
        <v>16977</v>
      </c>
      <c r="C4865" s="16">
        <v>25</v>
      </c>
      <c r="D4865" s="16" t="s">
        <v>15898</v>
      </c>
      <c r="E4865" s="18">
        <v>125</v>
      </c>
    </row>
    <row r="4866" spans="1:5" x14ac:dyDescent="0.2">
      <c r="A4866" s="16">
        <v>177220</v>
      </c>
      <c r="B4866" s="16" t="s">
        <v>16978</v>
      </c>
      <c r="C4866" s="16">
        <v>5</v>
      </c>
      <c r="D4866" s="16" t="s">
        <v>15894</v>
      </c>
      <c r="E4866" s="18">
        <v>125</v>
      </c>
    </row>
    <row r="4867" spans="1:5" x14ac:dyDescent="0.2">
      <c r="A4867" s="16">
        <v>4238</v>
      </c>
      <c r="B4867" s="16" t="s">
        <v>16979</v>
      </c>
      <c r="C4867" s="16">
        <v>10</v>
      </c>
      <c r="D4867" s="16" t="s">
        <v>15894</v>
      </c>
      <c r="E4867" s="18">
        <v>125</v>
      </c>
    </row>
    <row r="4868" spans="1:5" x14ac:dyDescent="0.2">
      <c r="A4868" s="16">
        <v>10368</v>
      </c>
      <c r="B4868" s="16" t="s">
        <v>16980</v>
      </c>
      <c r="C4868" s="16">
        <v>30</v>
      </c>
      <c r="D4868" s="16" t="s">
        <v>15896</v>
      </c>
      <c r="E4868" s="18">
        <v>34.11</v>
      </c>
    </row>
    <row r="4869" spans="1:5" x14ac:dyDescent="0.2">
      <c r="A4869" s="16">
        <v>10369</v>
      </c>
      <c r="B4869" s="16" t="s">
        <v>16981</v>
      </c>
      <c r="C4869" s="16">
        <v>200</v>
      </c>
      <c r="D4869" s="16" t="s">
        <v>15898</v>
      </c>
      <c r="E4869" s="18">
        <v>3.1</v>
      </c>
    </row>
    <row r="4870" spans="1:5" x14ac:dyDescent="0.2">
      <c r="A4870" s="16">
        <v>10369</v>
      </c>
      <c r="B4870" s="16" t="s">
        <v>16981</v>
      </c>
      <c r="C4870" s="16">
        <v>400</v>
      </c>
      <c r="D4870" s="16" t="s">
        <v>15898</v>
      </c>
      <c r="E4870" s="18">
        <v>6.19</v>
      </c>
    </row>
    <row r="4871" spans="1:5" x14ac:dyDescent="0.2">
      <c r="A4871" s="16">
        <v>19733</v>
      </c>
      <c r="B4871" s="16" t="s">
        <v>16982</v>
      </c>
      <c r="C4871" s="16">
        <v>3</v>
      </c>
      <c r="D4871" s="16" t="s">
        <v>15894</v>
      </c>
      <c r="E4871" s="18">
        <v>20.27</v>
      </c>
    </row>
    <row r="4872" spans="1:5" x14ac:dyDescent="0.2">
      <c r="A4872" s="16">
        <v>19733</v>
      </c>
      <c r="B4872" s="16" t="s">
        <v>16982</v>
      </c>
      <c r="C4872" s="16">
        <v>5</v>
      </c>
      <c r="D4872" s="16" t="s">
        <v>15894</v>
      </c>
      <c r="E4872" s="18">
        <v>13.25</v>
      </c>
    </row>
    <row r="4873" spans="1:5" x14ac:dyDescent="0.2">
      <c r="A4873" s="16">
        <v>19733</v>
      </c>
      <c r="B4873" s="16" t="s">
        <v>16982</v>
      </c>
      <c r="C4873" s="16">
        <v>10</v>
      </c>
      <c r="D4873" s="16" t="s">
        <v>15894</v>
      </c>
      <c r="E4873" s="18">
        <v>18.079999999999998</v>
      </c>
    </row>
    <row r="4874" spans="1:5" x14ac:dyDescent="0.2">
      <c r="A4874" s="16">
        <v>10371</v>
      </c>
      <c r="B4874" s="16" t="s">
        <v>16983</v>
      </c>
      <c r="C4874" s="16">
        <v>10</v>
      </c>
      <c r="D4874" s="16" t="s">
        <v>15898</v>
      </c>
      <c r="E4874" s="18">
        <v>1.75</v>
      </c>
    </row>
    <row r="4875" spans="1:5" x14ac:dyDescent="0.2">
      <c r="A4875" s="16">
        <v>10371</v>
      </c>
      <c r="B4875" s="16" t="s">
        <v>16983</v>
      </c>
      <c r="C4875" s="16">
        <v>20</v>
      </c>
      <c r="D4875" s="16" t="s">
        <v>15898</v>
      </c>
      <c r="E4875" s="18">
        <v>2.3199999999999998</v>
      </c>
    </row>
    <row r="4876" spans="1:5" x14ac:dyDescent="0.2">
      <c r="A4876" s="16">
        <v>22472</v>
      </c>
      <c r="B4876" s="16" t="s">
        <v>16984</v>
      </c>
      <c r="C4876" s="16">
        <v>1</v>
      </c>
      <c r="D4876" s="16" t="s">
        <v>15894</v>
      </c>
      <c r="E4876" s="18">
        <v>95.63</v>
      </c>
    </row>
    <row r="4877" spans="1:5" x14ac:dyDescent="0.2">
      <c r="A4877" s="16">
        <v>22472</v>
      </c>
      <c r="B4877" s="16" t="s">
        <v>16984</v>
      </c>
      <c r="C4877" s="16">
        <v>1</v>
      </c>
      <c r="D4877" s="16" t="s">
        <v>15894</v>
      </c>
      <c r="E4877" s="18">
        <v>94.93</v>
      </c>
    </row>
    <row r="4878" spans="1:5" x14ac:dyDescent="0.2">
      <c r="A4878" s="16">
        <v>22473</v>
      </c>
      <c r="B4878" s="16" t="s">
        <v>16985</v>
      </c>
      <c r="C4878" s="16">
        <v>1</v>
      </c>
      <c r="D4878" s="16" t="s">
        <v>15894</v>
      </c>
      <c r="E4878" s="18">
        <v>94</v>
      </c>
    </row>
    <row r="4879" spans="1:5" x14ac:dyDescent="0.2">
      <c r="A4879" s="16">
        <v>22473</v>
      </c>
      <c r="B4879" s="16" t="s">
        <v>16985</v>
      </c>
      <c r="C4879" s="16">
        <v>15</v>
      </c>
      <c r="D4879" s="16" t="s">
        <v>15898</v>
      </c>
      <c r="E4879" s="18">
        <v>94.28</v>
      </c>
    </row>
    <row r="4880" spans="1:5" x14ac:dyDescent="0.2">
      <c r="A4880" s="16">
        <v>22473</v>
      </c>
      <c r="B4880" s="16" t="s">
        <v>16985</v>
      </c>
      <c r="C4880" s="16">
        <v>30</v>
      </c>
      <c r="D4880" s="16" t="s">
        <v>15898</v>
      </c>
      <c r="E4880" s="18">
        <v>95.3</v>
      </c>
    </row>
    <row r="4881" spans="1:5" x14ac:dyDescent="0.2">
      <c r="A4881" s="16">
        <v>22473</v>
      </c>
      <c r="B4881" s="16" t="s">
        <v>16985</v>
      </c>
      <c r="C4881" s="16">
        <v>60</v>
      </c>
      <c r="D4881" s="16" t="s">
        <v>15898</v>
      </c>
      <c r="E4881" s="18">
        <v>97.35</v>
      </c>
    </row>
    <row r="4882" spans="1:5" x14ac:dyDescent="0.2">
      <c r="A4882" s="16">
        <v>22473</v>
      </c>
      <c r="B4882" s="16" t="s">
        <v>16985</v>
      </c>
      <c r="C4882" s="16">
        <v>1</v>
      </c>
      <c r="D4882" s="16" t="s">
        <v>15894</v>
      </c>
      <c r="E4882" s="18">
        <v>94.84</v>
      </c>
    </row>
    <row r="4883" spans="1:5" x14ac:dyDescent="0.2">
      <c r="A4883" s="16">
        <v>22473</v>
      </c>
      <c r="B4883" s="16" t="s">
        <v>16985</v>
      </c>
      <c r="C4883" s="16">
        <v>1</v>
      </c>
      <c r="D4883" s="16" t="s">
        <v>15894</v>
      </c>
      <c r="E4883" s="18">
        <v>94.86</v>
      </c>
    </row>
    <row r="4884" spans="1:5" x14ac:dyDescent="0.2">
      <c r="A4884" s="16">
        <v>22473</v>
      </c>
      <c r="B4884" s="16" t="s">
        <v>16985</v>
      </c>
      <c r="C4884" s="16">
        <v>1</v>
      </c>
      <c r="D4884" s="16" t="s">
        <v>15894</v>
      </c>
      <c r="E4884" s="18">
        <v>94.09</v>
      </c>
    </row>
    <row r="4885" spans="1:5" x14ac:dyDescent="0.2">
      <c r="A4885" s="16">
        <v>97716</v>
      </c>
      <c r="B4885" s="16" t="s">
        <v>16986</v>
      </c>
      <c r="C4885" s="16">
        <v>2</v>
      </c>
      <c r="D4885" s="16" t="s">
        <v>15894</v>
      </c>
      <c r="E4885" s="18">
        <v>95.83</v>
      </c>
    </row>
    <row r="4886" spans="1:5" x14ac:dyDescent="0.2">
      <c r="A4886" s="16">
        <v>97716</v>
      </c>
      <c r="B4886" s="16" t="s">
        <v>16986</v>
      </c>
      <c r="C4886" s="16">
        <v>2</v>
      </c>
      <c r="D4886" s="16" t="s">
        <v>15894</v>
      </c>
      <c r="E4886" s="18">
        <v>93.77</v>
      </c>
    </row>
    <row r="4887" spans="1:5" x14ac:dyDescent="0.2">
      <c r="A4887" s="16">
        <v>74700723</v>
      </c>
      <c r="B4887" s="16" t="s">
        <v>16987</v>
      </c>
      <c r="C4887" s="16">
        <v>1</v>
      </c>
      <c r="D4887" s="16" t="s">
        <v>15894</v>
      </c>
      <c r="E4887" s="18">
        <v>1.75</v>
      </c>
    </row>
    <row r="4888" spans="1:5" x14ac:dyDescent="0.2">
      <c r="A4888" s="16">
        <v>10373</v>
      </c>
      <c r="B4888" s="16" t="s">
        <v>16988</v>
      </c>
      <c r="C4888" s="16">
        <v>100</v>
      </c>
      <c r="D4888" s="16" t="s">
        <v>15898</v>
      </c>
      <c r="E4888" s="18">
        <v>1.75</v>
      </c>
    </row>
    <row r="4889" spans="1:5" x14ac:dyDescent="0.2">
      <c r="A4889" s="16">
        <v>10373</v>
      </c>
      <c r="B4889" s="16" t="s">
        <v>16988</v>
      </c>
      <c r="C4889" s="16">
        <v>200</v>
      </c>
      <c r="D4889" s="16" t="s">
        <v>15898</v>
      </c>
      <c r="E4889" s="18">
        <v>1.75</v>
      </c>
    </row>
    <row r="4890" spans="1:5" x14ac:dyDescent="0.2">
      <c r="A4890" s="16">
        <v>10373</v>
      </c>
      <c r="B4890" s="16" t="s">
        <v>16988</v>
      </c>
      <c r="C4890" s="16">
        <v>300</v>
      </c>
      <c r="D4890" s="16" t="s">
        <v>15898</v>
      </c>
      <c r="E4890" s="18">
        <v>1.75</v>
      </c>
    </row>
    <row r="4891" spans="1:5" x14ac:dyDescent="0.2">
      <c r="A4891" s="16">
        <v>10373</v>
      </c>
      <c r="B4891" s="16" t="s">
        <v>16988</v>
      </c>
      <c r="C4891" s="16">
        <v>400</v>
      </c>
      <c r="D4891" s="16" t="s">
        <v>15898</v>
      </c>
      <c r="E4891" s="18">
        <v>1.8</v>
      </c>
    </row>
    <row r="4892" spans="1:5" x14ac:dyDescent="0.2">
      <c r="A4892" s="16">
        <v>10373</v>
      </c>
      <c r="B4892" s="16" t="s">
        <v>16988</v>
      </c>
      <c r="C4892" s="16">
        <v>100</v>
      </c>
      <c r="D4892" s="16" t="s">
        <v>15898</v>
      </c>
      <c r="E4892" s="18">
        <v>1.75</v>
      </c>
    </row>
    <row r="4893" spans="1:5" x14ac:dyDescent="0.2">
      <c r="A4893" s="16">
        <v>10373</v>
      </c>
      <c r="B4893" s="16" t="s">
        <v>16988</v>
      </c>
      <c r="C4893" s="16">
        <v>200</v>
      </c>
      <c r="D4893" s="16" t="s">
        <v>15898</v>
      </c>
      <c r="E4893" s="18">
        <v>1.75</v>
      </c>
    </row>
    <row r="4894" spans="1:5" x14ac:dyDescent="0.2">
      <c r="A4894" s="16">
        <v>10373</v>
      </c>
      <c r="B4894" s="16" t="s">
        <v>16988</v>
      </c>
      <c r="C4894" s="16">
        <v>300</v>
      </c>
      <c r="D4894" s="16" t="s">
        <v>15898</v>
      </c>
      <c r="E4894" s="18">
        <v>2.17</v>
      </c>
    </row>
    <row r="4895" spans="1:5" x14ac:dyDescent="0.2">
      <c r="A4895" s="16">
        <v>10373</v>
      </c>
      <c r="B4895" s="16" t="s">
        <v>16988</v>
      </c>
      <c r="C4895" s="16">
        <v>400</v>
      </c>
      <c r="D4895" s="16" t="s">
        <v>15898</v>
      </c>
      <c r="E4895" s="18">
        <v>2.9</v>
      </c>
    </row>
    <row r="4896" spans="1:5" x14ac:dyDescent="0.2">
      <c r="A4896" s="16">
        <v>10373</v>
      </c>
      <c r="B4896" s="16" t="s">
        <v>16988</v>
      </c>
      <c r="C4896" s="16">
        <v>100</v>
      </c>
      <c r="D4896" s="16" t="s">
        <v>15898</v>
      </c>
      <c r="E4896" s="18">
        <v>1.75</v>
      </c>
    </row>
    <row r="4897" spans="1:5" x14ac:dyDescent="0.2">
      <c r="A4897" s="16">
        <v>10373</v>
      </c>
      <c r="B4897" s="16" t="s">
        <v>16988</v>
      </c>
      <c r="C4897" s="16">
        <v>200</v>
      </c>
      <c r="D4897" s="16" t="s">
        <v>15898</v>
      </c>
      <c r="E4897" s="18">
        <v>1.75</v>
      </c>
    </row>
    <row r="4898" spans="1:5" x14ac:dyDescent="0.2">
      <c r="A4898" s="16">
        <v>10373</v>
      </c>
      <c r="B4898" s="16" t="s">
        <v>16988</v>
      </c>
      <c r="C4898" s="16">
        <v>300</v>
      </c>
      <c r="D4898" s="16" t="s">
        <v>15898</v>
      </c>
      <c r="E4898" s="18">
        <v>1.75</v>
      </c>
    </row>
    <row r="4899" spans="1:5" x14ac:dyDescent="0.2">
      <c r="A4899" s="16">
        <v>10373</v>
      </c>
      <c r="B4899" s="16" t="s">
        <v>16988</v>
      </c>
      <c r="C4899" s="16">
        <v>400</v>
      </c>
      <c r="D4899" s="16" t="s">
        <v>15898</v>
      </c>
      <c r="E4899" s="18">
        <v>1.75</v>
      </c>
    </row>
    <row r="4900" spans="1:5" x14ac:dyDescent="0.2">
      <c r="A4900" s="16">
        <v>10374</v>
      </c>
      <c r="B4900" s="16" t="s">
        <v>16989</v>
      </c>
      <c r="C4900" s="16">
        <v>100</v>
      </c>
      <c r="D4900" s="16" t="s">
        <v>15898</v>
      </c>
      <c r="E4900" s="18">
        <v>1.75</v>
      </c>
    </row>
    <row r="4901" spans="1:5" x14ac:dyDescent="0.2">
      <c r="A4901" s="16">
        <v>10374</v>
      </c>
      <c r="B4901" s="16" t="s">
        <v>16989</v>
      </c>
      <c r="C4901" s="16">
        <v>200</v>
      </c>
      <c r="D4901" s="16" t="s">
        <v>15898</v>
      </c>
      <c r="E4901" s="18">
        <v>1.75</v>
      </c>
    </row>
    <row r="4902" spans="1:5" x14ac:dyDescent="0.2">
      <c r="A4902" s="16">
        <v>10374</v>
      </c>
      <c r="B4902" s="16" t="s">
        <v>16989</v>
      </c>
      <c r="C4902" s="16">
        <v>300</v>
      </c>
      <c r="D4902" s="16" t="s">
        <v>15898</v>
      </c>
      <c r="E4902" s="18">
        <v>1.75</v>
      </c>
    </row>
    <row r="4903" spans="1:5" x14ac:dyDescent="0.2">
      <c r="A4903" s="16">
        <v>10374</v>
      </c>
      <c r="B4903" s="16" t="s">
        <v>16989</v>
      </c>
      <c r="C4903" s="16">
        <v>400</v>
      </c>
      <c r="D4903" s="16" t="s">
        <v>15898</v>
      </c>
      <c r="E4903" s="18">
        <v>1.75</v>
      </c>
    </row>
    <row r="4904" spans="1:5" x14ac:dyDescent="0.2">
      <c r="A4904" s="16">
        <v>10374</v>
      </c>
      <c r="B4904" s="16" t="s">
        <v>16989</v>
      </c>
      <c r="C4904" s="16">
        <v>100</v>
      </c>
      <c r="D4904" s="16" t="s">
        <v>15898</v>
      </c>
      <c r="E4904" s="18">
        <v>1.75</v>
      </c>
    </row>
    <row r="4905" spans="1:5" x14ac:dyDescent="0.2">
      <c r="A4905" s="16">
        <v>10374</v>
      </c>
      <c r="B4905" s="16" t="s">
        <v>16989</v>
      </c>
      <c r="C4905" s="16">
        <v>200</v>
      </c>
      <c r="D4905" s="16" t="s">
        <v>15898</v>
      </c>
      <c r="E4905" s="18">
        <v>1.75</v>
      </c>
    </row>
    <row r="4906" spans="1:5" x14ac:dyDescent="0.2">
      <c r="A4906" s="16">
        <v>10374</v>
      </c>
      <c r="B4906" s="16" t="s">
        <v>16989</v>
      </c>
      <c r="C4906" s="16">
        <v>300</v>
      </c>
      <c r="D4906" s="16" t="s">
        <v>15898</v>
      </c>
      <c r="E4906" s="18">
        <v>2.0499999999999998</v>
      </c>
    </row>
    <row r="4907" spans="1:5" x14ac:dyDescent="0.2">
      <c r="A4907" s="16">
        <v>10374</v>
      </c>
      <c r="B4907" s="16" t="s">
        <v>16989</v>
      </c>
      <c r="C4907" s="16">
        <v>400</v>
      </c>
      <c r="D4907" s="16" t="s">
        <v>15898</v>
      </c>
      <c r="E4907" s="18">
        <v>2.0499999999999998</v>
      </c>
    </row>
    <row r="4908" spans="1:5" x14ac:dyDescent="0.2">
      <c r="A4908" s="16">
        <v>10374</v>
      </c>
      <c r="B4908" s="16" t="s">
        <v>16989</v>
      </c>
      <c r="C4908" s="16">
        <v>100</v>
      </c>
      <c r="D4908" s="16" t="s">
        <v>15898</v>
      </c>
      <c r="E4908" s="18">
        <v>1.75</v>
      </c>
    </row>
    <row r="4909" spans="1:5" x14ac:dyDescent="0.2">
      <c r="A4909" s="16">
        <v>10374</v>
      </c>
      <c r="B4909" s="16" t="s">
        <v>16989</v>
      </c>
      <c r="C4909" s="16">
        <v>200</v>
      </c>
      <c r="D4909" s="16" t="s">
        <v>15898</v>
      </c>
      <c r="E4909" s="18">
        <v>1.75</v>
      </c>
    </row>
    <row r="4910" spans="1:5" x14ac:dyDescent="0.2">
      <c r="A4910" s="16">
        <v>10374</v>
      </c>
      <c r="B4910" s="16" t="s">
        <v>16989</v>
      </c>
      <c r="C4910" s="16">
        <v>300</v>
      </c>
      <c r="D4910" s="16" t="s">
        <v>15898</v>
      </c>
      <c r="E4910" s="18">
        <v>1.75</v>
      </c>
    </row>
    <row r="4911" spans="1:5" x14ac:dyDescent="0.2">
      <c r="A4911" s="16">
        <v>10374</v>
      </c>
      <c r="B4911" s="16" t="s">
        <v>16989</v>
      </c>
      <c r="C4911" s="16">
        <v>400</v>
      </c>
      <c r="D4911" s="16" t="s">
        <v>15898</v>
      </c>
      <c r="E4911" s="18">
        <v>1.75</v>
      </c>
    </row>
    <row r="4912" spans="1:5" x14ac:dyDescent="0.2">
      <c r="A4912" s="16">
        <v>10374</v>
      </c>
      <c r="B4912" s="16" t="s">
        <v>16989</v>
      </c>
      <c r="C4912" s="16">
        <v>100</v>
      </c>
      <c r="D4912" s="16" t="s">
        <v>15898</v>
      </c>
      <c r="E4912" s="18">
        <v>1.75</v>
      </c>
    </row>
    <row r="4913" spans="1:5" x14ac:dyDescent="0.2">
      <c r="A4913" s="16">
        <v>10374</v>
      </c>
      <c r="B4913" s="16" t="s">
        <v>16989</v>
      </c>
      <c r="C4913" s="16">
        <v>200</v>
      </c>
      <c r="D4913" s="16" t="s">
        <v>15898</v>
      </c>
      <c r="E4913" s="18">
        <v>1.75</v>
      </c>
    </row>
    <row r="4914" spans="1:5" x14ac:dyDescent="0.2">
      <c r="A4914" s="16">
        <v>10374</v>
      </c>
      <c r="B4914" s="16" t="s">
        <v>16989</v>
      </c>
      <c r="C4914" s="16">
        <v>300</v>
      </c>
      <c r="D4914" s="16" t="s">
        <v>15898</v>
      </c>
      <c r="E4914" s="18">
        <v>1.75</v>
      </c>
    </row>
    <row r="4915" spans="1:5" x14ac:dyDescent="0.2">
      <c r="A4915" s="16">
        <v>10374</v>
      </c>
      <c r="B4915" s="16" t="s">
        <v>16989</v>
      </c>
      <c r="C4915" s="16">
        <v>400</v>
      </c>
      <c r="D4915" s="16" t="s">
        <v>15898</v>
      </c>
      <c r="E4915" s="18">
        <v>1.75</v>
      </c>
    </row>
    <row r="4916" spans="1:5" x14ac:dyDescent="0.2">
      <c r="A4916" s="16">
        <v>74704826</v>
      </c>
      <c r="B4916" s="16" t="s">
        <v>16990</v>
      </c>
      <c r="C4916" s="16">
        <v>10</v>
      </c>
      <c r="D4916" s="16" t="s">
        <v>15898</v>
      </c>
      <c r="E4916" s="18">
        <v>93.59</v>
      </c>
    </row>
    <row r="4917" spans="1:5" x14ac:dyDescent="0.2">
      <c r="A4917" s="16">
        <v>74704826</v>
      </c>
      <c r="B4917" s="16" t="s">
        <v>16990</v>
      </c>
      <c r="C4917" s="16">
        <v>20</v>
      </c>
      <c r="D4917" s="16" t="s">
        <v>15898</v>
      </c>
      <c r="E4917" s="18">
        <v>93.92</v>
      </c>
    </row>
    <row r="4918" spans="1:5" x14ac:dyDescent="0.2">
      <c r="A4918" s="16">
        <v>74704826</v>
      </c>
      <c r="B4918" s="16" t="s">
        <v>16990</v>
      </c>
      <c r="C4918" s="16">
        <v>40</v>
      </c>
      <c r="D4918" s="16" t="s">
        <v>15898</v>
      </c>
      <c r="E4918" s="18">
        <v>94.59</v>
      </c>
    </row>
    <row r="4919" spans="1:5" x14ac:dyDescent="0.2">
      <c r="A4919" s="16">
        <v>74704826</v>
      </c>
      <c r="B4919" s="16" t="s">
        <v>16990</v>
      </c>
      <c r="C4919" s="16">
        <v>4</v>
      </c>
      <c r="D4919" s="16" t="s">
        <v>15894</v>
      </c>
      <c r="E4919" s="18">
        <v>99.67</v>
      </c>
    </row>
    <row r="4920" spans="1:5" x14ac:dyDescent="0.2">
      <c r="A4920" s="16">
        <v>74704826</v>
      </c>
      <c r="B4920" s="16" t="s">
        <v>16990</v>
      </c>
      <c r="C4920" s="16">
        <v>10</v>
      </c>
      <c r="D4920" s="16" t="s">
        <v>15898</v>
      </c>
      <c r="E4920" s="18">
        <v>93.44</v>
      </c>
    </row>
    <row r="4921" spans="1:5" x14ac:dyDescent="0.2">
      <c r="A4921" s="16">
        <v>74704826</v>
      </c>
      <c r="B4921" s="16" t="s">
        <v>16990</v>
      </c>
      <c r="C4921" s="16">
        <v>20</v>
      </c>
      <c r="D4921" s="16" t="s">
        <v>15898</v>
      </c>
      <c r="E4921" s="18">
        <v>93.62</v>
      </c>
    </row>
    <row r="4922" spans="1:5" x14ac:dyDescent="0.2">
      <c r="A4922" s="16">
        <v>74704826</v>
      </c>
      <c r="B4922" s="16" t="s">
        <v>16990</v>
      </c>
      <c r="C4922" s="16">
        <v>40</v>
      </c>
      <c r="D4922" s="16" t="s">
        <v>15898</v>
      </c>
      <c r="E4922" s="18">
        <v>93.98</v>
      </c>
    </row>
    <row r="4923" spans="1:5" x14ac:dyDescent="0.2">
      <c r="A4923" s="16">
        <v>74704826</v>
      </c>
      <c r="B4923" s="16" t="s">
        <v>16990</v>
      </c>
      <c r="C4923" s="16">
        <v>10</v>
      </c>
      <c r="D4923" s="16" t="s">
        <v>15898</v>
      </c>
      <c r="E4923" s="18">
        <v>93.9</v>
      </c>
    </row>
    <row r="4924" spans="1:5" x14ac:dyDescent="0.2">
      <c r="A4924" s="16">
        <v>74704826</v>
      </c>
      <c r="B4924" s="16" t="s">
        <v>16990</v>
      </c>
      <c r="C4924" s="16">
        <v>20</v>
      </c>
      <c r="D4924" s="16" t="s">
        <v>15898</v>
      </c>
      <c r="E4924" s="18">
        <v>94.55</v>
      </c>
    </row>
    <row r="4925" spans="1:5" x14ac:dyDescent="0.2">
      <c r="A4925" s="16">
        <v>74704826</v>
      </c>
      <c r="B4925" s="16" t="s">
        <v>16990</v>
      </c>
      <c r="C4925" s="16">
        <v>40</v>
      </c>
      <c r="D4925" s="16" t="s">
        <v>15898</v>
      </c>
      <c r="E4925" s="18">
        <v>95.85</v>
      </c>
    </row>
    <row r="4926" spans="1:5" x14ac:dyDescent="0.2">
      <c r="A4926" s="16">
        <v>74704826</v>
      </c>
      <c r="B4926" s="16" t="s">
        <v>16990</v>
      </c>
      <c r="C4926" s="16">
        <v>4</v>
      </c>
      <c r="D4926" s="16" t="s">
        <v>15894</v>
      </c>
      <c r="E4926" s="18">
        <v>99.75</v>
      </c>
    </row>
    <row r="4927" spans="1:5" x14ac:dyDescent="0.2">
      <c r="A4927" s="16">
        <v>96972</v>
      </c>
      <c r="B4927" s="16" t="s">
        <v>16991</v>
      </c>
      <c r="C4927" s="16">
        <v>50</v>
      </c>
      <c r="D4927" s="16" t="s">
        <v>15898</v>
      </c>
      <c r="E4927" s="18">
        <v>179.24</v>
      </c>
    </row>
    <row r="4928" spans="1:5" x14ac:dyDescent="0.2">
      <c r="A4928" s="16">
        <v>96972</v>
      </c>
      <c r="B4928" s="16" t="s">
        <v>16991</v>
      </c>
      <c r="C4928" s="16">
        <v>100</v>
      </c>
      <c r="D4928" s="16" t="s">
        <v>15898</v>
      </c>
      <c r="E4928" s="18">
        <v>335.48</v>
      </c>
    </row>
    <row r="4929" spans="1:5" x14ac:dyDescent="0.2">
      <c r="A4929" s="16">
        <v>96972</v>
      </c>
      <c r="B4929" s="16" t="s">
        <v>16991</v>
      </c>
      <c r="C4929" s="16">
        <v>200</v>
      </c>
      <c r="D4929" s="16" t="s">
        <v>15898</v>
      </c>
      <c r="E4929" s="18">
        <v>647.96</v>
      </c>
    </row>
    <row r="4930" spans="1:5" x14ac:dyDescent="0.2">
      <c r="A4930" s="16">
        <v>96968</v>
      </c>
      <c r="B4930" s="16" t="s">
        <v>16992</v>
      </c>
      <c r="C4930" s="16">
        <v>50</v>
      </c>
      <c r="D4930" s="16" t="s">
        <v>15898</v>
      </c>
      <c r="E4930" s="18">
        <v>14.48</v>
      </c>
    </row>
    <row r="4931" spans="1:5" x14ac:dyDescent="0.2">
      <c r="A4931" s="16">
        <v>96968</v>
      </c>
      <c r="B4931" s="16" t="s">
        <v>16992</v>
      </c>
      <c r="C4931" s="16">
        <v>100</v>
      </c>
      <c r="D4931" s="16" t="s">
        <v>15898</v>
      </c>
      <c r="E4931" s="18">
        <v>28.95</v>
      </c>
    </row>
    <row r="4932" spans="1:5" x14ac:dyDescent="0.2">
      <c r="A4932" s="16">
        <v>96968</v>
      </c>
      <c r="B4932" s="16" t="s">
        <v>16992</v>
      </c>
      <c r="C4932" s="16">
        <v>200</v>
      </c>
      <c r="D4932" s="16" t="s">
        <v>15898</v>
      </c>
      <c r="E4932" s="18">
        <v>57.9</v>
      </c>
    </row>
    <row r="4933" spans="1:5" x14ac:dyDescent="0.2">
      <c r="A4933" s="16">
        <v>431134</v>
      </c>
      <c r="B4933" s="16" t="s">
        <v>16993</v>
      </c>
      <c r="C4933" s="16">
        <v>500</v>
      </c>
      <c r="D4933" s="16" t="s">
        <v>15894</v>
      </c>
      <c r="E4933" s="18">
        <v>196.95</v>
      </c>
    </row>
    <row r="4934" spans="1:5" x14ac:dyDescent="0.2">
      <c r="A4934" s="16">
        <v>431134</v>
      </c>
      <c r="B4934" s="16" t="s">
        <v>16993</v>
      </c>
      <c r="C4934" s="16">
        <v>1000</v>
      </c>
      <c r="D4934" s="16" t="s">
        <v>15894</v>
      </c>
      <c r="E4934" s="18">
        <v>196.95</v>
      </c>
    </row>
    <row r="4935" spans="1:5" x14ac:dyDescent="0.2">
      <c r="A4935" s="16">
        <v>4318</v>
      </c>
      <c r="B4935" s="16" t="s">
        <v>16994</v>
      </c>
      <c r="C4935" s="16">
        <v>500</v>
      </c>
      <c r="D4935" s="16" t="s">
        <v>15894</v>
      </c>
      <c r="E4935" s="18">
        <v>196.95</v>
      </c>
    </row>
    <row r="4936" spans="1:5" x14ac:dyDescent="0.2">
      <c r="A4936" s="16">
        <v>4318</v>
      </c>
      <c r="B4936" s="16" t="s">
        <v>16994</v>
      </c>
      <c r="C4936" s="16">
        <v>1000</v>
      </c>
      <c r="D4936" s="16" t="s">
        <v>15894</v>
      </c>
      <c r="E4936" s="18">
        <v>196.95</v>
      </c>
    </row>
    <row r="4937" spans="1:5" x14ac:dyDescent="0.2">
      <c r="A4937" s="16">
        <v>4328</v>
      </c>
      <c r="B4937" s="16" t="s">
        <v>16995</v>
      </c>
      <c r="C4937" s="16">
        <v>1</v>
      </c>
      <c r="D4937" s="16" t="s">
        <v>15913</v>
      </c>
      <c r="E4937" s="18">
        <v>0</v>
      </c>
    </row>
    <row r="4938" spans="1:5" x14ac:dyDescent="0.2">
      <c r="A4938" s="16">
        <v>4328</v>
      </c>
      <c r="B4938" s="16" t="s">
        <v>16995</v>
      </c>
      <c r="C4938" s="16">
        <v>2</v>
      </c>
      <c r="D4938" s="16" t="s">
        <v>15913</v>
      </c>
      <c r="E4938" s="18">
        <v>0</v>
      </c>
    </row>
    <row r="4939" spans="1:5" x14ac:dyDescent="0.2">
      <c r="A4939" s="16">
        <v>38245</v>
      </c>
      <c r="B4939" s="16" t="s">
        <v>16996</v>
      </c>
      <c r="C4939" s="16">
        <v>15</v>
      </c>
      <c r="D4939" s="16" t="s">
        <v>15894</v>
      </c>
      <c r="E4939" s="18">
        <v>1.75</v>
      </c>
    </row>
    <row r="4940" spans="1:5" x14ac:dyDescent="0.2">
      <c r="A4940" s="16">
        <v>38245</v>
      </c>
      <c r="B4940" s="16" t="s">
        <v>16996</v>
      </c>
      <c r="C4940" s="16">
        <v>30</v>
      </c>
      <c r="D4940" s="16" t="s">
        <v>15894</v>
      </c>
      <c r="E4940" s="18">
        <v>1.75</v>
      </c>
    </row>
    <row r="4941" spans="1:5" x14ac:dyDescent="0.2">
      <c r="A4941" s="16">
        <v>38245</v>
      </c>
      <c r="B4941" s="16" t="s">
        <v>16996</v>
      </c>
      <c r="C4941" s="16">
        <v>45</v>
      </c>
      <c r="D4941" s="16" t="s">
        <v>15894</v>
      </c>
      <c r="E4941" s="18">
        <v>1.75</v>
      </c>
    </row>
    <row r="4942" spans="1:5" x14ac:dyDescent="0.2">
      <c r="A4942" s="16">
        <v>38245</v>
      </c>
      <c r="B4942" s="16" t="s">
        <v>16996</v>
      </c>
      <c r="C4942" s="16">
        <v>300</v>
      </c>
      <c r="D4942" s="16" t="s">
        <v>15894</v>
      </c>
      <c r="E4942" s="18">
        <v>6.3</v>
      </c>
    </row>
    <row r="4943" spans="1:5" x14ac:dyDescent="0.2">
      <c r="A4943" s="16">
        <v>38245</v>
      </c>
      <c r="B4943" s="16" t="s">
        <v>16996</v>
      </c>
      <c r="C4943" s="16">
        <v>30</v>
      </c>
      <c r="D4943" s="16" t="s">
        <v>15894</v>
      </c>
      <c r="E4943" s="18">
        <v>1.75</v>
      </c>
    </row>
    <row r="4944" spans="1:5" x14ac:dyDescent="0.2">
      <c r="A4944" s="16">
        <v>38245</v>
      </c>
      <c r="B4944" s="16" t="s">
        <v>16996</v>
      </c>
      <c r="C4944" s="16">
        <v>30</v>
      </c>
      <c r="D4944" s="16" t="s">
        <v>15894</v>
      </c>
      <c r="E4944" s="18">
        <v>1.76</v>
      </c>
    </row>
    <row r="4945" spans="1:5" x14ac:dyDescent="0.2">
      <c r="A4945" s="16">
        <v>38245</v>
      </c>
      <c r="B4945" s="16" t="s">
        <v>16996</v>
      </c>
      <c r="C4945" s="16">
        <v>15</v>
      </c>
      <c r="D4945" s="16" t="s">
        <v>15894</v>
      </c>
      <c r="E4945" s="18">
        <v>1.75</v>
      </c>
    </row>
    <row r="4946" spans="1:5" x14ac:dyDescent="0.2">
      <c r="A4946" s="16">
        <v>38245</v>
      </c>
      <c r="B4946" s="16" t="s">
        <v>16996</v>
      </c>
      <c r="C4946" s="16">
        <v>30</v>
      </c>
      <c r="D4946" s="16" t="s">
        <v>15894</v>
      </c>
      <c r="E4946" s="18">
        <v>1.75</v>
      </c>
    </row>
    <row r="4947" spans="1:5" x14ac:dyDescent="0.2">
      <c r="A4947" s="16">
        <v>38245</v>
      </c>
      <c r="B4947" s="16" t="s">
        <v>16996</v>
      </c>
      <c r="C4947" s="16">
        <v>45</v>
      </c>
      <c r="D4947" s="16" t="s">
        <v>15894</v>
      </c>
      <c r="E4947" s="18">
        <v>1.75</v>
      </c>
    </row>
    <row r="4948" spans="1:5" x14ac:dyDescent="0.2">
      <c r="A4948" s="16">
        <v>38245</v>
      </c>
      <c r="B4948" s="16" t="s">
        <v>16996</v>
      </c>
      <c r="C4948" s="16">
        <v>300</v>
      </c>
      <c r="D4948" s="16" t="s">
        <v>15894</v>
      </c>
      <c r="E4948" s="18">
        <v>6.3</v>
      </c>
    </row>
    <row r="4949" spans="1:5" x14ac:dyDescent="0.2">
      <c r="A4949" s="16">
        <v>38969</v>
      </c>
      <c r="B4949" s="16" t="s">
        <v>16997</v>
      </c>
      <c r="C4949" s="16">
        <v>15</v>
      </c>
      <c r="D4949" s="16" t="s">
        <v>15894</v>
      </c>
      <c r="E4949" s="18">
        <v>1.75</v>
      </c>
    </row>
    <row r="4950" spans="1:5" x14ac:dyDescent="0.2">
      <c r="A4950" s="16">
        <v>38969</v>
      </c>
      <c r="B4950" s="16" t="s">
        <v>16997</v>
      </c>
      <c r="C4950" s="16">
        <v>30</v>
      </c>
      <c r="D4950" s="16" t="s">
        <v>15894</v>
      </c>
      <c r="E4950" s="18">
        <v>1.75</v>
      </c>
    </row>
    <row r="4951" spans="1:5" x14ac:dyDescent="0.2">
      <c r="A4951" s="16">
        <v>38969</v>
      </c>
      <c r="B4951" s="16" t="s">
        <v>16997</v>
      </c>
      <c r="C4951" s="16">
        <v>45</v>
      </c>
      <c r="D4951" s="16" t="s">
        <v>15894</v>
      </c>
      <c r="E4951" s="18">
        <v>1.75</v>
      </c>
    </row>
    <row r="4952" spans="1:5" x14ac:dyDescent="0.2">
      <c r="A4952" s="16">
        <v>38969</v>
      </c>
      <c r="B4952" s="16" t="s">
        <v>16997</v>
      </c>
      <c r="C4952" s="16">
        <v>300</v>
      </c>
      <c r="D4952" s="16" t="s">
        <v>15894</v>
      </c>
      <c r="E4952" s="18">
        <v>4.5</v>
      </c>
    </row>
    <row r="4953" spans="1:5" x14ac:dyDescent="0.2">
      <c r="A4953" s="16">
        <v>15881</v>
      </c>
      <c r="B4953" s="16" t="s">
        <v>16998</v>
      </c>
      <c r="C4953" s="16">
        <v>100</v>
      </c>
      <c r="D4953" s="16" t="s">
        <v>15898</v>
      </c>
      <c r="E4953" s="18">
        <v>6.41</v>
      </c>
    </row>
    <row r="4954" spans="1:5" x14ac:dyDescent="0.2">
      <c r="A4954" s="16">
        <v>15881</v>
      </c>
      <c r="B4954" s="16" t="s">
        <v>16998</v>
      </c>
      <c r="C4954" s="16">
        <v>150</v>
      </c>
      <c r="D4954" s="16" t="s">
        <v>15898</v>
      </c>
      <c r="E4954" s="18">
        <v>9.61</v>
      </c>
    </row>
    <row r="4955" spans="1:5" x14ac:dyDescent="0.2">
      <c r="A4955" s="16">
        <v>15881</v>
      </c>
      <c r="B4955" s="16" t="s">
        <v>16998</v>
      </c>
      <c r="C4955" s="16">
        <v>300</v>
      </c>
      <c r="D4955" s="16" t="s">
        <v>15898</v>
      </c>
      <c r="E4955" s="18">
        <v>19.22</v>
      </c>
    </row>
    <row r="4956" spans="1:5" x14ac:dyDescent="0.2">
      <c r="A4956" s="16">
        <v>15880</v>
      </c>
      <c r="B4956" s="16" t="s">
        <v>16999</v>
      </c>
      <c r="C4956" s="16">
        <v>100</v>
      </c>
      <c r="D4956" s="16" t="s">
        <v>15898</v>
      </c>
      <c r="E4956" s="18">
        <v>5.2</v>
      </c>
    </row>
    <row r="4957" spans="1:5" x14ac:dyDescent="0.2">
      <c r="A4957" s="16">
        <v>15880</v>
      </c>
      <c r="B4957" s="16" t="s">
        <v>16999</v>
      </c>
      <c r="C4957" s="16">
        <v>150</v>
      </c>
      <c r="D4957" s="16" t="s">
        <v>15898</v>
      </c>
      <c r="E4957" s="18">
        <v>5.2</v>
      </c>
    </row>
    <row r="4958" spans="1:5" x14ac:dyDescent="0.2">
      <c r="A4958" s="16">
        <v>15880</v>
      </c>
      <c r="B4958" s="16" t="s">
        <v>16999</v>
      </c>
      <c r="C4958" s="16">
        <v>300</v>
      </c>
      <c r="D4958" s="16" t="s">
        <v>15898</v>
      </c>
      <c r="E4958" s="18">
        <v>10.4</v>
      </c>
    </row>
    <row r="4959" spans="1:5" x14ac:dyDescent="0.2">
      <c r="A4959" s="16">
        <v>15880</v>
      </c>
      <c r="B4959" s="16" t="s">
        <v>16999</v>
      </c>
      <c r="C4959" s="16">
        <v>100</v>
      </c>
      <c r="D4959" s="16" t="s">
        <v>15898</v>
      </c>
      <c r="E4959" s="18">
        <v>1.75</v>
      </c>
    </row>
    <row r="4960" spans="1:5" x14ac:dyDescent="0.2">
      <c r="A4960" s="16">
        <v>15880</v>
      </c>
      <c r="B4960" s="16" t="s">
        <v>16999</v>
      </c>
      <c r="C4960" s="16">
        <v>150</v>
      </c>
      <c r="D4960" s="16" t="s">
        <v>15898</v>
      </c>
      <c r="E4960" s="18">
        <v>1.75</v>
      </c>
    </row>
    <row r="4961" spans="1:5" x14ac:dyDescent="0.2">
      <c r="A4961" s="16">
        <v>15880</v>
      </c>
      <c r="B4961" s="16" t="s">
        <v>16999</v>
      </c>
      <c r="C4961" s="16">
        <v>300</v>
      </c>
      <c r="D4961" s="16" t="s">
        <v>15898</v>
      </c>
      <c r="E4961" s="18">
        <v>1.75</v>
      </c>
    </row>
    <row r="4962" spans="1:5" x14ac:dyDescent="0.2">
      <c r="A4962" s="16">
        <v>13982</v>
      </c>
      <c r="B4962" s="16" t="s">
        <v>17000</v>
      </c>
      <c r="C4962" s="16">
        <v>100</v>
      </c>
      <c r="D4962" s="16" t="s">
        <v>15898</v>
      </c>
      <c r="E4962" s="18">
        <v>7.13</v>
      </c>
    </row>
    <row r="4963" spans="1:5" x14ac:dyDescent="0.2">
      <c r="A4963" s="16">
        <v>13982</v>
      </c>
      <c r="B4963" s="16" t="s">
        <v>17000</v>
      </c>
      <c r="C4963" s="16">
        <v>150</v>
      </c>
      <c r="D4963" s="16" t="s">
        <v>15898</v>
      </c>
      <c r="E4963" s="18">
        <v>14.26</v>
      </c>
    </row>
    <row r="4964" spans="1:5" x14ac:dyDescent="0.2">
      <c r="A4964" s="16">
        <v>13982</v>
      </c>
      <c r="B4964" s="16" t="s">
        <v>17000</v>
      </c>
      <c r="C4964" s="16">
        <v>200</v>
      </c>
      <c r="D4964" s="16" t="s">
        <v>15898</v>
      </c>
      <c r="E4964" s="18">
        <v>14.26</v>
      </c>
    </row>
    <row r="4965" spans="1:5" x14ac:dyDescent="0.2">
      <c r="A4965" s="16">
        <v>13982</v>
      </c>
      <c r="B4965" s="16" t="s">
        <v>17000</v>
      </c>
      <c r="C4965" s="16">
        <v>300</v>
      </c>
      <c r="D4965" s="16" t="s">
        <v>15898</v>
      </c>
      <c r="E4965" s="18">
        <v>21.39</v>
      </c>
    </row>
    <row r="4966" spans="1:5" x14ac:dyDescent="0.2">
      <c r="A4966" s="16">
        <v>13982</v>
      </c>
      <c r="B4966" s="16" t="s">
        <v>17000</v>
      </c>
      <c r="C4966" s="16">
        <v>100</v>
      </c>
      <c r="D4966" s="16" t="s">
        <v>15898</v>
      </c>
      <c r="E4966" s="18">
        <v>1.75</v>
      </c>
    </row>
    <row r="4967" spans="1:5" x14ac:dyDescent="0.2">
      <c r="A4967" s="16">
        <v>13982</v>
      </c>
      <c r="B4967" s="16" t="s">
        <v>17000</v>
      </c>
      <c r="C4967" s="16">
        <v>150</v>
      </c>
      <c r="D4967" s="16" t="s">
        <v>15898</v>
      </c>
      <c r="E4967" s="18">
        <v>1.75</v>
      </c>
    </row>
    <row r="4968" spans="1:5" x14ac:dyDescent="0.2">
      <c r="A4968" s="16">
        <v>13982</v>
      </c>
      <c r="B4968" s="16" t="s">
        <v>17000</v>
      </c>
      <c r="C4968" s="16">
        <v>200</v>
      </c>
      <c r="D4968" s="16" t="s">
        <v>15898</v>
      </c>
      <c r="E4968" s="18">
        <v>1.75</v>
      </c>
    </row>
    <row r="4969" spans="1:5" x14ac:dyDescent="0.2">
      <c r="A4969" s="16">
        <v>13982</v>
      </c>
      <c r="B4969" s="16" t="s">
        <v>17000</v>
      </c>
      <c r="C4969" s="16">
        <v>300</v>
      </c>
      <c r="D4969" s="16" t="s">
        <v>15898</v>
      </c>
      <c r="E4969" s="18">
        <v>1.75</v>
      </c>
    </row>
    <row r="4970" spans="1:5" x14ac:dyDescent="0.2">
      <c r="A4970" s="16">
        <v>14266</v>
      </c>
      <c r="B4970" s="16" t="s">
        <v>17001</v>
      </c>
      <c r="C4970" s="16">
        <v>25</v>
      </c>
      <c r="D4970" s="16" t="s">
        <v>15898</v>
      </c>
      <c r="E4970" s="18">
        <v>1.75</v>
      </c>
    </row>
    <row r="4971" spans="1:5" x14ac:dyDescent="0.2">
      <c r="A4971" s="16">
        <v>14266</v>
      </c>
      <c r="B4971" s="16" t="s">
        <v>17001</v>
      </c>
      <c r="C4971" s="16">
        <v>100</v>
      </c>
      <c r="D4971" s="16" t="s">
        <v>15898</v>
      </c>
      <c r="E4971" s="18">
        <v>1.75</v>
      </c>
    </row>
    <row r="4972" spans="1:5" x14ac:dyDescent="0.2">
      <c r="A4972" s="16">
        <v>14266</v>
      </c>
      <c r="B4972" s="16" t="s">
        <v>17001</v>
      </c>
      <c r="C4972" s="16">
        <v>150</v>
      </c>
      <c r="D4972" s="16" t="s">
        <v>15898</v>
      </c>
      <c r="E4972" s="18">
        <v>1.75</v>
      </c>
    </row>
    <row r="4973" spans="1:5" x14ac:dyDescent="0.2">
      <c r="A4973" s="16">
        <v>14266</v>
      </c>
      <c r="B4973" s="16" t="s">
        <v>17001</v>
      </c>
      <c r="C4973" s="16">
        <v>200</v>
      </c>
      <c r="D4973" s="16" t="s">
        <v>15898</v>
      </c>
      <c r="E4973" s="18">
        <v>1.75</v>
      </c>
    </row>
    <row r="4974" spans="1:5" x14ac:dyDescent="0.2">
      <c r="A4974" s="16">
        <v>14266</v>
      </c>
      <c r="B4974" s="16" t="s">
        <v>17001</v>
      </c>
      <c r="C4974" s="16">
        <v>25</v>
      </c>
      <c r="D4974" s="16" t="s">
        <v>15898</v>
      </c>
      <c r="E4974" s="18">
        <v>1.75</v>
      </c>
    </row>
    <row r="4975" spans="1:5" x14ac:dyDescent="0.2">
      <c r="A4975" s="16">
        <v>14266</v>
      </c>
      <c r="B4975" s="16" t="s">
        <v>17001</v>
      </c>
      <c r="C4975" s="16">
        <v>100</v>
      </c>
      <c r="D4975" s="16" t="s">
        <v>15898</v>
      </c>
      <c r="E4975" s="18">
        <v>5.98</v>
      </c>
    </row>
    <row r="4976" spans="1:5" x14ac:dyDescent="0.2">
      <c r="A4976" s="16">
        <v>14266</v>
      </c>
      <c r="B4976" s="16" t="s">
        <v>17001</v>
      </c>
      <c r="C4976" s="16">
        <v>150</v>
      </c>
      <c r="D4976" s="16" t="s">
        <v>15898</v>
      </c>
      <c r="E4976" s="18">
        <v>8.9700000000000006</v>
      </c>
    </row>
    <row r="4977" spans="1:5" x14ac:dyDescent="0.2">
      <c r="A4977" s="16">
        <v>14266</v>
      </c>
      <c r="B4977" s="16" t="s">
        <v>17001</v>
      </c>
      <c r="C4977" s="16">
        <v>200</v>
      </c>
      <c r="D4977" s="16" t="s">
        <v>15898</v>
      </c>
      <c r="E4977" s="18">
        <v>11.96</v>
      </c>
    </row>
    <row r="4978" spans="1:5" x14ac:dyDescent="0.2">
      <c r="A4978" s="16">
        <v>14266</v>
      </c>
      <c r="B4978" s="16" t="s">
        <v>17001</v>
      </c>
      <c r="C4978" s="16">
        <v>25</v>
      </c>
      <c r="D4978" s="16" t="s">
        <v>15898</v>
      </c>
      <c r="E4978" s="18">
        <v>1.75</v>
      </c>
    </row>
    <row r="4979" spans="1:5" x14ac:dyDescent="0.2">
      <c r="A4979" s="16">
        <v>14266</v>
      </c>
      <c r="B4979" s="16" t="s">
        <v>17001</v>
      </c>
      <c r="C4979" s="16">
        <v>100</v>
      </c>
      <c r="D4979" s="16" t="s">
        <v>15898</v>
      </c>
      <c r="E4979" s="18">
        <v>1.75</v>
      </c>
    </row>
    <row r="4980" spans="1:5" x14ac:dyDescent="0.2">
      <c r="A4980" s="16">
        <v>14266</v>
      </c>
      <c r="B4980" s="16" t="s">
        <v>17001</v>
      </c>
      <c r="C4980" s="16">
        <v>150</v>
      </c>
      <c r="D4980" s="16" t="s">
        <v>15898</v>
      </c>
      <c r="E4980" s="18">
        <v>1.75</v>
      </c>
    </row>
    <row r="4981" spans="1:5" x14ac:dyDescent="0.2">
      <c r="A4981" s="16">
        <v>14266</v>
      </c>
      <c r="B4981" s="16" t="s">
        <v>17001</v>
      </c>
      <c r="C4981" s="16">
        <v>200</v>
      </c>
      <c r="D4981" s="16" t="s">
        <v>15898</v>
      </c>
      <c r="E4981" s="18">
        <v>1.75</v>
      </c>
    </row>
    <row r="4982" spans="1:5" x14ac:dyDescent="0.2">
      <c r="A4982" s="16">
        <v>13981</v>
      </c>
      <c r="B4982" s="16" t="s">
        <v>17002</v>
      </c>
      <c r="C4982" s="16">
        <v>100</v>
      </c>
      <c r="D4982" s="16" t="s">
        <v>15898</v>
      </c>
      <c r="E4982" s="18">
        <v>1.75</v>
      </c>
    </row>
    <row r="4983" spans="1:5" x14ac:dyDescent="0.2">
      <c r="A4983" s="16">
        <v>13981</v>
      </c>
      <c r="B4983" s="16" t="s">
        <v>17002</v>
      </c>
      <c r="C4983" s="16">
        <v>150</v>
      </c>
      <c r="D4983" s="16" t="s">
        <v>15898</v>
      </c>
      <c r="E4983" s="18">
        <v>1.75</v>
      </c>
    </row>
    <row r="4984" spans="1:5" x14ac:dyDescent="0.2">
      <c r="A4984" s="16">
        <v>13981</v>
      </c>
      <c r="B4984" s="16" t="s">
        <v>17002</v>
      </c>
      <c r="C4984" s="16">
        <v>200</v>
      </c>
      <c r="D4984" s="16" t="s">
        <v>15898</v>
      </c>
      <c r="E4984" s="18">
        <v>1.75</v>
      </c>
    </row>
    <row r="4985" spans="1:5" x14ac:dyDescent="0.2">
      <c r="A4985" s="16">
        <v>13981</v>
      </c>
      <c r="B4985" s="16" t="s">
        <v>17002</v>
      </c>
      <c r="C4985" s="16">
        <v>300</v>
      </c>
      <c r="D4985" s="16" t="s">
        <v>15898</v>
      </c>
      <c r="E4985" s="18">
        <v>1.75</v>
      </c>
    </row>
    <row r="4986" spans="1:5" x14ac:dyDescent="0.2">
      <c r="A4986" s="16">
        <v>13981</v>
      </c>
      <c r="B4986" s="16" t="s">
        <v>17002</v>
      </c>
      <c r="C4986" s="16">
        <v>100</v>
      </c>
      <c r="D4986" s="16" t="s">
        <v>15898</v>
      </c>
      <c r="E4986" s="18">
        <v>1.75</v>
      </c>
    </row>
    <row r="4987" spans="1:5" x14ac:dyDescent="0.2">
      <c r="A4987" s="16">
        <v>13981</v>
      </c>
      <c r="B4987" s="16" t="s">
        <v>17002</v>
      </c>
      <c r="C4987" s="16">
        <v>150</v>
      </c>
      <c r="D4987" s="16" t="s">
        <v>15898</v>
      </c>
      <c r="E4987" s="18">
        <v>1.75</v>
      </c>
    </row>
    <row r="4988" spans="1:5" x14ac:dyDescent="0.2">
      <c r="A4988" s="16">
        <v>13981</v>
      </c>
      <c r="B4988" s="16" t="s">
        <v>17002</v>
      </c>
      <c r="C4988" s="16">
        <v>200</v>
      </c>
      <c r="D4988" s="16" t="s">
        <v>15898</v>
      </c>
      <c r="E4988" s="18">
        <v>1.75</v>
      </c>
    </row>
    <row r="4989" spans="1:5" x14ac:dyDescent="0.2">
      <c r="A4989" s="16">
        <v>13981</v>
      </c>
      <c r="B4989" s="16" t="s">
        <v>17002</v>
      </c>
      <c r="C4989" s="16">
        <v>300</v>
      </c>
      <c r="D4989" s="16" t="s">
        <v>15898</v>
      </c>
      <c r="E4989" s="18">
        <v>1.75</v>
      </c>
    </row>
    <row r="4990" spans="1:5" x14ac:dyDescent="0.2">
      <c r="A4990" s="16">
        <v>13981</v>
      </c>
      <c r="B4990" s="16" t="s">
        <v>17002</v>
      </c>
      <c r="C4990" s="16">
        <v>100</v>
      </c>
      <c r="D4990" s="16" t="s">
        <v>15898</v>
      </c>
      <c r="E4990" s="18">
        <v>1.75</v>
      </c>
    </row>
    <row r="4991" spans="1:5" x14ac:dyDescent="0.2">
      <c r="A4991" s="16">
        <v>13981</v>
      </c>
      <c r="B4991" s="16" t="s">
        <v>17002</v>
      </c>
      <c r="C4991" s="16">
        <v>150</v>
      </c>
      <c r="D4991" s="16" t="s">
        <v>15898</v>
      </c>
      <c r="E4991" s="18">
        <v>1.75</v>
      </c>
    </row>
    <row r="4992" spans="1:5" x14ac:dyDescent="0.2">
      <c r="A4992" s="16">
        <v>13981</v>
      </c>
      <c r="B4992" s="16" t="s">
        <v>17002</v>
      </c>
      <c r="C4992" s="16">
        <v>200</v>
      </c>
      <c r="D4992" s="16" t="s">
        <v>15898</v>
      </c>
      <c r="E4992" s="18">
        <v>1.75</v>
      </c>
    </row>
    <row r="4993" spans="1:5" x14ac:dyDescent="0.2">
      <c r="A4993" s="16">
        <v>13981</v>
      </c>
      <c r="B4993" s="16" t="s">
        <v>17002</v>
      </c>
      <c r="C4993" s="16">
        <v>300</v>
      </c>
      <c r="D4993" s="16" t="s">
        <v>15898</v>
      </c>
      <c r="E4993" s="18">
        <v>2</v>
      </c>
    </row>
    <row r="4994" spans="1:5" x14ac:dyDescent="0.2">
      <c r="A4994" s="16">
        <v>13981</v>
      </c>
      <c r="B4994" s="16" t="s">
        <v>17002</v>
      </c>
      <c r="C4994" s="16">
        <v>100</v>
      </c>
      <c r="D4994" s="16" t="s">
        <v>15898</v>
      </c>
      <c r="E4994" s="18">
        <v>1.75</v>
      </c>
    </row>
    <row r="4995" spans="1:5" x14ac:dyDescent="0.2">
      <c r="A4995" s="16">
        <v>13981</v>
      </c>
      <c r="B4995" s="16" t="s">
        <v>17002</v>
      </c>
      <c r="C4995" s="16">
        <v>150</v>
      </c>
      <c r="D4995" s="16" t="s">
        <v>15898</v>
      </c>
      <c r="E4995" s="18">
        <v>1.75</v>
      </c>
    </row>
    <row r="4996" spans="1:5" x14ac:dyDescent="0.2">
      <c r="A4996" s="16">
        <v>13981</v>
      </c>
      <c r="B4996" s="16" t="s">
        <v>17002</v>
      </c>
      <c r="C4996" s="16">
        <v>200</v>
      </c>
      <c r="D4996" s="16" t="s">
        <v>15898</v>
      </c>
      <c r="E4996" s="18">
        <v>1.75</v>
      </c>
    </row>
    <row r="4997" spans="1:5" x14ac:dyDescent="0.2">
      <c r="A4997" s="16">
        <v>13981</v>
      </c>
      <c r="B4997" s="16" t="s">
        <v>17002</v>
      </c>
      <c r="C4997" s="16">
        <v>300</v>
      </c>
      <c r="D4997" s="16" t="s">
        <v>15898</v>
      </c>
      <c r="E4997" s="18">
        <v>2.56</v>
      </c>
    </row>
    <row r="4998" spans="1:5" x14ac:dyDescent="0.2">
      <c r="A4998" s="16">
        <v>151415</v>
      </c>
      <c r="B4998" s="16" t="s">
        <v>17003</v>
      </c>
      <c r="C4998" s="16">
        <v>7</v>
      </c>
      <c r="D4998" s="16" t="s">
        <v>15896</v>
      </c>
      <c r="E4998" s="18">
        <v>0</v>
      </c>
    </row>
    <row r="4999" spans="1:5" x14ac:dyDescent="0.2">
      <c r="A4999" s="16">
        <v>27691</v>
      </c>
      <c r="B4999" s="16" t="s">
        <v>17004</v>
      </c>
      <c r="C4999" s="16">
        <v>15</v>
      </c>
      <c r="D4999" s="16" t="s">
        <v>15898</v>
      </c>
      <c r="E4999" s="18">
        <v>0</v>
      </c>
    </row>
    <row r="5000" spans="1:5" x14ac:dyDescent="0.2">
      <c r="A5000" s="16">
        <v>27691</v>
      </c>
      <c r="B5000" s="16" t="s">
        <v>17004</v>
      </c>
      <c r="C5000" s="16">
        <v>30</v>
      </c>
      <c r="D5000" s="16" t="s">
        <v>15898</v>
      </c>
      <c r="E5000" s="18">
        <v>0</v>
      </c>
    </row>
    <row r="5001" spans="1:5" x14ac:dyDescent="0.2">
      <c r="A5001" s="16">
        <v>431100</v>
      </c>
      <c r="B5001" s="16" t="s">
        <v>17005</v>
      </c>
      <c r="C5001" s="16">
        <v>7.5</v>
      </c>
      <c r="D5001" s="16" t="s">
        <v>15898</v>
      </c>
      <c r="E5001" s="18">
        <v>1.75</v>
      </c>
    </row>
    <row r="5002" spans="1:5" x14ac:dyDescent="0.2">
      <c r="A5002" s="16">
        <v>431100</v>
      </c>
      <c r="B5002" s="16" t="s">
        <v>17005</v>
      </c>
      <c r="C5002" s="16">
        <v>15</v>
      </c>
      <c r="D5002" s="16" t="s">
        <v>15898</v>
      </c>
      <c r="E5002" s="18">
        <v>3.02</v>
      </c>
    </row>
    <row r="5003" spans="1:5" x14ac:dyDescent="0.2">
      <c r="A5003" s="16">
        <v>27692</v>
      </c>
      <c r="B5003" s="16" t="s">
        <v>17006</v>
      </c>
      <c r="C5003" s="16">
        <v>30</v>
      </c>
      <c r="D5003" s="16" t="s">
        <v>15898</v>
      </c>
      <c r="E5003" s="18">
        <v>21.01</v>
      </c>
    </row>
    <row r="5004" spans="1:5" x14ac:dyDescent="0.2">
      <c r="A5004" s="16">
        <v>43548</v>
      </c>
      <c r="B5004" s="16" t="s">
        <v>17007</v>
      </c>
      <c r="C5004" s="16">
        <v>250</v>
      </c>
      <c r="D5004" s="16" t="s">
        <v>15898</v>
      </c>
      <c r="E5004" s="18">
        <v>2.72</v>
      </c>
    </row>
    <row r="5005" spans="1:5" x14ac:dyDescent="0.2">
      <c r="A5005" s="16">
        <v>43548</v>
      </c>
      <c r="B5005" s="16" t="s">
        <v>17007</v>
      </c>
      <c r="C5005" s="16">
        <v>500</v>
      </c>
      <c r="D5005" s="16" t="s">
        <v>15898</v>
      </c>
      <c r="E5005" s="18">
        <v>5.43</v>
      </c>
    </row>
    <row r="5006" spans="1:5" x14ac:dyDescent="0.2">
      <c r="A5006" s="16">
        <v>43548</v>
      </c>
      <c r="B5006" s="16" t="s">
        <v>17007</v>
      </c>
      <c r="C5006" s="16">
        <v>750</v>
      </c>
      <c r="D5006" s="16" t="s">
        <v>15898</v>
      </c>
      <c r="E5006" s="18">
        <v>8.14</v>
      </c>
    </row>
    <row r="5007" spans="1:5" x14ac:dyDescent="0.2">
      <c r="A5007" s="16">
        <v>43548</v>
      </c>
      <c r="B5007" s="16" t="s">
        <v>17007</v>
      </c>
      <c r="C5007" s="16">
        <v>1000</v>
      </c>
      <c r="D5007" s="16" t="s">
        <v>15898</v>
      </c>
      <c r="E5007" s="18">
        <v>10.85</v>
      </c>
    </row>
    <row r="5008" spans="1:5" x14ac:dyDescent="0.2">
      <c r="A5008" s="16">
        <v>39975</v>
      </c>
      <c r="B5008" s="16" t="s">
        <v>17008</v>
      </c>
      <c r="C5008" s="16">
        <v>500</v>
      </c>
      <c r="D5008" s="16" t="s">
        <v>15898</v>
      </c>
      <c r="E5008" s="18">
        <v>10.85</v>
      </c>
    </row>
    <row r="5009" spans="1:5" x14ac:dyDescent="0.2">
      <c r="A5009" s="16">
        <v>39975</v>
      </c>
      <c r="B5009" s="16" t="s">
        <v>17008</v>
      </c>
      <c r="C5009" s="16">
        <v>1000</v>
      </c>
      <c r="D5009" s="16" t="s">
        <v>15898</v>
      </c>
      <c r="E5009" s="18">
        <v>21.69</v>
      </c>
    </row>
    <row r="5010" spans="1:5" x14ac:dyDescent="0.2">
      <c r="A5010" s="16">
        <v>39975</v>
      </c>
      <c r="B5010" s="16" t="s">
        <v>17008</v>
      </c>
      <c r="C5010" s="16">
        <v>1500</v>
      </c>
      <c r="D5010" s="16" t="s">
        <v>15898</v>
      </c>
      <c r="E5010" s="18">
        <v>32.53</v>
      </c>
    </row>
    <row r="5011" spans="1:5" x14ac:dyDescent="0.2">
      <c r="A5011" s="16">
        <v>39975</v>
      </c>
      <c r="B5011" s="16" t="s">
        <v>17008</v>
      </c>
      <c r="C5011" s="16">
        <v>2000</v>
      </c>
      <c r="D5011" s="16" t="s">
        <v>15898</v>
      </c>
      <c r="E5011" s="18">
        <v>43.38</v>
      </c>
    </row>
    <row r="5012" spans="1:5" x14ac:dyDescent="0.2">
      <c r="A5012" s="16">
        <v>18621</v>
      </c>
      <c r="B5012" s="16" t="s">
        <v>17009</v>
      </c>
      <c r="C5012" s="16">
        <v>2.5</v>
      </c>
      <c r="D5012" s="16" t="s">
        <v>15894</v>
      </c>
      <c r="E5012" s="18">
        <v>10.68</v>
      </c>
    </row>
    <row r="5013" spans="1:5" x14ac:dyDescent="0.2">
      <c r="A5013" s="16">
        <v>23872</v>
      </c>
      <c r="B5013" s="16" t="s">
        <v>17010</v>
      </c>
      <c r="C5013" s="16">
        <v>10</v>
      </c>
      <c r="D5013" s="16" t="s">
        <v>15898</v>
      </c>
      <c r="E5013" s="18">
        <v>1.75</v>
      </c>
    </row>
    <row r="5014" spans="1:5" x14ac:dyDescent="0.2">
      <c r="A5014" s="16">
        <v>23872</v>
      </c>
      <c r="B5014" s="16" t="s">
        <v>17010</v>
      </c>
      <c r="C5014" s="16">
        <v>20</v>
      </c>
      <c r="D5014" s="16" t="s">
        <v>15898</v>
      </c>
      <c r="E5014" s="18">
        <v>1.75</v>
      </c>
    </row>
    <row r="5015" spans="1:5" x14ac:dyDescent="0.2">
      <c r="A5015" s="16">
        <v>23872</v>
      </c>
      <c r="B5015" s="16" t="s">
        <v>17010</v>
      </c>
      <c r="C5015" s="16">
        <v>10</v>
      </c>
      <c r="D5015" s="16" t="s">
        <v>15898</v>
      </c>
      <c r="E5015" s="18">
        <v>6.94</v>
      </c>
    </row>
    <row r="5016" spans="1:5" x14ac:dyDescent="0.2">
      <c r="A5016" s="16">
        <v>23872</v>
      </c>
      <c r="B5016" s="16" t="s">
        <v>17010</v>
      </c>
      <c r="C5016" s="16">
        <v>20</v>
      </c>
      <c r="D5016" s="16" t="s">
        <v>15898</v>
      </c>
      <c r="E5016" s="18">
        <v>13.87</v>
      </c>
    </row>
    <row r="5017" spans="1:5" x14ac:dyDescent="0.2">
      <c r="A5017" s="16">
        <v>23873</v>
      </c>
      <c r="B5017" s="16" t="s">
        <v>17011</v>
      </c>
      <c r="C5017" s="16">
        <v>10</v>
      </c>
      <c r="D5017" s="16" t="s">
        <v>15898</v>
      </c>
      <c r="E5017" s="18">
        <v>1.92</v>
      </c>
    </row>
    <row r="5018" spans="1:5" x14ac:dyDescent="0.2">
      <c r="A5018" s="16">
        <v>23873</v>
      </c>
      <c r="B5018" s="16" t="s">
        <v>17011</v>
      </c>
      <c r="C5018" s="16">
        <v>20</v>
      </c>
      <c r="D5018" s="16" t="s">
        <v>15898</v>
      </c>
      <c r="E5018" s="18">
        <v>3.84</v>
      </c>
    </row>
    <row r="5019" spans="1:5" x14ac:dyDescent="0.2">
      <c r="A5019" s="16">
        <v>23873</v>
      </c>
      <c r="B5019" s="16" t="s">
        <v>17011</v>
      </c>
      <c r="C5019" s="16">
        <v>10</v>
      </c>
      <c r="D5019" s="16" t="s">
        <v>15898</v>
      </c>
      <c r="E5019" s="18">
        <v>1.75</v>
      </c>
    </row>
    <row r="5020" spans="1:5" x14ac:dyDescent="0.2">
      <c r="A5020" s="16">
        <v>23873</v>
      </c>
      <c r="B5020" s="16" t="s">
        <v>17011</v>
      </c>
      <c r="C5020" s="16">
        <v>20</v>
      </c>
      <c r="D5020" s="16" t="s">
        <v>15898</v>
      </c>
      <c r="E5020" s="18">
        <v>1.75</v>
      </c>
    </row>
    <row r="5021" spans="1:5" x14ac:dyDescent="0.2">
      <c r="A5021" s="16">
        <v>21509</v>
      </c>
      <c r="B5021" s="16" t="s">
        <v>17012</v>
      </c>
      <c r="C5021" s="16">
        <v>2.5</v>
      </c>
      <c r="D5021" s="16" t="s">
        <v>15898</v>
      </c>
      <c r="E5021" s="18">
        <v>1.75</v>
      </c>
    </row>
    <row r="5022" spans="1:5" x14ac:dyDescent="0.2">
      <c r="A5022" s="16">
        <v>21509</v>
      </c>
      <c r="B5022" s="16" t="s">
        <v>17012</v>
      </c>
      <c r="C5022" s="16">
        <v>2.5</v>
      </c>
      <c r="D5022" s="16" t="s">
        <v>15898</v>
      </c>
      <c r="E5022" s="18">
        <v>1.75</v>
      </c>
    </row>
    <row r="5023" spans="1:5" x14ac:dyDescent="0.2">
      <c r="A5023" s="16">
        <v>4392</v>
      </c>
      <c r="B5023" s="16" t="s">
        <v>17013</v>
      </c>
      <c r="C5023" s="16">
        <v>1</v>
      </c>
      <c r="D5023" s="16" t="s">
        <v>15921</v>
      </c>
      <c r="E5023" s="18">
        <v>286</v>
      </c>
    </row>
    <row r="5024" spans="1:5" x14ac:dyDescent="0.2">
      <c r="A5024" s="16">
        <v>4392</v>
      </c>
      <c r="B5024" s="16" t="s">
        <v>17013</v>
      </c>
      <c r="C5024" s="16">
        <v>1</v>
      </c>
      <c r="D5024" s="16" t="s">
        <v>15921</v>
      </c>
      <c r="E5024" s="18">
        <v>316.83</v>
      </c>
    </row>
    <row r="5025" spans="1:5" x14ac:dyDescent="0.2">
      <c r="A5025" s="16">
        <v>4397</v>
      </c>
      <c r="B5025" s="16" t="s">
        <v>17014</v>
      </c>
      <c r="C5025" s="16">
        <v>25</v>
      </c>
      <c r="D5025" s="16" t="s">
        <v>15898</v>
      </c>
      <c r="E5025" s="18">
        <v>12.4</v>
      </c>
    </row>
    <row r="5026" spans="1:5" x14ac:dyDescent="0.2">
      <c r="A5026" s="16">
        <v>4397</v>
      </c>
      <c r="B5026" s="16" t="s">
        <v>17014</v>
      </c>
      <c r="C5026" s="16">
        <v>25</v>
      </c>
      <c r="D5026" s="16" t="s">
        <v>15898</v>
      </c>
      <c r="E5026" s="18">
        <v>11.19</v>
      </c>
    </row>
    <row r="5027" spans="1:5" x14ac:dyDescent="0.2">
      <c r="A5027" s="16">
        <v>4393</v>
      </c>
      <c r="B5027" s="16" t="s">
        <v>17015</v>
      </c>
      <c r="C5027" s="16">
        <v>1</v>
      </c>
      <c r="D5027" s="16" t="s">
        <v>15921</v>
      </c>
      <c r="E5027" s="18">
        <v>248.69</v>
      </c>
    </row>
    <row r="5028" spans="1:5" x14ac:dyDescent="0.2">
      <c r="A5028" s="16">
        <v>4393</v>
      </c>
      <c r="B5028" s="16" t="s">
        <v>17015</v>
      </c>
      <c r="C5028" s="16">
        <v>1</v>
      </c>
      <c r="D5028" s="16" t="s">
        <v>15921</v>
      </c>
      <c r="E5028" s="18">
        <v>414.46</v>
      </c>
    </row>
    <row r="5029" spans="1:5" x14ac:dyDescent="0.2">
      <c r="A5029" s="16">
        <v>4393</v>
      </c>
      <c r="B5029" s="16" t="s">
        <v>17015</v>
      </c>
      <c r="C5029" s="16">
        <v>1</v>
      </c>
      <c r="D5029" s="16" t="s">
        <v>15921</v>
      </c>
      <c r="E5029" s="18">
        <v>768.96</v>
      </c>
    </row>
    <row r="5030" spans="1:5" x14ac:dyDescent="0.2">
      <c r="A5030" s="16">
        <v>4398</v>
      </c>
      <c r="B5030" s="16" t="s">
        <v>17016</v>
      </c>
      <c r="C5030" s="16">
        <v>25</v>
      </c>
      <c r="D5030" s="16" t="s">
        <v>15898</v>
      </c>
      <c r="E5030" s="18">
        <v>24.38</v>
      </c>
    </row>
    <row r="5031" spans="1:5" x14ac:dyDescent="0.2">
      <c r="A5031" s="16">
        <v>4398</v>
      </c>
      <c r="B5031" s="16" t="s">
        <v>17016</v>
      </c>
      <c r="C5031" s="16">
        <v>25</v>
      </c>
      <c r="D5031" s="16" t="s">
        <v>15898</v>
      </c>
      <c r="E5031" s="18">
        <v>9.5399999999999991</v>
      </c>
    </row>
    <row r="5032" spans="1:5" x14ac:dyDescent="0.2">
      <c r="A5032" s="16">
        <v>4394</v>
      </c>
      <c r="B5032" s="16" t="s">
        <v>17017</v>
      </c>
      <c r="C5032" s="16">
        <v>1</v>
      </c>
      <c r="D5032" s="16" t="s">
        <v>15921</v>
      </c>
      <c r="E5032" s="18">
        <v>289.25</v>
      </c>
    </row>
    <row r="5033" spans="1:5" x14ac:dyDescent="0.2">
      <c r="A5033" s="16">
        <v>21045</v>
      </c>
      <c r="B5033" s="16" t="s">
        <v>17018</v>
      </c>
      <c r="C5033" s="16">
        <v>1</v>
      </c>
      <c r="D5033" s="16" t="s">
        <v>15921</v>
      </c>
      <c r="E5033" s="18">
        <v>3700.96</v>
      </c>
    </row>
    <row r="5034" spans="1:5" x14ac:dyDescent="0.2">
      <c r="A5034" s="16">
        <v>13691</v>
      </c>
      <c r="B5034" s="16" t="s">
        <v>17019</v>
      </c>
      <c r="C5034" s="16">
        <v>3.75</v>
      </c>
      <c r="D5034" s="16" t="s">
        <v>15898</v>
      </c>
      <c r="E5034" s="18">
        <v>10339.52</v>
      </c>
    </row>
    <row r="5035" spans="1:5" x14ac:dyDescent="0.2">
      <c r="A5035" s="16">
        <v>10392</v>
      </c>
      <c r="B5035" s="16" t="s">
        <v>17020</v>
      </c>
      <c r="C5035" s="16">
        <v>1</v>
      </c>
      <c r="D5035" s="16" t="s">
        <v>15921</v>
      </c>
      <c r="E5035" s="18">
        <v>1302.0899999999999</v>
      </c>
    </row>
    <row r="5036" spans="1:5" x14ac:dyDescent="0.2">
      <c r="A5036" s="16">
        <v>32329</v>
      </c>
      <c r="B5036" s="16" t="s">
        <v>17021</v>
      </c>
      <c r="C5036" s="16">
        <v>3</v>
      </c>
      <c r="D5036" s="16" t="s">
        <v>15894</v>
      </c>
      <c r="E5036" s="18">
        <v>3.31</v>
      </c>
    </row>
    <row r="5037" spans="1:5" x14ac:dyDescent="0.2">
      <c r="A5037" s="16">
        <v>32329</v>
      </c>
      <c r="B5037" s="16" t="s">
        <v>17021</v>
      </c>
      <c r="C5037" s="16">
        <v>3</v>
      </c>
      <c r="D5037" s="16" t="s">
        <v>15894</v>
      </c>
      <c r="E5037" s="18">
        <v>7.41</v>
      </c>
    </row>
    <row r="5038" spans="1:5" x14ac:dyDescent="0.2">
      <c r="A5038" s="16">
        <v>32329</v>
      </c>
      <c r="B5038" s="16" t="s">
        <v>17021</v>
      </c>
      <c r="C5038" s="16">
        <v>3</v>
      </c>
      <c r="D5038" s="16" t="s">
        <v>15894</v>
      </c>
      <c r="E5038" s="18">
        <v>2.25</v>
      </c>
    </row>
    <row r="5039" spans="1:5" x14ac:dyDescent="0.2">
      <c r="A5039" s="16">
        <v>24915</v>
      </c>
      <c r="B5039" s="16" t="s">
        <v>17022</v>
      </c>
      <c r="C5039" s="16">
        <v>3</v>
      </c>
      <c r="D5039" s="16" t="s">
        <v>15894</v>
      </c>
      <c r="E5039" s="18">
        <v>2.63</v>
      </c>
    </row>
    <row r="5040" spans="1:5" x14ac:dyDescent="0.2">
      <c r="A5040" s="16">
        <v>24915</v>
      </c>
      <c r="B5040" s="16" t="s">
        <v>17022</v>
      </c>
      <c r="C5040" s="16">
        <v>3</v>
      </c>
      <c r="D5040" s="16" t="s">
        <v>15894</v>
      </c>
      <c r="E5040" s="18">
        <v>3.51</v>
      </c>
    </row>
    <row r="5041" spans="1:5" x14ac:dyDescent="0.2">
      <c r="A5041" s="16">
        <v>24916</v>
      </c>
      <c r="B5041" s="16" t="s">
        <v>17023</v>
      </c>
      <c r="C5041" s="16">
        <v>3</v>
      </c>
      <c r="D5041" s="16" t="s">
        <v>15894</v>
      </c>
      <c r="E5041" s="18">
        <v>3.31</v>
      </c>
    </row>
    <row r="5042" spans="1:5" x14ac:dyDescent="0.2">
      <c r="A5042" s="16">
        <v>24916</v>
      </c>
      <c r="B5042" s="16" t="s">
        <v>17023</v>
      </c>
      <c r="C5042" s="16">
        <v>3</v>
      </c>
      <c r="D5042" s="16" t="s">
        <v>15894</v>
      </c>
      <c r="E5042" s="18">
        <v>1.91</v>
      </c>
    </row>
    <row r="5043" spans="1:5" x14ac:dyDescent="0.2">
      <c r="A5043" s="16">
        <v>36590</v>
      </c>
      <c r="B5043" s="16" t="s">
        <v>17024</v>
      </c>
      <c r="C5043" s="16">
        <v>500</v>
      </c>
      <c r="D5043" s="16" t="s">
        <v>15898</v>
      </c>
      <c r="E5043" s="18">
        <v>1.75</v>
      </c>
    </row>
    <row r="5044" spans="1:5" x14ac:dyDescent="0.2">
      <c r="A5044" s="16">
        <v>36590</v>
      </c>
      <c r="B5044" s="16" t="s">
        <v>17024</v>
      </c>
      <c r="C5044" s="16">
        <v>1000</v>
      </c>
      <c r="D5044" s="16" t="s">
        <v>15898</v>
      </c>
      <c r="E5044" s="18">
        <v>1.75</v>
      </c>
    </row>
    <row r="5045" spans="1:5" x14ac:dyDescent="0.2">
      <c r="A5045" s="16">
        <v>36590</v>
      </c>
      <c r="B5045" s="16" t="s">
        <v>17024</v>
      </c>
      <c r="C5045" s="16">
        <v>1500</v>
      </c>
      <c r="D5045" s="16" t="s">
        <v>15898</v>
      </c>
      <c r="E5045" s="18">
        <v>1.75</v>
      </c>
    </row>
    <row r="5046" spans="1:5" x14ac:dyDescent="0.2">
      <c r="A5046" s="16">
        <v>36590</v>
      </c>
      <c r="B5046" s="16" t="s">
        <v>17024</v>
      </c>
      <c r="C5046" s="16">
        <v>500</v>
      </c>
      <c r="D5046" s="16" t="s">
        <v>15898</v>
      </c>
      <c r="E5046" s="18">
        <v>1.75</v>
      </c>
    </row>
    <row r="5047" spans="1:5" x14ac:dyDescent="0.2">
      <c r="A5047" s="16">
        <v>36590</v>
      </c>
      <c r="B5047" s="16" t="s">
        <v>17024</v>
      </c>
      <c r="C5047" s="16">
        <v>1000</v>
      </c>
      <c r="D5047" s="16" t="s">
        <v>15898</v>
      </c>
      <c r="E5047" s="18">
        <v>1.76</v>
      </c>
    </row>
    <row r="5048" spans="1:5" x14ac:dyDescent="0.2">
      <c r="A5048" s="16">
        <v>36590</v>
      </c>
      <c r="B5048" s="16" t="s">
        <v>17024</v>
      </c>
      <c r="C5048" s="16">
        <v>1500</v>
      </c>
      <c r="D5048" s="16" t="s">
        <v>15898</v>
      </c>
      <c r="E5048" s="18">
        <v>2.64</v>
      </c>
    </row>
    <row r="5049" spans="1:5" x14ac:dyDescent="0.2">
      <c r="A5049" s="16">
        <v>36590</v>
      </c>
      <c r="B5049" s="16" t="s">
        <v>17024</v>
      </c>
      <c r="C5049" s="16">
        <v>500</v>
      </c>
      <c r="D5049" s="16" t="s">
        <v>15898</v>
      </c>
      <c r="E5049" s="18">
        <v>1.75</v>
      </c>
    </row>
    <row r="5050" spans="1:5" x14ac:dyDescent="0.2">
      <c r="A5050" s="16">
        <v>36590</v>
      </c>
      <c r="B5050" s="16" t="s">
        <v>17024</v>
      </c>
      <c r="C5050" s="16">
        <v>1000</v>
      </c>
      <c r="D5050" s="16" t="s">
        <v>15898</v>
      </c>
      <c r="E5050" s="18">
        <v>1.75</v>
      </c>
    </row>
    <row r="5051" spans="1:5" x14ac:dyDescent="0.2">
      <c r="A5051" s="16">
        <v>36590</v>
      </c>
      <c r="B5051" s="16" t="s">
        <v>17024</v>
      </c>
      <c r="C5051" s="16">
        <v>1500</v>
      </c>
      <c r="D5051" s="16" t="s">
        <v>15898</v>
      </c>
      <c r="E5051" s="18">
        <v>1.75</v>
      </c>
    </row>
    <row r="5052" spans="1:5" x14ac:dyDescent="0.2">
      <c r="A5052" s="16">
        <v>36590</v>
      </c>
      <c r="B5052" s="16" t="s">
        <v>17024</v>
      </c>
      <c r="C5052" s="16">
        <v>5</v>
      </c>
      <c r="D5052" s="16" t="s">
        <v>15894</v>
      </c>
      <c r="E5052" s="18">
        <v>1.75</v>
      </c>
    </row>
    <row r="5053" spans="1:5" x14ac:dyDescent="0.2">
      <c r="A5053" s="16">
        <v>26817</v>
      </c>
      <c r="B5053" s="16" t="s">
        <v>17025</v>
      </c>
      <c r="C5053" s="16">
        <v>500</v>
      </c>
      <c r="D5053" s="16" t="s">
        <v>15898</v>
      </c>
      <c r="E5053" s="18">
        <v>1.75</v>
      </c>
    </row>
    <row r="5054" spans="1:5" x14ac:dyDescent="0.2">
      <c r="A5054" s="16">
        <v>26817</v>
      </c>
      <c r="B5054" s="16" t="s">
        <v>17025</v>
      </c>
      <c r="C5054" s="16">
        <v>1000</v>
      </c>
      <c r="D5054" s="16" t="s">
        <v>15898</v>
      </c>
      <c r="E5054" s="18">
        <v>1.75</v>
      </c>
    </row>
    <row r="5055" spans="1:5" x14ac:dyDescent="0.2">
      <c r="A5055" s="16">
        <v>26817</v>
      </c>
      <c r="B5055" s="16" t="s">
        <v>17025</v>
      </c>
      <c r="C5055" s="16">
        <v>1500</v>
      </c>
      <c r="D5055" s="16" t="s">
        <v>15898</v>
      </c>
      <c r="E5055" s="18">
        <v>1.75</v>
      </c>
    </row>
    <row r="5056" spans="1:5" x14ac:dyDescent="0.2">
      <c r="A5056" s="16">
        <v>26817</v>
      </c>
      <c r="B5056" s="16" t="s">
        <v>17025</v>
      </c>
      <c r="C5056" s="16">
        <v>500</v>
      </c>
      <c r="D5056" s="16" t="s">
        <v>15898</v>
      </c>
      <c r="E5056" s="18">
        <v>1.75</v>
      </c>
    </row>
    <row r="5057" spans="1:5" x14ac:dyDescent="0.2">
      <c r="A5057" s="16">
        <v>26817</v>
      </c>
      <c r="B5057" s="16" t="s">
        <v>17025</v>
      </c>
      <c r="C5057" s="16">
        <v>1000</v>
      </c>
      <c r="D5057" s="16" t="s">
        <v>15898</v>
      </c>
      <c r="E5057" s="18">
        <v>1.75</v>
      </c>
    </row>
    <row r="5058" spans="1:5" x14ac:dyDescent="0.2">
      <c r="A5058" s="16">
        <v>26817</v>
      </c>
      <c r="B5058" s="16" t="s">
        <v>17025</v>
      </c>
      <c r="C5058" s="16">
        <v>1500</v>
      </c>
      <c r="D5058" s="16" t="s">
        <v>15898</v>
      </c>
      <c r="E5058" s="18">
        <v>1.75</v>
      </c>
    </row>
    <row r="5059" spans="1:5" x14ac:dyDescent="0.2">
      <c r="A5059" s="16">
        <v>26817</v>
      </c>
      <c r="B5059" s="16" t="s">
        <v>17025</v>
      </c>
      <c r="C5059" s="16">
        <v>500</v>
      </c>
      <c r="D5059" s="16" t="s">
        <v>15898</v>
      </c>
      <c r="E5059" s="18">
        <v>1.75</v>
      </c>
    </row>
    <row r="5060" spans="1:5" x14ac:dyDescent="0.2">
      <c r="A5060" s="16">
        <v>26817</v>
      </c>
      <c r="B5060" s="16" t="s">
        <v>17025</v>
      </c>
      <c r="C5060" s="16">
        <v>1000</v>
      </c>
      <c r="D5060" s="16" t="s">
        <v>15898</v>
      </c>
      <c r="E5060" s="18">
        <v>1.75</v>
      </c>
    </row>
    <row r="5061" spans="1:5" x14ac:dyDescent="0.2">
      <c r="A5061" s="16">
        <v>26817</v>
      </c>
      <c r="B5061" s="16" t="s">
        <v>17025</v>
      </c>
      <c r="C5061" s="16">
        <v>1500</v>
      </c>
      <c r="D5061" s="16" t="s">
        <v>15898</v>
      </c>
      <c r="E5061" s="18">
        <v>1.75</v>
      </c>
    </row>
    <row r="5062" spans="1:5" x14ac:dyDescent="0.2">
      <c r="A5062" s="16">
        <v>26817</v>
      </c>
      <c r="B5062" s="16" t="s">
        <v>17025</v>
      </c>
      <c r="C5062" s="16">
        <v>500</v>
      </c>
      <c r="D5062" s="16" t="s">
        <v>15898</v>
      </c>
      <c r="E5062" s="18">
        <v>1.75</v>
      </c>
    </row>
    <row r="5063" spans="1:5" x14ac:dyDescent="0.2">
      <c r="A5063" s="16">
        <v>26817</v>
      </c>
      <c r="B5063" s="16" t="s">
        <v>17025</v>
      </c>
      <c r="C5063" s="16">
        <v>1000</v>
      </c>
      <c r="D5063" s="16" t="s">
        <v>15898</v>
      </c>
      <c r="E5063" s="18">
        <v>1.75</v>
      </c>
    </row>
    <row r="5064" spans="1:5" x14ac:dyDescent="0.2">
      <c r="A5064" s="16">
        <v>26817</v>
      </c>
      <c r="B5064" s="16" t="s">
        <v>17025</v>
      </c>
      <c r="C5064" s="16">
        <v>1500</v>
      </c>
      <c r="D5064" s="16" t="s">
        <v>15898</v>
      </c>
      <c r="E5064" s="18">
        <v>1.75</v>
      </c>
    </row>
    <row r="5065" spans="1:5" x14ac:dyDescent="0.2">
      <c r="A5065" s="16">
        <v>26817</v>
      </c>
      <c r="B5065" s="16" t="s">
        <v>17025</v>
      </c>
      <c r="C5065" s="16">
        <v>500</v>
      </c>
      <c r="D5065" s="16" t="s">
        <v>15898</v>
      </c>
      <c r="E5065" s="18">
        <v>1.75</v>
      </c>
    </row>
    <row r="5066" spans="1:5" x14ac:dyDescent="0.2">
      <c r="A5066" s="16">
        <v>26817</v>
      </c>
      <c r="B5066" s="16" t="s">
        <v>17025</v>
      </c>
      <c r="C5066" s="16">
        <v>1000</v>
      </c>
      <c r="D5066" s="16" t="s">
        <v>15898</v>
      </c>
      <c r="E5066" s="18">
        <v>1.75</v>
      </c>
    </row>
    <row r="5067" spans="1:5" x14ac:dyDescent="0.2">
      <c r="A5067" s="16">
        <v>26817</v>
      </c>
      <c r="B5067" s="16" t="s">
        <v>17025</v>
      </c>
      <c r="C5067" s="16">
        <v>1500</v>
      </c>
      <c r="D5067" s="16" t="s">
        <v>15898</v>
      </c>
      <c r="E5067" s="18">
        <v>1.75</v>
      </c>
    </row>
    <row r="5068" spans="1:5" x14ac:dyDescent="0.2">
      <c r="A5068" s="16">
        <v>77195</v>
      </c>
      <c r="B5068" s="16" t="s">
        <v>17026</v>
      </c>
      <c r="C5068" s="16">
        <v>5</v>
      </c>
      <c r="D5068" s="16" t="s">
        <v>15894</v>
      </c>
      <c r="E5068" s="18">
        <v>95.76</v>
      </c>
    </row>
    <row r="5069" spans="1:5" x14ac:dyDescent="0.2">
      <c r="A5069" s="16">
        <v>77195</v>
      </c>
      <c r="B5069" s="16" t="s">
        <v>17026</v>
      </c>
      <c r="C5069" s="16">
        <v>5</v>
      </c>
      <c r="D5069" s="16" t="s">
        <v>15894</v>
      </c>
      <c r="E5069" s="18">
        <v>95.98</v>
      </c>
    </row>
    <row r="5070" spans="1:5" x14ac:dyDescent="0.2">
      <c r="A5070" s="16">
        <v>77195</v>
      </c>
      <c r="B5070" s="16" t="s">
        <v>17026</v>
      </c>
      <c r="C5070" s="16">
        <v>5</v>
      </c>
      <c r="D5070" s="16" t="s">
        <v>15894</v>
      </c>
      <c r="E5070" s="18">
        <v>96.05</v>
      </c>
    </row>
    <row r="5071" spans="1:5" x14ac:dyDescent="0.2">
      <c r="A5071" s="16">
        <v>77195</v>
      </c>
      <c r="B5071" s="16" t="s">
        <v>17026</v>
      </c>
      <c r="C5071" s="16">
        <v>5</v>
      </c>
      <c r="D5071" s="16" t="s">
        <v>15894</v>
      </c>
      <c r="E5071" s="18">
        <v>94.73</v>
      </c>
    </row>
    <row r="5072" spans="1:5" x14ac:dyDescent="0.2">
      <c r="A5072" s="16">
        <v>26818</v>
      </c>
      <c r="B5072" s="16" t="s">
        <v>17027</v>
      </c>
      <c r="C5072" s="16">
        <v>250</v>
      </c>
      <c r="D5072" s="16" t="s">
        <v>15898</v>
      </c>
      <c r="E5072" s="18">
        <v>2.39</v>
      </c>
    </row>
    <row r="5073" spans="1:5" x14ac:dyDescent="0.2">
      <c r="A5073" s="16">
        <v>26818</v>
      </c>
      <c r="B5073" s="16" t="s">
        <v>17027</v>
      </c>
      <c r="C5073" s="16">
        <v>500</v>
      </c>
      <c r="D5073" s="16" t="s">
        <v>15898</v>
      </c>
      <c r="E5073" s="18">
        <v>4.7699999999999996</v>
      </c>
    </row>
    <row r="5074" spans="1:5" x14ac:dyDescent="0.2">
      <c r="A5074" s="16">
        <v>26818</v>
      </c>
      <c r="B5074" s="16" t="s">
        <v>17027</v>
      </c>
      <c r="C5074" s="16">
        <v>1000</v>
      </c>
      <c r="D5074" s="16" t="s">
        <v>15898</v>
      </c>
      <c r="E5074" s="18">
        <v>9.5299999999999994</v>
      </c>
    </row>
    <row r="5075" spans="1:5" x14ac:dyDescent="0.2">
      <c r="A5075" s="16">
        <v>26818</v>
      </c>
      <c r="B5075" s="16" t="s">
        <v>17027</v>
      </c>
      <c r="C5075" s="16">
        <v>250</v>
      </c>
      <c r="D5075" s="16" t="s">
        <v>15898</v>
      </c>
      <c r="E5075" s="18">
        <v>1.75</v>
      </c>
    </row>
    <row r="5076" spans="1:5" x14ac:dyDescent="0.2">
      <c r="A5076" s="16">
        <v>26818</v>
      </c>
      <c r="B5076" s="16" t="s">
        <v>17027</v>
      </c>
      <c r="C5076" s="16">
        <v>500</v>
      </c>
      <c r="D5076" s="16" t="s">
        <v>15898</v>
      </c>
      <c r="E5076" s="18">
        <v>1.75</v>
      </c>
    </row>
    <row r="5077" spans="1:5" x14ac:dyDescent="0.2">
      <c r="A5077" s="16">
        <v>26818</v>
      </c>
      <c r="B5077" s="16" t="s">
        <v>17027</v>
      </c>
      <c r="C5077" s="16">
        <v>1000</v>
      </c>
      <c r="D5077" s="16" t="s">
        <v>15898</v>
      </c>
      <c r="E5077" s="18">
        <v>1.75</v>
      </c>
    </row>
    <row r="5078" spans="1:5" x14ac:dyDescent="0.2">
      <c r="A5078" s="16">
        <v>26818</v>
      </c>
      <c r="B5078" s="16" t="s">
        <v>17027</v>
      </c>
      <c r="C5078" s="16">
        <v>1</v>
      </c>
      <c r="D5078" s="16" t="s">
        <v>15921</v>
      </c>
      <c r="E5078" s="18">
        <v>1.75</v>
      </c>
    </row>
    <row r="5079" spans="1:5" x14ac:dyDescent="0.2">
      <c r="A5079" s="16">
        <v>26818</v>
      </c>
      <c r="B5079" s="16" t="s">
        <v>17027</v>
      </c>
      <c r="C5079" s="16">
        <v>250</v>
      </c>
      <c r="D5079" s="16" t="s">
        <v>15898</v>
      </c>
      <c r="E5079" s="18">
        <v>1.75</v>
      </c>
    </row>
    <row r="5080" spans="1:5" x14ac:dyDescent="0.2">
      <c r="A5080" s="16">
        <v>26818</v>
      </c>
      <c r="B5080" s="16" t="s">
        <v>17027</v>
      </c>
      <c r="C5080" s="16">
        <v>500</v>
      </c>
      <c r="D5080" s="16" t="s">
        <v>15898</v>
      </c>
      <c r="E5080" s="18">
        <v>1.75</v>
      </c>
    </row>
    <row r="5081" spans="1:5" x14ac:dyDescent="0.2">
      <c r="A5081" s="16">
        <v>26818</v>
      </c>
      <c r="B5081" s="16" t="s">
        <v>17027</v>
      </c>
      <c r="C5081" s="16">
        <v>1000</v>
      </c>
      <c r="D5081" s="16" t="s">
        <v>15898</v>
      </c>
      <c r="E5081" s="18">
        <v>1.75</v>
      </c>
    </row>
    <row r="5082" spans="1:5" x14ac:dyDescent="0.2">
      <c r="A5082" s="16">
        <v>10394</v>
      </c>
      <c r="B5082" s="16" t="s">
        <v>17028</v>
      </c>
      <c r="C5082" s="16">
        <v>5</v>
      </c>
      <c r="D5082" s="16" t="s">
        <v>15894</v>
      </c>
      <c r="E5082" s="18">
        <v>6.42</v>
      </c>
    </row>
    <row r="5083" spans="1:5" x14ac:dyDescent="0.2">
      <c r="A5083" s="16">
        <v>20954</v>
      </c>
      <c r="B5083" s="16" t="s">
        <v>17029</v>
      </c>
      <c r="C5083" s="16">
        <v>5</v>
      </c>
      <c r="D5083" s="16" t="s">
        <v>15894</v>
      </c>
      <c r="E5083" s="18">
        <v>186.32</v>
      </c>
    </row>
    <row r="5084" spans="1:5" x14ac:dyDescent="0.2">
      <c r="A5084" s="16">
        <v>20952</v>
      </c>
      <c r="B5084" s="16" t="s">
        <v>17030</v>
      </c>
      <c r="C5084" s="16">
        <v>330</v>
      </c>
      <c r="D5084" s="16" t="s">
        <v>15898</v>
      </c>
      <c r="E5084" s="18">
        <v>0</v>
      </c>
    </row>
    <row r="5085" spans="1:5" x14ac:dyDescent="0.2">
      <c r="A5085" s="16">
        <v>20952</v>
      </c>
      <c r="B5085" s="16" t="s">
        <v>17030</v>
      </c>
      <c r="C5085" s="16">
        <v>660</v>
      </c>
      <c r="D5085" s="16" t="s">
        <v>15898</v>
      </c>
      <c r="E5085" s="18">
        <v>0</v>
      </c>
    </row>
    <row r="5086" spans="1:5" x14ac:dyDescent="0.2">
      <c r="A5086" s="16">
        <v>20952</v>
      </c>
      <c r="B5086" s="16" t="s">
        <v>17030</v>
      </c>
      <c r="C5086" s="16">
        <v>990</v>
      </c>
      <c r="D5086" s="16" t="s">
        <v>15898</v>
      </c>
      <c r="E5086" s="18">
        <v>0</v>
      </c>
    </row>
    <row r="5087" spans="1:5" x14ac:dyDescent="0.2">
      <c r="A5087" s="16">
        <v>18918</v>
      </c>
      <c r="B5087" s="16" t="s">
        <v>17031</v>
      </c>
      <c r="C5087" s="16">
        <v>250</v>
      </c>
      <c r="D5087" s="16" t="s">
        <v>15898</v>
      </c>
      <c r="E5087" s="18">
        <v>1.75</v>
      </c>
    </row>
    <row r="5088" spans="1:5" x14ac:dyDescent="0.2">
      <c r="A5088" s="16">
        <v>18918</v>
      </c>
      <c r="B5088" s="16" t="s">
        <v>17031</v>
      </c>
      <c r="C5088" s="16">
        <v>500</v>
      </c>
      <c r="D5088" s="16" t="s">
        <v>15898</v>
      </c>
      <c r="E5088" s="18">
        <v>1.75</v>
      </c>
    </row>
    <row r="5089" spans="1:5" x14ac:dyDescent="0.2">
      <c r="A5089" s="16">
        <v>18918</v>
      </c>
      <c r="B5089" s="16" t="s">
        <v>17031</v>
      </c>
      <c r="C5089" s="16">
        <v>750</v>
      </c>
      <c r="D5089" s="16" t="s">
        <v>15898</v>
      </c>
      <c r="E5089" s="18">
        <v>1.75</v>
      </c>
    </row>
    <row r="5090" spans="1:5" x14ac:dyDescent="0.2">
      <c r="A5090" s="16">
        <v>18918</v>
      </c>
      <c r="B5090" s="16" t="s">
        <v>17031</v>
      </c>
      <c r="C5090" s="16">
        <v>250</v>
      </c>
      <c r="D5090" s="16" t="s">
        <v>15898</v>
      </c>
      <c r="E5090" s="18">
        <v>1.75</v>
      </c>
    </row>
    <row r="5091" spans="1:5" x14ac:dyDescent="0.2">
      <c r="A5091" s="16">
        <v>18918</v>
      </c>
      <c r="B5091" s="16" t="s">
        <v>17031</v>
      </c>
      <c r="C5091" s="16">
        <v>500</v>
      </c>
      <c r="D5091" s="16" t="s">
        <v>15898</v>
      </c>
      <c r="E5091" s="18">
        <v>1.75</v>
      </c>
    </row>
    <row r="5092" spans="1:5" x14ac:dyDescent="0.2">
      <c r="A5092" s="16">
        <v>18918</v>
      </c>
      <c r="B5092" s="16" t="s">
        <v>17031</v>
      </c>
      <c r="C5092" s="16">
        <v>750</v>
      </c>
      <c r="D5092" s="16" t="s">
        <v>15898</v>
      </c>
      <c r="E5092" s="18">
        <v>1.75</v>
      </c>
    </row>
    <row r="5093" spans="1:5" x14ac:dyDescent="0.2">
      <c r="A5093" s="16">
        <v>18918</v>
      </c>
      <c r="B5093" s="16" t="s">
        <v>17031</v>
      </c>
      <c r="C5093" s="16">
        <v>250</v>
      </c>
      <c r="D5093" s="16" t="s">
        <v>15898</v>
      </c>
      <c r="E5093" s="18">
        <v>1.75</v>
      </c>
    </row>
    <row r="5094" spans="1:5" x14ac:dyDescent="0.2">
      <c r="A5094" s="16">
        <v>18918</v>
      </c>
      <c r="B5094" s="16" t="s">
        <v>17031</v>
      </c>
      <c r="C5094" s="16">
        <v>500</v>
      </c>
      <c r="D5094" s="16" t="s">
        <v>15898</v>
      </c>
      <c r="E5094" s="18">
        <v>1.75</v>
      </c>
    </row>
    <row r="5095" spans="1:5" x14ac:dyDescent="0.2">
      <c r="A5095" s="16">
        <v>18918</v>
      </c>
      <c r="B5095" s="16" t="s">
        <v>17031</v>
      </c>
      <c r="C5095" s="16">
        <v>750</v>
      </c>
      <c r="D5095" s="16" t="s">
        <v>15898</v>
      </c>
      <c r="E5095" s="18">
        <v>1.83</v>
      </c>
    </row>
    <row r="5096" spans="1:5" x14ac:dyDescent="0.2">
      <c r="A5096" s="16">
        <v>18918</v>
      </c>
      <c r="B5096" s="16" t="s">
        <v>17031</v>
      </c>
      <c r="C5096" s="16">
        <v>250</v>
      </c>
      <c r="D5096" s="16" t="s">
        <v>15898</v>
      </c>
      <c r="E5096" s="18">
        <v>1.75</v>
      </c>
    </row>
    <row r="5097" spans="1:5" x14ac:dyDescent="0.2">
      <c r="A5097" s="16">
        <v>18918</v>
      </c>
      <c r="B5097" s="16" t="s">
        <v>17031</v>
      </c>
      <c r="C5097" s="16">
        <v>500</v>
      </c>
      <c r="D5097" s="16" t="s">
        <v>15898</v>
      </c>
      <c r="E5097" s="18">
        <v>1.75</v>
      </c>
    </row>
    <row r="5098" spans="1:5" x14ac:dyDescent="0.2">
      <c r="A5098" s="16">
        <v>18918</v>
      </c>
      <c r="B5098" s="16" t="s">
        <v>17031</v>
      </c>
      <c r="C5098" s="16">
        <v>750</v>
      </c>
      <c r="D5098" s="16" t="s">
        <v>15898</v>
      </c>
      <c r="E5098" s="18">
        <v>1.75</v>
      </c>
    </row>
    <row r="5099" spans="1:5" x14ac:dyDescent="0.2">
      <c r="A5099" s="16">
        <v>18919</v>
      </c>
      <c r="B5099" s="16" t="s">
        <v>17032</v>
      </c>
      <c r="C5099" s="16">
        <v>250</v>
      </c>
      <c r="D5099" s="16" t="s">
        <v>15898</v>
      </c>
      <c r="E5099" s="18">
        <v>1.75</v>
      </c>
    </row>
    <row r="5100" spans="1:5" x14ac:dyDescent="0.2">
      <c r="A5100" s="16">
        <v>18919</v>
      </c>
      <c r="B5100" s="16" t="s">
        <v>17032</v>
      </c>
      <c r="C5100" s="16">
        <v>500</v>
      </c>
      <c r="D5100" s="16" t="s">
        <v>15898</v>
      </c>
      <c r="E5100" s="18">
        <v>1.75</v>
      </c>
    </row>
    <row r="5101" spans="1:5" x14ac:dyDescent="0.2">
      <c r="A5101" s="16">
        <v>18919</v>
      </c>
      <c r="B5101" s="16" t="s">
        <v>17032</v>
      </c>
      <c r="C5101" s="16">
        <v>750</v>
      </c>
      <c r="D5101" s="16" t="s">
        <v>15898</v>
      </c>
      <c r="E5101" s="18">
        <v>1.75</v>
      </c>
    </row>
    <row r="5102" spans="1:5" x14ac:dyDescent="0.2">
      <c r="A5102" s="16">
        <v>18919</v>
      </c>
      <c r="B5102" s="16" t="s">
        <v>17032</v>
      </c>
      <c r="C5102" s="16">
        <v>250</v>
      </c>
      <c r="D5102" s="16" t="s">
        <v>15898</v>
      </c>
      <c r="E5102" s="18">
        <v>1.75</v>
      </c>
    </row>
    <row r="5103" spans="1:5" x14ac:dyDescent="0.2">
      <c r="A5103" s="16">
        <v>18919</v>
      </c>
      <c r="B5103" s="16" t="s">
        <v>17032</v>
      </c>
      <c r="C5103" s="16">
        <v>500</v>
      </c>
      <c r="D5103" s="16" t="s">
        <v>15898</v>
      </c>
      <c r="E5103" s="18">
        <v>1.75</v>
      </c>
    </row>
    <row r="5104" spans="1:5" x14ac:dyDescent="0.2">
      <c r="A5104" s="16">
        <v>18919</v>
      </c>
      <c r="B5104" s="16" t="s">
        <v>17032</v>
      </c>
      <c r="C5104" s="16">
        <v>750</v>
      </c>
      <c r="D5104" s="16" t="s">
        <v>15898</v>
      </c>
      <c r="E5104" s="18">
        <v>1.75</v>
      </c>
    </row>
    <row r="5105" spans="1:5" x14ac:dyDescent="0.2">
      <c r="A5105" s="16">
        <v>18919</v>
      </c>
      <c r="B5105" s="16" t="s">
        <v>17032</v>
      </c>
      <c r="C5105" s="16">
        <v>250</v>
      </c>
      <c r="D5105" s="16" t="s">
        <v>15898</v>
      </c>
      <c r="E5105" s="18">
        <v>1.75</v>
      </c>
    </row>
    <row r="5106" spans="1:5" x14ac:dyDescent="0.2">
      <c r="A5106" s="16">
        <v>18919</v>
      </c>
      <c r="B5106" s="16" t="s">
        <v>17032</v>
      </c>
      <c r="C5106" s="16">
        <v>500</v>
      </c>
      <c r="D5106" s="16" t="s">
        <v>15898</v>
      </c>
      <c r="E5106" s="18">
        <v>1.75</v>
      </c>
    </row>
    <row r="5107" spans="1:5" x14ac:dyDescent="0.2">
      <c r="A5107" s="16">
        <v>18919</v>
      </c>
      <c r="B5107" s="16" t="s">
        <v>17032</v>
      </c>
      <c r="C5107" s="16">
        <v>750</v>
      </c>
      <c r="D5107" s="16" t="s">
        <v>15898</v>
      </c>
      <c r="E5107" s="18">
        <v>1.75</v>
      </c>
    </row>
    <row r="5108" spans="1:5" x14ac:dyDescent="0.2">
      <c r="A5108" s="16">
        <v>18919</v>
      </c>
      <c r="B5108" s="16" t="s">
        <v>17032</v>
      </c>
      <c r="C5108" s="16">
        <v>250</v>
      </c>
      <c r="D5108" s="16" t="s">
        <v>15898</v>
      </c>
      <c r="E5108" s="18">
        <v>1.75</v>
      </c>
    </row>
    <row r="5109" spans="1:5" x14ac:dyDescent="0.2">
      <c r="A5109" s="16">
        <v>18919</v>
      </c>
      <c r="B5109" s="16" t="s">
        <v>17032</v>
      </c>
      <c r="C5109" s="16">
        <v>500</v>
      </c>
      <c r="D5109" s="16" t="s">
        <v>15898</v>
      </c>
      <c r="E5109" s="18">
        <v>1.75</v>
      </c>
    </row>
    <row r="5110" spans="1:5" x14ac:dyDescent="0.2">
      <c r="A5110" s="16">
        <v>18919</v>
      </c>
      <c r="B5110" s="16" t="s">
        <v>17032</v>
      </c>
      <c r="C5110" s="16">
        <v>750</v>
      </c>
      <c r="D5110" s="16" t="s">
        <v>15898</v>
      </c>
      <c r="E5110" s="18">
        <v>1.75</v>
      </c>
    </row>
    <row r="5111" spans="1:5" x14ac:dyDescent="0.2">
      <c r="A5111" s="16">
        <v>28964</v>
      </c>
      <c r="B5111" s="16" t="s">
        <v>17033</v>
      </c>
      <c r="C5111" s="16">
        <v>250</v>
      </c>
      <c r="D5111" s="16" t="s">
        <v>15898</v>
      </c>
      <c r="E5111" s="18">
        <v>1.75</v>
      </c>
    </row>
    <row r="5112" spans="1:5" x14ac:dyDescent="0.2">
      <c r="A5112" s="16">
        <v>28964</v>
      </c>
      <c r="B5112" s="16" t="s">
        <v>17033</v>
      </c>
      <c r="C5112" s="16">
        <v>500</v>
      </c>
      <c r="D5112" s="16" t="s">
        <v>15898</v>
      </c>
      <c r="E5112" s="18">
        <v>1.75</v>
      </c>
    </row>
    <row r="5113" spans="1:5" x14ac:dyDescent="0.2">
      <c r="A5113" s="16">
        <v>28964</v>
      </c>
      <c r="B5113" s="16" t="s">
        <v>17033</v>
      </c>
      <c r="C5113" s="16">
        <v>750</v>
      </c>
      <c r="D5113" s="16" t="s">
        <v>15898</v>
      </c>
      <c r="E5113" s="18">
        <v>1.75</v>
      </c>
    </row>
    <row r="5114" spans="1:5" x14ac:dyDescent="0.2">
      <c r="A5114" s="16">
        <v>28964</v>
      </c>
      <c r="B5114" s="16" t="s">
        <v>17033</v>
      </c>
      <c r="C5114" s="16">
        <v>250</v>
      </c>
      <c r="D5114" s="16" t="s">
        <v>15898</v>
      </c>
      <c r="E5114" s="18">
        <v>1.75</v>
      </c>
    </row>
    <row r="5115" spans="1:5" x14ac:dyDescent="0.2">
      <c r="A5115" s="16">
        <v>28964</v>
      </c>
      <c r="B5115" s="16" t="s">
        <v>17033</v>
      </c>
      <c r="C5115" s="16">
        <v>500</v>
      </c>
      <c r="D5115" s="16" t="s">
        <v>15898</v>
      </c>
      <c r="E5115" s="18">
        <v>1.75</v>
      </c>
    </row>
    <row r="5116" spans="1:5" x14ac:dyDescent="0.2">
      <c r="A5116" s="16">
        <v>28964</v>
      </c>
      <c r="B5116" s="16" t="s">
        <v>17033</v>
      </c>
      <c r="C5116" s="16">
        <v>750</v>
      </c>
      <c r="D5116" s="16" t="s">
        <v>15898</v>
      </c>
      <c r="E5116" s="18">
        <v>1.75</v>
      </c>
    </row>
    <row r="5117" spans="1:5" x14ac:dyDescent="0.2">
      <c r="A5117" s="16">
        <v>105898</v>
      </c>
      <c r="B5117" s="16" t="s">
        <v>17034</v>
      </c>
      <c r="C5117" s="16">
        <v>50</v>
      </c>
      <c r="D5117" s="16" t="s">
        <v>15894</v>
      </c>
      <c r="E5117" s="18">
        <v>242.8</v>
      </c>
    </row>
    <row r="5118" spans="1:5" x14ac:dyDescent="0.2">
      <c r="A5118" s="16">
        <v>105898</v>
      </c>
      <c r="B5118" s="16" t="s">
        <v>17034</v>
      </c>
      <c r="C5118" s="16">
        <v>50</v>
      </c>
      <c r="D5118" s="16" t="s">
        <v>15894</v>
      </c>
      <c r="E5118" s="18">
        <v>243.95</v>
      </c>
    </row>
    <row r="5119" spans="1:5" x14ac:dyDescent="0.2">
      <c r="A5119" s="16">
        <v>105899</v>
      </c>
      <c r="B5119" s="16" t="s">
        <v>17035</v>
      </c>
      <c r="C5119" s="16">
        <v>100</v>
      </c>
      <c r="D5119" s="16" t="s">
        <v>15894</v>
      </c>
      <c r="E5119" s="18">
        <v>243.7</v>
      </c>
    </row>
    <row r="5120" spans="1:5" x14ac:dyDescent="0.2">
      <c r="A5120" s="16">
        <v>105900</v>
      </c>
      <c r="B5120" s="16" t="s">
        <v>17036</v>
      </c>
      <c r="C5120" s="16">
        <v>150</v>
      </c>
      <c r="D5120" s="16" t="s">
        <v>15894</v>
      </c>
      <c r="E5120" s="18">
        <v>244.25</v>
      </c>
    </row>
    <row r="5121" spans="1:5" x14ac:dyDescent="0.2">
      <c r="A5121" s="16">
        <v>105900</v>
      </c>
      <c r="B5121" s="16" t="s">
        <v>17036</v>
      </c>
      <c r="C5121" s="16">
        <v>150</v>
      </c>
      <c r="D5121" s="16" t="s">
        <v>15894</v>
      </c>
      <c r="E5121" s="18">
        <v>246.05</v>
      </c>
    </row>
    <row r="5122" spans="1:5" x14ac:dyDescent="0.2">
      <c r="A5122" s="16">
        <v>105900</v>
      </c>
      <c r="B5122" s="16" t="s">
        <v>17036</v>
      </c>
      <c r="C5122" s="16">
        <v>150</v>
      </c>
      <c r="D5122" s="16" t="s">
        <v>15894</v>
      </c>
      <c r="E5122" s="18">
        <v>240.5</v>
      </c>
    </row>
    <row r="5123" spans="1:5" x14ac:dyDescent="0.2">
      <c r="A5123" s="16">
        <v>105900</v>
      </c>
      <c r="B5123" s="16" t="s">
        <v>17036</v>
      </c>
      <c r="C5123" s="16">
        <v>150</v>
      </c>
      <c r="D5123" s="16" t="s">
        <v>15894</v>
      </c>
      <c r="E5123" s="18">
        <v>246.35</v>
      </c>
    </row>
    <row r="5124" spans="1:5" x14ac:dyDescent="0.2">
      <c r="A5124" s="16">
        <v>411146</v>
      </c>
      <c r="B5124" s="16" t="s">
        <v>17037</v>
      </c>
      <c r="C5124" s="16">
        <v>152</v>
      </c>
      <c r="D5124" s="16" t="s">
        <v>15894</v>
      </c>
      <c r="E5124" s="18">
        <v>249.7</v>
      </c>
    </row>
    <row r="5125" spans="1:5" x14ac:dyDescent="0.2">
      <c r="A5125" s="16">
        <v>411145</v>
      </c>
      <c r="B5125" s="16" t="s">
        <v>17038</v>
      </c>
      <c r="C5125" s="16">
        <v>152</v>
      </c>
      <c r="D5125" s="16" t="s">
        <v>15894</v>
      </c>
      <c r="E5125" s="18">
        <v>246.9</v>
      </c>
    </row>
    <row r="5126" spans="1:5" x14ac:dyDescent="0.2">
      <c r="A5126" s="16">
        <v>431101</v>
      </c>
      <c r="B5126" s="16" t="s">
        <v>17039</v>
      </c>
      <c r="C5126" s="16">
        <v>25</v>
      </c>
      <c r="D5126" s="16" t="s">
        <v>16209</v>
      </c>
      <c r="E5126" s="18">
        <v>3.62</v>
      </c>
    </row>
    <row r="5127" spans="1:5" x14ac:dyDescent="0.2">
      <c r="A5127" s="16">
        <v>431101</v>
      </c>
      <c r="B5127" s="16" t="s">
        <v>17039</v>
      </c>
      <c r="C5127" s="16">
        <v>50</v>
      </c>
      <c r="D5127" s="16" t="s">
        <v>16209</v>
      </c>
      <c r="E5127" s="18">
        <v>3.62</v>
      </c>
    </row>
    <row r="5128" spans="1:5" x14ac:dyDescent="0.2">
      <c r="A5128" s="16">
        <v>431101</v>
      </c>
      <c r="B5128" s="16" t="s">
        <v>17039</v>
      </c>
      <c r="C5128" s="16">
        <v>75</v>
      </c>
      <c r="D5128" s="16" t="s">
        <v>16209</v>
      </c>
      <c r="E5128" s="18">
        <v>3.62</v>
      </c>
    </row>
    <row r="5129" spans="1:5" x14ac:dyDescent="0.2">
      <c r="A5129" s="16">
        <v>431101</v>
      </c>
      <c r="B5129" s="16" t="s">
        <v>17039</v>
      </c>
      <c r="C5129" s="16">
        <v>88</v>
      </c>
      <c r="D5129" s="16" t="s">
        <v>16209</v>
      </c>
      <c r="E5129" s="18">
        <v>3.62</v>
      </c>
    </row>
    <row r="5130" spans="1:5" x14ac:dyDescent="0.2">
      <c r="A5130" s="16">
        <v>431101</v>
      </c>
      <c r="B5130" s="16" t="s">
        <v>17039</v>
      </c>
      <c r="C5130" s="16">
        <v>100</v>
      </c>
      <c r="D5130" s="16" t="s">
        <v>16209</v>
      </c>
      <c r="E5130" s="18">
        <v>3.62</v>
      </c>
    </row>
    <row r="5131" spans="1:5" x14ac:dyDescent="0.2">
      <c r="A5131" s="16">
        <v>113913</v>
      </c>
      <c r="B5131" s="16" t="s">
        <v>17040</v>
      </c>
      <c r="C5131" s="16">
        <v>1</v>
      </c>
      <c r="D5131" s="16" t="s">
        <v>15921</v>
      </c>
      <c r="E5131" s="18">
        <v>870.24</v>
      </c>
    </row>
    <row r="5132" spans="1:5" x14ac:dyDescent="0.2">
      <c r="A5132" s="16">
        <v>4423</v>
      </c>
      <c r="B5132" s="16" t="s">
        <v>17041</v>
      </c>
      <c r="C5132" s="16">
        <v>25</v>
      </c>
      <c r="D5132" s="16" t="s">
        <v>16209</v>
      </c>
      <c r="E5132" s="18">
        <v>1.8</v>
      </c>
    </row>
    <row r="5133" spans="1:5" x14ac:dyDescent="0.2">
      <c r="A5133" s="16">
        <v>4423</v>
      </c>
      <c r="B5133" s="16" t="s">
        <v>17041</v>
      </c>
      <c r="C5133" s="16">
        <v>50</v>
      </c>
      <c r="D5133" s="16" t="s">
        <v>16209</v>
      </c>
      <c r="E5133" s="18">
        <v>1.8</v>
      </c>
    </row>
    <row r="5134" spans="1:5" x14ac:dyDescent="0.2">
      <c r="A5134" s="16">
        <v>4423</v>
      </c>
      <c r="B5134" s="16" t="s">
        <v>17041</v>
      </c>
      <c r="C5134" s="16">
        <v>75</v>
      </c>
      <c r="D5134" s="16" t="s">
        <v>16209</v>
      </c>
      <c r="E5134" s="18">
        <v>1.8</v>
      </c>
    </row>
    <row r="5135" spans="1:5" x14ac:dyDescent="0.2">
      <c r="A5135" s="16">
        <v>4423</v>
      </c>
      <c r="B5135" s="16" t="s">
        <v>17041</v>
      </c>
      <c r="C5135" s="16">
        <v>100</v>
      </c>
      <c r="D5135" s="16" t="s">
        <v>16209</v>
      </c>
      <c r="E5135" s="18">
        <v>1.8</v>
      </c>
    </row>
    <row r="5136" spans="1:5" x14ac:dyDescent="0.2">
      <c r="A5136" s="16">
        <v>4423</v>
      </c>
      <c r="B5136" s="16" t="s">
        <v>17041</v>
      </c>
      <c r="C5136" s="16">
        <v>112</v>
      </c>
      <c r="D5136" s="16" t="s">
        <v>16209</v>
      </c>
      <c r="E5136" s="18">
        <v>3.6</v>
      </c>
    </row>
    <row r="5137" spans="1:5" x14ac:dyDescent="0.2">
      <c r="A5137" s="16">
        <v>4423</v>
      </c>
      <c r="B5137" s="16" t="s">
        <v>17041</v>
      </c>
      <c r="C5137" s="16">
        <v>125</v>
      </c>
      <c r="D5137" s="16" t="s">
        <v>16209</v>
      </c>
      <c r="E5137" s="18">
        <v>3.6</v>
      </c>
    </row>
    <row r="5138" spans="1:5" x14ac:dyDescent="0.2">
      <c r="A5138" s="16">
        <v>4423</v>
      </c>
      <c r="B5138" s="16" t="s">
        <v>17041</v>
      </c>
      <c r="C5138" s="16">
        <v>150</v>
      </c>
      <c r="D5138" s="16" t="s">
        <v>16209</v>
      </c>
      <c r="E5138" s="18">
        <v>3.6</v>
      </c>
    </row>
    <row r="5139" spans="1:5" x14ac:dyDescent="0.2">
      <c r="A5139" s="16">
        <v>4423</v>
      </c>
      <c r="B5139" s="16" t="s">
        <v>17041</v>
      </c>
      <c r="C5139" s="16">
        <v>200</v>
      </c>
      <c r="D5139" s="16" t="s">
        <v>16209</v>
      </c>
      <c r="E5139" s="18">
        <v>3.6</v>
      </c>
    </row>
    <row r="5140" spans="1:5" x14ac:dyDescent="0.2">
      <c r="A5140" s="16">
        <v>4423</v>
      </c>
      <c r="B5140" s="16" t="s">
        <v>17041</v>
      </c>
      <c r="C5140" s="16">
        <v>25</v>
      </c>
      <c r="D5140" s="16" t="s">
        <v>16209</v>
      </c>
      <c r="E5140" s="18">
        <v>1.75</v>
      </c>
    </row>
    <row r="5141" spans="1:5" x14ac:dyDescent="0.2">
      <c r="A5141" s="16">
        <v>4423</v>
      </c>
      <c r="B5141" s="16" t="s">
        <v>17041</v>
      </c>
      <c r="C5141" s="16">
        <v>50</v>
      </c>
      <c r="D5141" s="16" t="s">
        <v>16209</v>
      </c>
      <c r="E5141" s="18">
        <v>1.75</v>
      </c>
    </row>
    <row r="5142" spans="1:5" x14ac:dyDescent="0.2">
      <c r="A5142" s="16">
        <v>4423</v>
      </c>
      <c r="B5142" s="16" t="s">
        <v>17041</v>
      </c>
      <c r="C5142" s="16">
        <v>75</v>
      </c>
      <c r="D5142" s="16" t="s">
        <v>16209</v>
      </c>
      <c r="E5142" s="18">
        <v>1.75</v>
      </c>
    </row>
    <row r="5143" spans="1:5" x14ac:dyDescent="0.2">
      <c r="A5143" s="16">
        <v>4423</v>
      </c>
      <c r="B5143" s="16" t="s">
        <v>17041</v>
      </c>
      <c r="C5143" s="16">
        <v>100</v>
      </c>
      <c r="D5143" s="16" t="s">
        <v>16209</v>
      </c>
      <c r="E5143" s="18">
        <v>1.75</v>
      </c>
    </row>
    <row r="5144" spans="1:5" x14ac:dyDescent="0.2">
      <c r="A5144" s="16">
        <v>4423</v>
      </c>
      <c r="B5144" s="16" t="s">
        <v>17041</v>
      </c>
      <c r="C5144" s="16">
        <v>112</v>
      </c>
      <c r="D5144" s="16" t="s">
        <v>16209</v>
      </c>
      <c r="E5144" s="18">
        <v>1.75</v>
      </c>
    </row>
    <row r="5145" spans="1:5" x14ac:dyDescent="0.2">
      <c r="A5145" s="16">
        <v>4423</v>
      </c>
      <c r="B5145" s="16" t="s">
        <v>17041</v>
      </c>
      <c r="C5145" s="16">
        <v>125</v>
      </c>
      <c r="D5145" s="16" t="s">
        <v>16209</v>
      </c>
      <c r="E5145" s="18">
        <v>1.75</v>
      </c>
    </row>
    <row r="5146" spans="1:5" x14ac:dyDescent="0.2">
      <c r="A5146" s="16">
        <v>4423</v>
      </c>
      <c r="B5146" s="16" t="s">
        <v>17041</v>
      </c>
      <c r="C5146" s="16">
        <v>150</v>
      </c>
      <c r="D5146" s="16" t="s">
        <v>16209</v>
      </c>
      <c r="E5146" s="18">
        <v>1.75</v>
      </c>
    </row>
    <row r="5147" spans="1:5" x14ac:dyDescent="0.2">
      <c r="A5147" s="16">
        <v>4423</v>
      </c>
      <c r="B5147" s="16" t="s">
        <v>17041</v>
      </c>
      <c r="C5147" s="16">
        <v>200</v>
      </c>
      <c r="D5147" s="16" t="s">
        <v>16209</v>
      </c>
      <c r="E5147" s="18">
        <v>1.75</v>
      </c>
    </row>
    <row r="5148" spans="1:5" x14ac:dyDescent="0.2">
      <c r="A5148" s="16">
        <v>4423</v>
      </c>
      <c r="B5148" s="16" t="s">
        <v>17041</v>
      </c>
      <c r="C5148" s="16">
        <v>25</v>
      </c>
      <c r="D5148" s="16" t="s">
        <v>16209</v>
      </c>
      <c r="E5148" s="18">
        <v>1.75</v>
      </c>
    </row>
    <row r="5149" spans="1:5" x14ac:dyDescent="0.2">
      <c r="A5149" s="16">
        <v>4423</v>
      </c>
      <c r="B5149" s="16" t="s">
        <v>17041</v>
      </c>
      <c r="C5149" s="16">
        <v>50</v>
      </c>
      <c r="D5149" s="16" t="s">
        <v>16209</v>
      </c>
      <c r="E5149" s="18">
        <v>1.75</v>
      </c>
    </row>
    <row r="5150" spans="1:5" x14ac:dyDescent="0.2">
      <c r="A5150" s="16">
        <v>4423</v>
      </c>
      <c r="B5150" s="16" t="s">
        <v>17041</v>
      </c>
      <c r="C5150" s="16">
        <v>75</v>
      </c>
      <c r="D5150" s="16" t="s">
        <v>16209</v>
      </c>
      <c r="E5150" s="18">
        <v>1.75</v>
      </c>
    </row>
    <row r="5151" spans="1:5" x14ac:dyDescent="0.2">
      <c r="A5151" s="16">
        <v>4423</v>
      </c>
      <c r="B5151" s="16" t="s">
        <v>17041</v>
      </c>
      <c r="C5151" s="16">
        <v>100</v>
      </c>
      <c r="D5151" s="16" t="s">
        <v>16209</v>
      </c>
      <c r="E5151" s="18">
        <v>1.75</v>
      </c>
    </row>
    <row r="5152" spans="1:5" x14ac:dyDescent="0.2">
      <c r="A5152" s="16">
        <v>4423</v>
      </c>
      <c r="B5152" s="16" t="s">
        <v>17041</v>
      </c>
      <c r="C5152" s="16">
        <v>112</v>
      </c>
      <c r="D5152" s="16" t="s">
        <v>16209</v>
      </c>
      <c r="E5152" s="18">
        <v>1.75</v>
      </c>
    </row>
    <row r="5153" spans="1:5" x14ac:dyDescent="0.2">
      <c r="A5153" s="16">
        <v>4423</v>
      </c>
      <c r="B5153" s="16" t="s">
        <v>17041</v>
      </c>
      <c r="C5153" s="16">
        <v>125</v>
      </c>
      <c r="D5153" s="16" t="s">
        <v>16209</v>
      </c>
      <c r="E5153" s="18">
        <v>1.75</v>
      </c>
    </row>
    <row r="5154" spans="1:5" x14ac:dyDescent="0.2">
      <c r="A5154" s="16">
        <v>4423</v>
      </c>
      <c r="B5154" s="16" t="s">
        <v>17041</v>
      </c>
      <c r="C5154" s="16">
        <v>150</v>
      </c>
      <c r="D5154" s="16" t="s">
        <v>16209</v>
      </c>
      <c r="E5154" s="18">
        <v>1.75</v>
      </c>
    </row>
    <row r="5155" spans="1:5" x14ac:dyDescent="0.2">
      <c r="A5155" s="16">
        <v>4423</v>
      </c>
      <c r="B5155" s="16" t="s">
        <v>17041</v>
      </c>
      <c r="C5155" s="16">
        <v>200</v>
      </c>
      <c r="D5155" s="16" t="s">
        <v>16209</v>
      </c>
      <c r="E5155" s="18">
        <v>1.75</v>
      </c>
    </row>
    <row r="5156" spans="1:5" x14ac:dyDescent="0.2">
      <c r="A5156" s="16">
        <v>4423</v>
      </c>
      <c r="B5156" s="16" t="s">
        <v>17041</v>
      </c>
      <c r="C5156" s="16">
        <v>25</v>
      </c>
      <c r="D5156" s="16" t="s">
        <v>16209</v>
      </c>
      <c r="E5156" s="18">
        <v>1.75</v>
      </c>
    </row>
    <row r="5157" spans="1:5" x14ac:dyDescent="0.2">
      <c r="A5157" s="16">
        <v>4423</v>
      </c>
      <c r="B5157" s="16" t="s">
        <v>17041</v>
      </c>
      <c r="C5157" s="16">
        <v>50</v>
      </c>
      <c r="D5157" s="16" t="s">
        <v>16209</v>
      </c>
      <c r="E5157" s="18">
        <v>1.75</v>
      </c>
    </row>
    <row r="5158" spans="1:5" x14ac:dyDescent="0.2">
      <c r="A5158" s="16">
        <v>4423</v>
      </c>
      <c r="B5158" s="16" t="s">
        <v>17041</v>
      </c>
      <c r="C5158" s="16">
        <v>75</v>
      </c>
      <c r="D5158" s="16" t="s">
        <v>16209</v>
      </c>
      <c r="E5158" s="18">
        <v>1.75</v>
      </c>
    </row>
    <row r="5159" spans="1:5" x14ac:dyDescent="0.2">
      <c r="A5159" s="16">
        <v>4423</v>
      </c>
      <c r="B5159" s="16" t="s">
        <v>17041</v>
      </c>
      <c r="C5159" s="16">
        <v>100</v>
      </c>
      <c r="D5159" s="16" t="s">
        <v>16209</v>
      </c>
      <c r="E5159" s="18">
        <v>1.75</v>
      </c>
    </row>
    <row r="5160" spans="1:5" x14ac:dyDescent="0.2">
      <c r="A5160" s="16">
        <v>4423</v>
      </c>
      <c r="B5160" s="16" t="s">
        <v>17041</v>
      </c>
      <c r="C5160" s="16">
        <v>112</v>
      </c>
      <c r="D5160" s="16" t="s">
        <v>16209</v>
      </c>
      <c r="E5160" s="18">
        <v>1.75</v>
      </c>
    </row>
    <row r="5161" spans="1:5" x14ac:dyDescent="0.2">
      <c r="A5161" s="16">
        <v>4423</v>
      </c>
      <c r="B5161" s="16" t="s">
        <v>17041</v>
      </c>
      <c r="C5161" s="16">
        <v>125</v>
      </c>
      <c r="D5161" s="16" t="s">
        <v>16209</v>
      </c>
      <c r="E5161" s="18">
        <v>1.75</v>
      </c>
    </row>
    <row r="5162" spans="1:5" x14ac:dyDescent="0.2">
      <c r="A5162" s="16">
        <v>4423</v>
      </c>
      <c r="B5162" s="16" t="s">
        <v>17041</v>
      </c>
      <c r="C5162" s="16">
        <v>150</v>
      </c>
      <c r="D5162" s="16" t="s">
        <v>16209</v>
      </c>
      <c r="E5162" s="18">
        <v>1.75</v>
      </c>
    </row>
    <row r="5163" spans="1:5" x14ac:dyDescent="0.2">
      <c r="A5163" s="16">
        <v>4423</v>
      </c>
      <c r="B5163" s="16" t="s">
        <v>17041</v>
      </c>
      <c r="C5163" s="16">
        <v>200</v>
      </c>
      <c r="D5163" s="16" t="s">
        <v>16209</v>
      </c>
      <c r="E5163" s="18">
        <v>1.75</v>
      </c>
    </row>
    <row r="5164" spans="1:5" x14ac:dyDescent="0.2">
      <c r="A5164" s="16">
        <v>10404</v>
      </c>
      <c r="B5164" s="16" t="s">
        <v>17042</v>
      </c>
      <c r="C5164" s="16">
        <v>25</v>
      </c>
      <c r="D5164" s="16" t="s">
        <v>16209</v>
      </c>
      <c r="E5164" s="18">
        <v>1.75</v>
      </c>
    </row>
    <row r="5165" spans="1:5" x14ac:dyDescent="0.2">
      <c r="A5165" s="16">
        <v>10404</v>
      </c>
      <c r="B5165" s="16" t="s">
        <v>17042</v>
      </c>
      <c r="C5165" s="16">
        <v>50</v>
      </c>
      <c r="D5165" s="16" t="s">
        <v>16209</v>
      </c>
      <c r="E5165" s="18">
        <v>1.75</v>
      </c>
    </row>
    <row r="5166" spans="1:5" x14ac:dyDescent="0.2">
      <c r="A5166" s="16">
        <v>10404</v>
      </c>
      <c r="B5166" s="16" t="s">
        <v>17042</v>
      </c>
      <c r="C5166" s="16">
        <v>75</v>
      </c>
      <c r="D5166" s="16" t="s">
        <v>16209</v>
      </c>
      <c r="E5166" s="18">
        <v>1.75</v>
      </c>
    </row>
    <row r="5167" spans="1:5" x14ac:dyDescent="0.2">
      <c r="A5167" s="16">
        <v>10404</v>
      </c>
      <c r="B5167" s="16" t="s">
        <v>17042</v>
      </c>
      <c r="C5167" s="16">
        <v>100</v>
      </c>
      <c r="D5167" s="16" t="s">
        <v>16209</v>
      </c>
      <c r="E5167" s="18">
        <v>1.75</v>
      </c>
    </row>
    <row r="5168" spans="1:5" x14ac:dyDescent="0.2">
      <c r="A5168" s="16">
        <v>10404</v>
      </c>
      <c r="B5168" s="16" t="s">
        <v>17042</v>
      </c>
      <c r="C5168" s="16">
        <v>112</v>
      </c>
      <c r="D5168" s="16" t="s">
        <v>16209</v>
      </c>
      <c r="E5168" s="18">
        <v>1.75</v>
      </c>
    </row>
    <row r="5169" spans="1:5" x14ac:dyDescent="0.2">
      <c r="A5169" s="16">
        <v>10404</v>
      </c>
      <c r="B5169" s="16" t="s">
        <v>17042</v>
      </c>
      <c r="C5169" s="16">
        <v>125</v>
      </c>
      <c r="D5169" s="16" t="s">
        <v>16209</v>
      </c>
      <c r="E5169" s="18">
        <v>1.75</v>
      </c>
    </row>
    <row r="5170" spans="1:5" x14ac:dyDescent="0.2">
      <c r="A5170" s="16">
        <v>10404</v>
      </c>
      <c r="B5170" s="16" t="s">
        <v>17042</v>
      </c>
      <c r="C5170" s="16">
        <v>150</v>
      </c>
      <c r="D5170" s="16" t="s">
        <v>16209</v>
      </c>
      <c r="E5170" s="18">
        <v>1.75</v>
      </c>
    </row>
    <row r="5171" spans="1:5" x14ac:dyDescent="0.2">
      <c r="A5171" s="16">
        <v>10404</v>
      </c>
      <c r="B5171" s="16" t="s">
        <v>17042</v>
      </c>
      <c r="C5171" s="16">
        <v>200</v>
      </c>
      <c r="D5171" s="16" t="s">
        <v>16209</v>
      </c>
      <c r="E5171" s="18">
        <v>1.75</v>
      </c>
    </row>
    <row r="5172" spans="1:5" x14ac:dyDescent="0.2">
      <c r="A5172" s="16">
        <v>10404</v>
      </c>
      <c r="B5172" s="16" t="s">
        <v>17042</v>
      </c>
      <c r="C5172" s="16">
        <v>25</v>
      </c>
      <c r="D5172" s="16" t="s">
        <v>16209</v>
      </c>
      <c r="E5172" s="18">
        <v>1.75</v>
      </c>
    </row>
    <row r="5173" spans="1:5" x14ac:dyDescent="0.2">
      <c r="A5173" s="16">
        <v>10404</v>
      </c>
      <c r="B5173" s="16" t="s">
        <v>17042</v>
      </c>
      <c r="C5173" s="16">
        <v>50</v>
      </c>
      <c r="D5173" s="16" t="s">
        <v>16209</v>
      </c>
      <c r="E5173" s="18">
        <v>1.75</v>
      </c>
    </row>
    <row r="5174" spans="1:5" x14ac:dyDescent="0.2">
      <c r="A5174" s="16">
        <v>10404</v>
      </c>
      <c r="B5174" s="16" t="s">
        <v>17042</v>
      </c>
      <c r="C5174" s="16">
        <v>75</v>
      </c>
      <c r="D5174" s="16" t="s">
        <v>16209</v>
      </c>
      <c r="E5174" s="18">
        <v>1.75</v>
      </c>
    </row>
    <row r="5175" spans="1:5" x14ac:dyDescent="0.2">
      <c r="A5175" s="16">
        <v>10404</v>
      </c>
      <c r="B5175" s="16" t="s">
        <v>17042</v>
      </c>
      <c r="C5175" s="16">
        <v>100</v>
      </c>
      <c r="D5175" s="16" t="s">
        <v>16209</v>
      </c>
      <c r="E5175" s="18">
        <v>1.75</v>
      </c>
    </row>
    <row r="5176" spans="1:5" x14ac:dyDescent="0.2">
      <c r="A5176" s="16">
        <v>10404</v>
      </c>
      <c r="B5176" s="16" t="s">
        <v>17042</v>
      </c>
      <c r="C5176" s="16">
        <v>112</v>
      </c>
      <c r="D5176" s="16" t="s">
        <v>16209</v>
      </c>
      <c r="E5176" s="18">
        <v>1.75</v>
      </c>
    </row>
    <row r="5177" spans="1:5" x14ac:dyDescent="0.2">
      <c r="A5177" s="16">
        <v>10404</v>
      </c>
      <c r="B5177" s="16" t="s">
        <v>17042</v>
      </c>
      <c r="C5177" s="16">
        <v>125</v>
      </c>
      <c r="D5177" s="16" t="s">
        <v>16209</v>
      </c>
      <c r="E5177" s="18">
        <v>1.75</v>
      </c>
    </row>
    <row r="5178" spans="1:5" x14ac:dyDescent="0.2">
      <c r="A5178" s="16">
        <v>10404</v>
      </c>
      <c r="B5178" s="16" t="s">
        <v>17042</v>
      </c>
      <c r="C5178" s="16">
        <v>150</v>
      </c>
      <c r="D5178" s="16" t="s">
        <v>16209</v>
      </c>
      <c r="E5178" s="18">
        <v>1.75</v>
      </c>
    </row>
    <row r="5179" spans="1:5" x14ac:dyDescent="0.2">
      <c r="A5179" s="16">
        <v>10404</v>
      </c>
      <c r="B5179" s="16" t="s">
        <v>17042</v>
      </c>
      <c r="C5179" s="16">
        <v>200</v>
      </c>
      <c r="D5179" s="16" t="s">
        <v>16209</v>
      </c>
      <c r="E5179" s="18">
        <v>1.75</v>
      </c>
    </row>
    <row r="5180" spans="1:5" x14ac:dyDescent="0.2">
      <c r="A5180" s="16">
        <v>10404</v>
      </c>
      <c r="B5180" s="16" t="s">
        <v>17042</v>
      </c>
      <c r="C5180" s="16">
        <v>25</v>
      </c>
      <c r="D5180" s="16" t="s">
        <v>16209</v>
      </c>
      <c r="E5180" s="18">
        <v>1.75</v>
      </c>
    </row>
    <row r="5181" spans="1:5" x14ac:dyDescent="0.2">
      <c r="A5181" s="16">
        <v>10404</v>
      </c>
      <c r="B5181" s="16" t="s">
        <v>17042</v>
      </c>
      <c r="C5181" s="16">
        <v>50</v>
      </c>
      <c r="D5181" s="16" t="s">
        <v>16209</v>
      </c>
      <c r="E5181" s="18">
        <v>1.75</v>
      </c>
    </row>
    <row r="5182" spans="1:5" x14ac:dyDescent="0.2">
      <c r="A5182" s="16">
        <v>10404</v>
      </c>
      <c r="B5182" s="16" t="s">
        <v>17042</v>
      </c>
      <c r="C5182" s="16">
        <v>75</v>
      </c>
      <c r="D5182" s="16" t="s">
        <v>16209</v>
      </c>
      <c r="E5182" s="18">
        <v>1.75</v>
      </c>
    </row>
    <row r="5183" spans="1:5" x14ac:dyDescent="0.2">
      <c r="A5183" s="16">
        <v>10404</v>
      </c>
      <c r="B5183" s="16" t="s">
        <v>17042</v>
      </c>
      <c r="C5183" s="16">
        <v>100</v>
      </c>
      <c r="D5183" s="16" t="s">
        <v>16209</v>
      </c>
      <c r="E5183" s="18">
        <v>1.75</v>
      </c>
    </row>
    <row r="5184" spans="1:5" x14ac:dyDescent="0.2">
      <c r="A5184" s="16">
        <v>10404</v>
      </c>
      <c r="B5184" s="16" t="s">
        <v>17042</v>
      </c>
      <c r="C5184" s="16">
        <v>112</v>
      </c>
      <c r="D5184" s="16" t="s">
        <v>16209</v>
      </c>
      <c r="E5184" s="18">
        <v>1.75</v>
      </c>
    </row>
    <row r="5185" spans="1:5" x14ac:dyDescent="0.2">
      <c r="A5185" s="16">
        <v>10404</v>
      </c>
      <c r="B5185" s="16" t="s">
        <v>17042</v>
      </c>
      <c r="C5185" s="16">
        <v>125</v>
      </c>
      <c r="D5185" s="16" t="s">
        <v>16209</v>
      </c>
      <c r="E5185" s="18">
        <v>1.75</v>
      </c>
    </row>
    <row r="5186" spans="1:5" x14ac:dyDescent="0.2">
      <c r="A5186" s="16">
        <v>10404</v>
      </c>
      <c r="B5186" s="16" t="s">
        <v>17042</v>
      </c>
      <c r="C5186" s="16">
        <v>150</v>
      </c>
      <c r="D5186" s="16" t="s">
        <v>16209</v>
      </c>
      <c r="E5186" s="18">
        <v>1.93</v>
      </c>
    </row>
    <row r="5187" spans="1:5" x14ac:dyDescent="0.2">
      <c r="A5187" s="16">
        <v>10404</v>
      </c>
      <c r="B5187" s="16" t="s">
        <v>17042</v>
      </c>
      <c r="C5187" s="16">
        <v>200</v>
      </c>
      <c r="D5187" s="16" t="s">
        <v>16209</v>
      </c>
      <c r="E5187" s="18">
        <v>2.57</v>
      </c>
    </row>
    <row r="5188" spans="1:5" x14ac:dyDescent="0.2">
      <c r="A5188" s="16">
        <v>10404</v>
      </c>
      <c r="B5188" s="16" t="s">
        <v>17042</v>
      </c>
      <c r="C5188" s="16">
        <v>25</v>
      </c>
      <c r="D5188" s="16" t="s">
        <v>16209</v>
      </c>
      <c r="E5188" s="18">
        <v>1.8</v>
      </c>
    </row>
    <row r="5189" spans="1:5" x14ac:dyDescent="0.2">
      <c r="A5189" s="16">
        <v>10404</v>
      </c>
      <c r="B5189" s="16" t="s">
        <v>17042</v>
      </c>
      <c r="C5189" s="16">
        <v>50</v>
      </c>
      <c r="D5189" s="16" t="s">
        <v>16209</v>
      </c>
      <c r="E5189" s="18">
        <v>1.8</v>
      </c>
    </row>
    <row r="5190" spans="1:5" x14ac:dyDescent="0.2">
      <c r="A5190" s="16">
        <v>10404</v>
      </c>
      <c r="B5190" s="16" t="s">
        <v>17042</v>
      </c>
      <c r="C5190" s="16">
        <v>75</v>
      </c>
      <c r="D5190" s="16" t="s">
        <v>16209</v>
      </c>
      <c r="E5190" s="18">
        <v>1.8</v>
      </c>
    </row>
    <row r="5191" spans="1:5" x14ac:dyDescent="0.2">
      <c r="A5191" s="16">
        <v>10404</v>
      </c>
      <c r="B5191" s="16" t="s">
        <v>17042</v>
      </c>
      <c r="C5191" s="16">
        <v>100</v>
      </c>
      <c r="D5191" s="16" t="s">
        <v>16209</v>
      </c>
      <c r="E5191" s="18">
        <v>1.8</v>
      </c>
    </row>
    <row r="5192" spans="1:5" x14ac:dyDescent="0.2">
      <c r="A5192" s="16">
        <v>10404</v>
      </c>
      <c r="B5192" s="16" t="s">
        <v>17042</v>
      </c>
      <c r="C5192" s="16">
        <v>112</v>
      </c>
      <c r="D5192" s="16" t="s">
        <v>16209</v>
      </c>
      <c r="E5192" s="18">
        <v>1.8</v>
      </c>
    </row>
    <row r="5193" spans="1:5" x14ac:dyDescent="0.2">
      <c r="A5193" s="16">
        <v>10404</v>
      </c>
      <c r="B5193" s="16" t="s">
        <v>17042</v>
      </c>
      <c r="C5193" s="16">
        <v>125</v>
      </c>
      <c r="D5193" s="16" t="s">
        <v>16209</v>
      </c>
      <c r="E5193" s="18">
        <v>3.6</v>
      </c>
    </row>
    <row r="5194" spans="1:5" x14ac:dyDescent="0.2">
      <c r="A5194" s="16">
        <v>10404</v>
      </c>
      <c r="B5194" s="16" t="s">
        <v>17042</v>
      </c>
      <c r="C5194" s="16">
        <v>150</v>
      </c>
      <c r="D5194" s="16" t="s">
        <v>16209</v>
      </c>
      <c r="E5194" s="18">
        <v>3.6</v>
      </c>
    </row>
    <row r="5195" spans="1:5" x14ac:dyDescent="0.2">
      <c r="A5195" s="16">
        <v>10404</v>
      </c>
      <c r="B5195" s="16" t="s">
        <v>17042</v>
      </c>
      <c r="C5195" s="16">
        <v>200</v>
      </c>
      <c r="D5195" s="16" t="s">
        <v>16209</v>
      </c>
      <c r="E5195" s="18">
        <v>3.6</v>
      </c>
    </row>
    <row r="5196" spans="1:5" x14ac:dyDescent="0.2">
      <c r="A5196" s="16">
        <v>10404</v>
      </c>
      <c r="B5196" s="16" t="s">
        <v>17042</v>
      </c>
      <c r="C5196" s="16">
        <v>25</v>
      </c>
      <c r="D5196" s="16" t="s">
        <v>16209</v>
      </c>
      <c r="E5196" s="18">
        <v>1.75</v>
      </c>
    </row>
    <row r="5197" spans="1:5" x14ac:dyDescent="0.2">
      <c r="A5197" s="16">
        <v>10404</v>
      </c>
      <c r="B5197" s="16" t="s">
        <v>17042</v>
      </c>
      <c r="C5197" s="16">
        <v>50</v>
      </c>
      <c r="D5197" s="16" t="s">
        <v>16209</v>
      </c>
      <c r="E5197" s="18">
        <v>1.75</v>
      </c>
    </row>
    <row r="5198" spans="1:5" x14ac:dyDescent="0.2">
      <c r="A5198" s="16">
        <v>10404</v>
      </c>
      <c r="B5198" s="16" t="s">
        <v>17042</v>
      </c>
      <c r="C5198" s="16">
        <v>75</v>
      </c>
      <c r="D5198" s="16" t="s">
        <v>16209</v>
      </c>
      <c r="E5198" s="18">
        <v>1.75</v>
      </c>
    </row>
    <row r="5199" spans="1:5" x14ac:dyDescent="0.2">
      <c r="A5199" s="16">
        <v>10404</v>
      </c>
      <c r="B5199" s="16" t="s">
        <v>17042</v>
      </c>
      <c r="C5199" s="16">
        <v>100</v>
      </c>
      <c r="D5199" s="16" t="s">
        <v>16209</v>
      </c>
      <c r="E5199" s="18">
        <v>1.75</v>
      </c>
    </row>
    <row r="5200" spans="1:5" x14ac:dyDescent="0.2">
      <c r="A5200" s="16">
        <v>10404</v>
      </c>
      <c r="B5200" s="16" t="s">
        <v>17042</v>
      </c>
      <c r="C5200" s="16">
        <v>112</v>
      </c>
      <c r="D5200" s="16" t="s">
        <v>16209</v>
      </c>
      <c r="E5200" s="18">
        <v>1.75</v>
      </c>
    </row>
    <row r="5201" spans="1:5" x14ac:dyDescent="0.2">
      <c r="A5201" s="16">
        <v>10404</v>
      </c>
      <c r="B5201" s="16" t="s">
        <v>17042</v>
      </c>
      <c r="C5201" s="16">
        <v>125</v>
      </c>
      <c r="D5201" s="16" t="s">
        <v>16209</v>
      </c>
      <c r="E5201" s="18">
        <v>1.75</v>
      </c>
    </row>
    <row r="5202" spans="1:5" x14ac:dyDescent="0.2">
      <c r="A5202" s="16">
        <v>10404</v>
      </c>
      <c r="B5202" s="16" t="s">
        <v>17042</v>
      </c>
      <c r="C5202" s="16">
        <v>150</v>
      </c>
      <c r="D5202" s="16" t="s">
        <v>16209</v>
      </c>
      <c r="E5202" s="18">
        <v>1.75</v>
      </c>
    </row>
    <row r="5203" spans="1:5" x14ac:dyDescent="0.2">
      <c r="A5203" s="16">
        <v>10404</v>
      </c>
      <c r="B5203" s="16" t="s">
        <v>17042</v>
      </c>
      <c r="C5203" s="16">
        <v>200</v>
      </c>
      <c r="D5203" s="16" t="s">
        <v>16209</v>
      </c>
      <c r="E5203" s="18">
        <v>1.75</v>
      </c>
    </row>
    <row r="5204" spans="1:5" x14ac:dyDescent="0.2">
      <c r="A5204" s="16">
        <v>10404</v>
      </c>
      <c r="B5204" s="16" t="s">
        <v>17042</v>
      </c>
      <c r="C5204" s="16">
        <v>25</v>
      </c>
      <c r="D5204" s="16" t="s">
        <v>16209</v>
      </c>
      <c r="E5204" s="18">
        <v>1.75</v>
      </c>
    </row>
    <row r="5205" spans="1:5" x14ac:dyDescent="0.2">
      <c r="A5205" s="16">
        <v>10404</v>
      </c>
      <c r="B5205" s="16" t="s">
        <v>17042</v>
      </c>
      <c r="C5205" s="16">
        <v>50</v>
      </c>
      <c r="D5205" s="16" t="s">
        <v>16209</v>
      </c>
      <c r="E5205" s="18">
        <v>1.75</v>
      </c>
    </row>
    <row r="5206" spans="1:5" x14ac:dyDescent="0.2">
      <c r="A5206" s="16">
        <v>10404</v>
      </c>
      <c r="B5206" s="16" t="s">
        <v>17042</v>
      </c>
      <c r="C5206" s="16">
        <v>75</v>
      </c>
      <c r="D5206" s="16" t="s">
        <v>16209</v>
      </c>
      <c r="E5206" s="18">
        <v>1.75</v>
      </c>
    </row>
    <row r="5207" spans="1:5" x14ac:dyDescent="0.2">
      <c r="A5207" s="16">
        <v>10404</v>
      </c>
      <c r="B5207" s="16" t="s">
        <v>17042</v>
      </c>
      <c r="C5207" s="16">
        <v>100</v>
      </c>
      <c r="D5207" s="16" t="s">
        <v>16209</v>
      </c>
      <c r="E5207" s="18">
        <v>1.75</v>
      </c>
    </row>
    <row r="5208" spans="1:5" x14ac:dyDescent="0.2">
      <c r="A5208" s="16">
        <v>10404</v>
      </c>
      <c r="B5208" s="16" t="s">
        <v>17042</v>
      </c>
      <c r="C5208" s="16">
        <v>112</v>
      </c>
      <c r="D5208" s="16" t="s">
        <v>16209</v>
      </c>
      <c r="E5208" s="18">
        <v>1.75</v>
      </c>
    </row>
    <row r="5209" spans="1:5" x14ac:dyDescent="0.2">
      <c r="A5209" s="16">
        <v>10404</v>
      </c>
      <c r="B5209" s="16" t="s">
        <v>17042</v>
      </c>
      <c r="C5209" s="16">
        <v>125</v>
      </c>
      <c r="D5209" s="16" t="s">
        <v>16209</v>
      </c>
      <c r="E5209" s="18">
        <v>1.75</v>
      </c>
    </row>
    <row r="5210" spans="1:5" x14ac:dyDescent="0.2">
      <c r="A5210" s="16">
        <v>10404</v>
      </c>
      <c r="B5210" s="16" t="s">
        <v>17042</v>
      </c>
      <c r="C5210" s="16">
        <v>150</v>
      </c>
      <c r="D5210" s="16" t="s">
        <v>16209</v>
      </c>
      <c r="E5210" s="18">
        <v>1.75</v>
      </c>
    </row>
    <row r="5211" spans="1:5" x14ac:dyDescent="0.2">
      <c r="A5211" s="16">
        <v>10404</v>
      </c>
      <c r="B5211" s="16" t="s">
        <v>17042</v>
      </c>
      <c r="C5211" s="16">
        <v>200</v>
      </c>
      <c r="D5211" s="16" t="s">
        <v>16209</v>
      </c>
      <c r="E5211" s="18">
        <v>1.75</v>
      </c>
    </row>
    <row r="5212" spans="1:5" x14ac:dyDescent="0.2">
      <c r="A5212" s="16">
        <v>142822</v>
      </c>
      <c r="B5212" s="16" t="s">
        <v>17043</v>
      </c>
      <c r="C5212" s="16">
        <v>1</v>
      </c>
      <c r="D5212" s="16" t="s">
        <v>15921</v>
      </c>
      <c r="E5212" s="18">
        <v>1688.63</v>
      </c>
    </row>
    <row r="5213" spans="1:5" x14ac:dyDescent="0.2">
      <c r="A5213" s="16">
        <v>4420</v>
      </c>
      <c r="B5213" s="16" t="s">
        <v>17044</v>
      </c>
      <c r="C5213" s="16">
        <v>25</v>
      </c>
      <c r="D5213" s="16" t="s">
        <v>16209</v>
      </c>
      <c r="E5213" s="18">
        <v>1.75</v>
      </c>
    </row>
    <row r="5214" spans="1:5" x14ac:dyDescent="0.2">
      <c r="A5214" s="16">
        <v>4420</v>
      </c>
      <c r="B5214" s="16" t="s">
        <v>17044</v>
      </c>
      <c r="C5214" s="16">
        <v>50</v>
      </c>
      <c r="D5214" s="16" t="s">
        <v>16209</v>
      </c>
      <c r="E5214" s="18">
        <v>1.75</v>
      </c>
    </row>
    <row r="5215" spans="1:5" x14ac:dyDescent="0.2">
      <c r="A5215" s="16">
        <v>4420</v>
      </c>
      <c r="B5215" s="16" t="s">
        <v>17044</v>
      </c>
      <c r="C5215" s="16">
        <v>75</v>
      </c>
      <c r="D5215" s="16" t="s">
        <v>16209</v>
      </c>
      <c r="E5215" s="18">
        <v>1.75</v>
      </c>
    </row>
    <row r="5216" spans="1:5" x14ac:dyDescent="0.2">
      <c r="A5216" s="16">
        <v>4420</v>
      </c>
      <c r="B5216" s="16" t="s">
        <v>17044</v>
      </c>
      <c r="C5216" s="16">
        <v>88</v>
      </c>
      <c r="D5216" s="16" t="s">
        <v>16209</v>
      </c>
      <c r="E5216" s="18">
        <v>2.04</v>
      </c>
    </row>
    <row r="5217" spans="1:5" x14ac:dyDescent="0.2">
      <c r="A5217" s="16">
        <v>4420</v>
      </c>
      <c r="B5217" s="16" t="s">
        <v>17044</v>
      </c>
      <c r="C5217" s="16">
        <v>100</v>
      </c>
      <c r="D5217" s="16" t="s">
        <v>16209</v>
      </c>
      <c r="E5217" s="18">
        <v>2.31</v>
      </c>
    </row>
    <row r="5218" spans="1:5" x14ac:dyDescent="0.2">
      <c r="A5218" s="16">
        <v>4420</v>
      </c>
      <c r="B5218" s="16" t="s">
        <v>17044</v>
      </c>
      <c r="C5218" s="16">
        <v>112</v>
      </c>
      <c r="D5218" s="16" t="s">
        <v>16209</v>
      </c>
      <c r="E5218" s="18">
        <v>2.59</v>
      </c>
    </row>
    <row r="5219" spans="1:5" x14ac:dyDescent="0.2">
      <c r="A5219" s="16">
        <v>4420</v>
      </c>
      <c r="B5219" s="16" t="s">
        <v>17044</v>
      </c>
      <c r="C5219" s="16">
        <v>125</v>
      </c>
      <c r="D5219" s="16" t="s">
        <v>16209</v>
      </c>
      <c r="E5219" s="18">
        <v>2.89</v>
      </c>
    </row>
    <row r="5220" spans="1:5" x14ac:dyDescent="0.2">
      <c r="A5220" s="16">
        <v>4420</v>
      </c>
      <c r="B5220" s="16" t="s">
        <v>17044</v>
      </c>
      <c r="C5220" s="16">
        <v>150</v>
      </c>
      <c r="D5220" s="16" t="s">
        <v>16209</v>
      </c>
      <c r="E5220" s="18">
        <v>3.47</v>
      </c>
    </row>
    <row r="5221" spans="1:5" x14ac:dyDescent="0.2">
      <c r="A5221" s="16">
        <v>4420</v>
      </c>
      <c r="B5221" s="16" t="s">
        <v>17044</v>
      </c>
      <c r="C5221" s="16">
        <v>200</v>
      </c>
      <c r="D5221" s="16" t="s">
        <v>16209</v>
      </c>
      <c r="E5221" s="18">
        <v>4.62</v>
      </c>
    </row>
    <row r="5222" spans="1:5" x14ac:dyDescent="0.2">
      <c r="A5222" s="16">
        <v>4420</v>
      </c>
      <c r="B5222" s="16" t="s">
        <v>17044</v>
      </c>
      <c r="C5222" s="16">
        <v>25</v>
      </c>
      <c r="D5222" s="16" t="s">
        <v>16209</v>
      </c>
      <c r="E5222" s="18">
        <v>1.75</v>
      </c>
    </row>
    <row r="5223" spans="1:5" x14ac:dyDescent="0.2">
      <c r="A5223" s="16">
        <v>4420</v>
      </c>
      <c r="B5223" s="16" t="s">
        <v>17044</v>
      </c>
      <c r="C5223" s="16">
        <v>50</v>
      </c>
      <c r="D5223" s="16" t="s">
        <v>16209</v>
      </c>
      <c r="E5223" s="18">
        <v>1.75</v>
      </c>
    </row>
    <row r="5224" spans="1:5" x14ac:dyDescent="0.2">
      <c r="A5224" s="16">
        <v>4420</v>
      </c>
      <c r="B5224" s="16" t="s">
        <v>17044</v>
      </c>
      <c r="C5224" s="16">
        <v>75</v>
      </c>
      <c r="D5224" s="16" t="s">
        <v>16209</v>
      </c>
      <c r="E5224" s="18">
        <v>1.75</v>
      </c>
    </row>
    <row r="5225" spans="1:5" x14ac:dyDescent="0.2">
      <c r="A5225" s="16">
        <v>4420</v>
      </c>
      <c r="B5225" s="16" t="s">
        <v>17044</v>
      </c>
      <c r="C5225" s="16">
        <v>88</v>
      </c>
      <c r="D5225" s="16" t="s">
        <v>16209</v>
      </c>
      <c r="E5225" s="18">
        <v>1.78</v>
      </c>
    </row>
    <row r="5226" spans="1:5" x14ac:dyDescent="0.2">
      <c r="A5226" s="16">
        <v>4420</v>
      </c>
      <c r="B5226" s="16" t="s">
        <v>17044</v>
      </c>
      <c r="C5226" s="16">
        <v>100</v>
      </c>
      <c r="D5226" s="16" t="s">
        <v>16209</v>
      </c>
      <c r="E5226" s="18">
        <v>2.0299999999999998</v>
      </c>
    </row>
    <row r="5227" spans="1:5" x14ac:dyDescent="0.2">
      <c r="A5227" s="16">
        <v>4420</v>
      </c>
      <c r="B5227" s="16" t="s">
        <v>17044</v>
      </c>
      <c r="C5227" s="16">
        <v>112</v>
      </c>
      <c r="D5227" s="16" t="s">
        <v>16209</v>
      </c>
      <c r="E5227" s="18">
        <v>2.27</v>
      </c>
    </row>
    <row r="5228" spans="1:5" x14ac:dyDescent="0.2">
      <c r="A5228" s="16">
        <v>4420</v>
      </c>
      <c r="B5228" s="16" t="s">
        <v>17044</v>
      </c>
      <c r="C5228" s="16">
        <v>125</v>
      </c>
      <c r="D5228" s="16" t="s">
        <v>16209</v>
      </c>
      <c r="E5228" s="18">
        <v>2.5299999999999998</v>
      </c>
    </row>
    <row r="5229" spans="1:5" x14ac:dyDescent="0.2">
      <c r="A5229" s="16">
        <v>4420</v>
      </c>
      <c r="B5229" s="16" t="s">
        <v>17044</v>
      </c>
      <c r="C5229" s="16">
        <v>150</v>
      </c>
      <c r="D5229" s="16" t="s">
        <v>16209</v>
      </c>
      <c r="E5229" s="18">
        <v>3.04</v>
      </c>
    </row>
    <row r="5230" spans="1:5" x14ac:dyDescent="0.2">
      <c r="A5230" s="16">
        <v>4420</v>
      </c>
      <c r="B5230" s="16" t="s">
        <v>17044</v>
      </c>
      <c r="C5230" s="16">
        <v>200</v>
      </c>
      <c r="D5230" s="16" t="s">
        <v>16209</v>
      </c>
      <c r="E5230" s="18">
        <v>4.05</v>
      </c>
    </row>
    <row r="5231" spans="1:5" x14ac:dyDescent="0.2">
      <c r="A5231" s="16">
        <v>4421</v>
      </c>
      <c r="B5231" s="16" t="s">
        <v>17045</v>
      </c>
      <c r="C5231" s="16">
        <v>25</v>
      </c>
      <c r="D5231" s="16" t="s">
        <v>16209</v>
      </c>
      <c r="E5231" s="18">
        <v>1.8</v>
      </c>
    </row>
    <row r="5232" spans="1:5" x14ac:dyDescent="0.2">
      <c r="A5232" s="16">
        <v>4421</v>
      </c>
      <c r="B5232" s="16" t="s">
        <v>17045</v>
      </c>
      <c r="C5232" s="16">
        <v>50</v>
      </c>
      <c r="D5232" s="16" t="s">
        <v>16209</v>
      </c>
      <c r="E5232" s="18">
        <v>1.8</v>
      </c>
    </row>
    <row r="5233" spans="1:5" x14ac:dyDescent="0.2">
      <c r="A5233" s="16">
        <v>4421</v>
      </c>
      <c r="B5233" s="16" t="s">
        <v>17045</v>
      </c>
      <c r="C5233" s="16">
        <v>75</v>
      </c>
      <c r="D5233" s="16" t="s">
        <v>16209</v>
      </c>
      <c r="E5233" s="18">
        <v>3.6</v>
      </c>
    </row>
    <row r="5234" spans="1:5" x14ac:dyDescent="0.2">
      <c r="A5234" s="16">
        <v>4421</v>
      </c>
      <c r="B5234" s="16" t="s">
        <v>17045</v>
      </c>
      <c r="C5234" s="16">
        <v>100</v>
      </c>
      <c r="D5234" s="16" t="s">
        <v>16209</v>
      </c>
      <c r="E5234" s="18">
        <v>3.6</v>
      </c>
    </row>
    <row r="5235" spans="1:5" x14ac:dyDescent="0.2">
      <c r="A5235" s="16">
        <v>4421</v>
      </c>
      <c r="B5235" s="16" t="s">
        <v>17045</v>
      </c>
      <c r="C5235" s="16">
        <v>112</v>
      </c>
      <c r="D5235" s="16" t="s">
        <v>16209</v>
      </c>
      <c r="E5235" s="18">
        <v>5.4</v>
      </c>
    </row>
    <row r="5236" spans="1:5" x14ac:dyDescent="0.2">
      <c r="A5236" s="16">
        <v>4421</v>
      </c>
      <c r="B5236" s="16" t="s">
        <v>17045</v>
      </c>
      <c r="C5236" s="16">
        <v>125</v>
      </c>
      <c r="D5236" s="16" t="s">
        <v>16209</v>
      </c>
      <c r="E5236" s="18">
        <v>5.4</v>
      </c>
    </row>
    <row r="5237" spans="1:5" x14ac:dyDescent="0.2">
      <c r="A5237" s="16">
        <v>4421</v>
      </c>
      <c r="B5237" s="16" t="s">
        <v>17045</v>
      </c>
      <c r="C5237" s="16">
        <v>150</v>
      </c>
      <c r="D5237" s="16" t="s">
        <v>16209</v>
      </c>
      <c r="E5237" s="18">
        <v>5.4</v>
      </c>
    </row>
    <row r="5238" spans="1:5" x14ac:dyDescent="0.2">
      <c r="A5238" s="16">
        <v>4421</v>
      </c>
      <c r="B5238" s="16" t="s">
        <v>17045</v>
      </c>
      <c r="C5238" s="16">
        <v>200</v>
      </c>
      <c r="D5238" s="16" t="s">
        <v>16209</v>
      </c>
      <c r="E5238" s="18">
        <v>7.2</v>
      </c>
    </row>
    <row r="5239" spans="1:5" x14ac:dyDescent="0.2">
      <c r="A5239" s="16">
        <v>4421</v>
      </c>
      <c r="B5239" s="16" t="s">
        <v>17045</v>
      </c>
      <c r="C5239" s="16">
        <v>25</v>
      </c>
      <c r="D5239" s="16" t="s">
        <v>16209</v>
      </c>
      <c r="E5239" s="18">
        <v>1.75</v>
      </c>
    </row>
    <row r="5240" spans="1:5" x14ac:dyDescent="0.2">
      <c r="A5240" s="16">
        <v>4421</v>
      </c>
      <c r="B5240" s="16" t="s">
        <v>17045</v>
      </c>
      <c r="C5240" s="16">
        <v>50</v>
      </c>
      <c r="D5240" s="16" t="s">
        <v>16209</v>
      </c>
      <c r="E5240" s="18">
        <v>1.75</v>
      </c>
    </row>
    <row r="5241" spans="1:5" x14ac:dyDescent="0.2">
      <c r="A5241" s="16">
        <v>4421</v>
      </c>
      <c r="B5241" s="16" t="s">
        <v>17045</v>
      </c>
      <c r="C5241" s="16">
        <v>75</v>
      </c>
      <c r="D5241" s="16" t="s">
        <v>16209</v>
      </c>
      <c r="E5241" s="18">
        <v>1.75</v>
      </c>
    </row>
    <row r="5242" spans="1:5" x14ac:dyDescent="0.2">
      <c r="A5242" s="16">
        <v>4421</v>
      </c>
      <c r="B5242" s="16" t="s">
        <v>17045</v>
      </c>
      <c r="C5242" s="16">
        <v>100</v>
      </c>
      <c r="D5242" s="16" t="s">
        <v>16209</v>
      </c>
      <c r="E5242" s="18">
        <v>1.75</v>
      </c>
    </row>
    <row r="5243" spans="1:5" x14ac:dyDescent="0.2">
      <c r="A5243" s="16">
        <v>4421</v>
      </c>
      <c r="B5243" s="16" t="s">
        <v>17045</v>
      </c>
      <c r="C5243" s="16">
        <v>112</v>
      </c>
      <c r="D5243" s="16" t="s">
        <v>16209</v>
      </c>
      <c r="E5243" s="18">
        <v>1.75</v>
      </c>
    </row>
    <row r="5244" spans="1:5" x14ac:dyDescent="0.2">
      <c r="A5244" s="16">
        <v>4421</v>
      </c>
      <c r="B5244" s="16" t="s">
        <v>17045</v>
      </c>
      <c r="C5244" s="16">
        <v>125</v>
      </c>
      <c r="D5244" s="16" t="s">
        <v>16209</v>
      </c>
      <c r="E5244" s="18">
        <v>1.75</v>
      </c>
    </row>
    <row r="5245" spans="1:5" x14ac:dyDescent="0.2">
      <c r="A5245" s="16">
        <v>4421</v>
      </c>
      <c r="B5245" s="16" t="s">
        <v>17045</v>
      </c>
      <c r="C5245" s="16">
        <v>150</v>
      </c>
      <c r="D5245" s="16" t="s">
        <v>16209</v>
      </c>
      <c r="E5245" s="18">
        <v>1.97</v>
      </c>
    </row>
    <row r="5246" spans="1:5" x14ac:dyDescent="0.2">
      <c r="A5246" s="16">
        <v>4421</v>
      </c>
      <c r="B5246" s="16" t="s">
        <v>17045</v>
      </c>
      <c r="C5246" s="16">
        <v>200</v>
      </c>
      <c r="D5246" s="16" t="s">
        <v>16209</v>
      </c>
      <c r="E5246" s="18">
        <v>2.63</v>
      </c>
    </row>
    <row r="5247" spans="1:5" x14ac:dyDescent="0.2">
      <c r="A5247" s="16">
        <v>4421</v>
      </c>
      <c r="B5247" s="16" t="s">
        <v>17045</v>
      </c>
      <c r="C5247" s="16">
        <v>25</v>
      </c>
      <c r="D5247" s="16" t="s">
        <v>16209</v>
      </c>
      <c r="E5247" s="18">
        <v>1.75</v>
      </c>
    </row>
    <row r="5248" spans="1:5" x14ac:dyDescent="0.2">
      <c r="A5248" s="16">
        <v>4421</v>
      </c>
      <c r="B5248" s="16" t="s">
        <v>17045</v>
      </c>
      <c r="C5248" s="16">
        <v>50</v>
      </c>
      <c r="D5248" s="16" t="s">
        <v>16209</v>
      </c>
      <c r="E5248" s="18">
        <v>1.75</v>
      </c>
    </row>
    <row r="5249" spans="1:5" x14ac:dyDescent="0.2">
      <c r="A5249" s="16">
        <v>4421</v>
      </c>
      <c r="B5249" s="16" t="s">
        <v>17045</v>
      </c>
      <c r="C5249" s="16">
        <v>75</v>
      </c>
      <c r="D5249" s="16" t="s">
        <v>16209</v>
      </c>
      <c r="E5249" s="18">
        <v>1.75</v>
      </c>
    </row>
    <row r="5250" spans="1:5" x14ac:dyDescent="0.2">
      <c r="A5250" s="16">
        <v>4421</v>
      </c>
      <c r="B5250" s="16" t="s">
        <v>17045</v>
      </c>
      <c r="C5250" s="16">
        <v>100</v>
      </c>
      <c r="D5250" s="16" t="s">
        <v>16209</v>
      </c>
      <c r="E5250" s="18">
        <v>1.75</v>
      </c>
    </row>
    <row r="5251" spans="1:5" x14ac:dyDescent="0.2">
      <c r="A5251" s="16">
        <v>4421</v>
      </c>
      <c r="B5251" s="16" t="s">
        <v>17045</v>
      </c>
      <c r="C5251" s="16">
        <v>112</v>
      </c>
      <c r="D5251" s="16" t="s">
        <v>16209</v>
      </c>
      <c r="E5251" s="18">
        <v>1.75</v>
      </c>
    </row>
    <row r="5252" spans="1:5" x14ac:dyDescent="0.2">
      <c r="A5252" s="16">
        <v>4421</v>
      </c>
      <c r="B5252" s="16" t="s">
        <v>17045</v>
      </c>
      <c r="C5252" s="16">
        <v>125</v>
      </c>
      <c r="D5252" s="16" t="s">
        <v>16209</v>
      </c>
      <c r="E5252" s="18">
        <v>1.75</v>
      </c>
    </row>
    <row r="5253" spans="1:5" x14ac:dyDescent="0.2">
      <c r="A5253" s="16">
        <v>4421</v>
      </c>
      <c r="B5253" s="16" t="s">
        <v>17045</v>
      </c>
      <c r="C5253" s="16">
        <v>150</v>
      </c>
      <c r="D5253" s="16" t="s">
        <v>16209</v>
      </c>
      <c r="E5253" s="18">
        <v>1.97</v>
      </c>
    </row>
    <row r="5254" spans="1:5" x14ac:dyDescent="0.2">
      <c r="A5254" s="16">
        <v>4421</v>
      </c>
      <c r="B5254" s="16" t="s">
        <v>17045</v>
      </c>
      <c r="C5254" s="16">
        <v>200</v>
      </c>
      <c r="D5254" s="16" t="s">
        <v>16209</v>
      </c>
      <c r="E5254" s="18">
        <v>2.63</v>
      </c>
    </row>
    <row r="5255" spans="1:5" x14ac:dyDescent="0.2">
      <c r="A5255" s="16">
        <v>4421</v>
      </c>
      <c r="B5255" s="16" t="s">
        <v>17045</v>
      </c>
      <c r="C5255" s="16">
        <v>25</v>
      </c>
      <c r="D5255" s="16" t="s">
        <v>16209</v>
      </c>
      <c r="E5255" s="18">
        <v>1.75</v>
      </c>
    </row>
    <row r="5256" spans="1:5" x14ac:dyDescent="0.2">
      <c r="A5256" s="16">
        <v>4421</v>
      </c>
      <c r="B5256" s="16" t="s">
        <v>17045</v>
      </c>
      <c r="C5256" s="16">
        <v>50</v>
      </c>
      <c r="D5256" s="16" t="s">
        <v>16209</v>
      </c>
      <c r="E5256" s="18">
        <v>1.75</v>
      </c>
    </row>
    <row r="5257" spans="1:5" x14ac:dyDescent="0.2">
      <c r="A5257" s="16">
        <v>4421</v>
      </c>
      <c r="B5257" s="16" t="s">
        <v>17045</v>
      </c>
      <c r="C5257" s="16">
        <v>75</v>
      </c>
      <c r="D5257" s="16" t="s">
        <v>16209</v>
      </c>
      <c r="E5257" s="18">
        <v>1.75</v>
      </c>
    </row>
    <row r="5258" spans="1:5" x14ac:dyDescent="0.2">
      <c r="A5258" s="16">
        <v>4421</v>
      </c>
      <c r="B5258" s="16" t="s">
        <v>17045</v>
      </c>
      <c r="C5258" s="16">
        <v>100</v>
      </c>
      <c r="D5258" s="16" t="s">
        <v>16209</v>
      </c>
      <c r="E5258" s="18">
        <v>1.75</v>
      </c>
    </row>
    <row r="5259" spans="1:5" x14ac:dyDescent="0.2">
      <c r="A5259" s="16">
        <v>4421</v>
      </c>
      <c r="B5259" s="16" t="s">
        <v>17045</v>
      </c>
      <c r="C5259" s="16">
        <v>112</v>
      </c>
      <c r="D5259" s="16" t="s">
        <v>16209</v>
      </c>
      <c r="E5259" s="18">
        <v>1.75</v>
      </c>
    </row>
    <row r="5260" spans="1:5" x14ac:dyDescent="0.2">
      <c r="A5260" s="16">
        <v>4421</v>
      </c>
      <c r="B5260" s="16" t="s">
        <v>17045</v>
      </c>
      <c r="C5260" s="16">
        <v>125</v>
      </c>
      <c r="D5260" s="16" t="s">
        <v>16209</v>
      </c>
      <c r="E5260" s="18">
        <v>1.75</v>
      </c>
    </row>
    <row r="5261" spans="1:5" x14ac:dyDescent="0.2">
      <c r="A5261" s="16">
        <v>4421</v>
      </c>
      <c r="B5261" s="16" t="s">
        <v>17045</v>
      </c>
      <c r="C5261" s="16">
        <v>150</v>
      </c>
      <c r="D5261" s="16" t="s">
        <v>16209</v>
      </c>
      <c r="E5261" s="18">
        <v>1.75</v>
      </c>
    </row>
    <row r="5262" spans="1:5" x14ac:dyDescent="0.2">
      <c r="A5262" s="16">
        <v>4421</v>
      </c>
      <c r="B5262" s="16" t="s">
        <v>17045</v>
      </c>
      <c r="C5262" s="16">
        <v>200</v>
      </c>
      <c r="D5262" s="16" t="s">
        <v>16209</v>
      </c>
      <c r="E5262" s="18">
        <v>2.2999999999999998</v>
      </c>
    </row>
    <row r="5263" spans="1:5" x14ac:dyDescent="0.2">
      <c r="A5263" s="16">
        <v>113912</v>
      </c>
      <c r="B5263" s="16" t="s">
        <v>17046</v>
      </c>
      <c r="C5263" s="16">
        <v>1</v>
      </c>
      <c r="D5263" s="16" t="s">
        <v>15921</v>
      </c>
      <c r="E5263" s="18">
        <v>5413.52</v>
      </c>
    </row>
    <row r="5264" spans="1:5" x14ac:dyDescent="0.2">
      <c r="A5264" s="16">
        <v>4422</v>
      </c>
      <c r="B5264" s="16" t="s">
        <v>17047</v>
      </c>
      <c r="C5264" s="16">
        <v>100</v>
      </c>
      <c r="D5264" s="16" t="s">
        <v>16209</v>
      </c>
      <c r="E5264" s="18">
        <v>2.4</v>
      </c>
    </row>
    <row r="5265" spans="1:5" x14ac:dyDescent="0.2">
      <c r="A5265" s="16">
        <v>4422</v>
      </c>
      <c r="B5265" s="16" t="s">
        <v>17047</v>
      </c>
      <c r="C5265" s="16">
        <v>125</v>
      </c>
      <c r="D5265" s="16" t="s">
        <v>16209</v>
      </c>
      <c r="E5265" s="18">
        <v>3</v>
      </c>
    </row>
    <row r="5266" spans="1:5" x14ac:dyDescent="0.2">
      <c r="A5266" s="16">
        <v>4422</v>
      </c>
      <c r="B5266" s="16" t="s">
        <v>17047</v>
      </c>
      <c r="C5266" s="16">
        <v>150</v>
      </c>
      <c r="D5266" s="16" t="s">
        <v>16209</v>
      </c>
      <c r="E5266" s="18">
        <v>3.6</v>
      </c>
    </row>
    <row r="5267" spans="1:5" x14ac:dyDescent="0.2">
      <c r="A5267" s="16">
        <v>4422</v>
      </c>
      <c r="B5267" s="16" t="s">
        <v>17047</v>
      </c>
      <c r="C5267" s="16">
        <v>200</v>
      </c>
      <c r="D5267" s="16" t="s">
        <v>16209</v>
      </c>
      <c r="E5267" s="18">
        <v>4.8</v>
      </c>
    </row>
    <row r="5268" spans="1:5" x14ac:dyDescent="0.2">
      <c r="A5268" s="16">
        <v>4422</v>
      </c>
      <c r="B5268" s="16" t="s">
        <v>17047</v>
      </c>
      <c r="C5268" s="16">
        <v>100</v>
      </c>
      <c r="D5268" s="16" t="s">
        <v>16209</v>
      </c>
      <c r="E5268" s="18">
        <v>1.75</v>
      </c>
    </row>
    <row r="5269" spans="1:5" x14ac:dyDescent="0.2">
      <c r="A5269" s="16">
        <v>4422</v>
      </c>
      <c r="B5269" s="16" t="s">
        <v>17047</v>
      </c>
      <c r="C5269" s="16">
        <v>125</v>
      </c>
      <c r="D5269" s="16" t="s">
        <v>16209</v>
      </c>
      <c r="E5269" s="18">
        <v>1.75</v>
      </c>
    </row>
    <row r="5270" spans="1:5" x14ac:dyDescent="0.2">
      <c r="A5270" s="16">
        <v>4422</v>
      </c>
      <c r="B5270" s="16" t="s">
        <v>17047</v>
      </c>
      <c r="C5270" s="16">
        <v>150</v>
      </c>
      <c r="D5270" s="16" t="s">
        <v>16209</v>
      </c>
      <c r="E5270" s="18">
        <v>1.75</v>
      </c>
    </row>
    <row r="5271" spans="1:5" x14ac:dyDescent="0.2">
      <c r="A5271" s="16">
        <v>4422</v>
      </c>
      <c r="B5271" s="16" t="s">
        <v>17047</v>
      </c>
      <c r="C5271" s="16">
        <v>200</v>
      </c>
      <c r="D5271" s="16" t="s">
        <v>16209</v>
      </c>
      <c r="E5271" s="18">
        <v>1.75</v>
      </c>
    </row>
    <row r="5272" spans="1:5" x14ac:dyDescent="0.2">
      <c r="A5272" s="16">
        <v>4422</v>
      </c>
      <c r="B5272" s="16" t="s">
        <v>17047</v>
      </c>
      <c r="C5272" s="16">
        <v>100</v>
      </c>
      <c r="D5272" s="16" t="s">
        <v>16209</v>
      </c>
      <c r="E5272" s="18">
        <v>1.75</v>
      </c>
    </row>
    <row r="5273" spans="1:5" x14ac:dyDescent="0.2">
      <c r="A5273" s="16">
        <v>4422</v>
      </c>
      <c r="B5273" s="16" t="s">
        <v>17047</v>
      </c>
      <c r="C5273" s="16">
        <v>125</v>
      </c>
      <c r="D5273" s="16" t="s">
        <v>16209</v>
      </c>
      <c r="E5273" s="18">
        <v>1.75</v>
      </c>
    </row>
    <row r="5274" spans="1:5" x14ac:dyDescent="0.2">
      <c r="A5274" s="16">
        <v>4422</v>
      </c>
      <c r="B5274" s="16" t="s">
        <v>17047</v>
      </c>
      <c r="C5274" s="16">
        <v>150</v>
      </c>
      <c r="D5274" s="16" t="s">
        <v>16209</v>
      </c>
      <c r="E5274" s="18">
        <v>1.75</v>
      </c>
    </row>
    <row r="5275" spans="1:5" x14ac:dyDescent="0.2">
      <c r="A5275" s="16">
        <v>4422</v>
      </c>
      <c r="B5275" s="16" t="s">
        <v>17047</v>
      </c>
      <c r="C5275" s="16">
        <v>200</v>
      </c>
      <c r="D5275" s="16" t="s">
        <v>16209</v>
      </c>
      <c r="E5275" s="18">
        <v>1.94</v>
      </c>
    </row>
    <row r="5276" spans="1:5" x14ac:dyDescent="0.2">
      <c r="A5276" s="16">
        <v>4422</v>
      </c>
      <c r="B5276" s="16" t="s">
        <v>17047</v>
      </c>
      <c r="C5276" s="16">
        <v>100</v>
      </c>
      <c r="D5276" s="16" t="s">
        <v>16209</v>
      </c>
      <c r="E5276" s="18">
        <v>1.75</v>
      </c>
    </row>
    <row r="5277" spans="1:5" x14ac:dyDescent="0.2">
      <c r="A5277" s="16">
        <v>4422</v>
      </c>
      <c r="B5277" s="16" t="s">
        <v>17047</v>
      </c>
      <c r="C5277" s="16">
        <v>125</v>
      </c>
      <c r="D5277" s="16" t="s">
        <v>16209</v>
      </c>
      <c r="E5277" s="18">
        <v>1.75</v>
      </c>
    </row>
    <row r="5278" spans="1:5" x14ac:dyDescent="0.2">
      <c r="A5278" s="16">
        <v>4422</v>
      </c>
      <c r="B5278" s="16" t="s">
        <v>17047</v>
      </c>
      <c r="C5278" s="16">
        <v>150</v>
      </c>
      <c r="D5278" s="16" t="s">
        <v>16209</v>
      </c>
      <c r="E5278" s="18">
        <v>1.75</v>
      </c>
    </row>
    <row r="5279" spans="1:5" x14ac:dyDescent="0.2">
      <c r="A5279" s="16">
        <v>4422</v>
      </c>
      <c r="B5279" s="16" t="s">
        <v>17047</v>
      </c>
      <c r="C5279" s="16">
        <v>200</v>
      </c>
      <c r="D5279" s="16" t="s">
        <v>16209</v>
      </c>
      <c r="E5279" s="18">
        <v>1.75</v>
      </c>
    </row>
    <row r="5280" spans="1:5" x14ac:dyDescent="0.2">
      <c r="A5280" s="16">
        <v>4422</v>
      </c>
      <c r="B5280" s="16" t="s">
        <v>17047</v>
      </c>
      <c r="C5280" s="16">
        <v>100</v>
      </c>
      <c r="D5280" s="16" t="s">
        <v>16209</v>
      </c>
      <c r="E5280" s="18">
        <v>1.75</v>
      </c>
    </row>
    <row r="5281" spans="1:5" x14ac:dyDescent="0.2">
      <c r="A5281" s="16">
        <v>4422</v>
      </c>
      <c r="B5281" s="16" t="s">
        <v>17047</v>
      </c>
      <c r="C5281" s="16">
        <v>125</v>
      </c>
      <c r="D5281" s="16" t="s">
        <v>16209</v>
      </c>
      <c r="E5281" s="18">
        <v>1.75</v>
      </c>
    </row>
    <row r="5282" spans="1:5" x14ac:dyDescent="0.2">
      <c r="A5282" s="16">
        <v>4422</v>
      </c>
      <c r="B5282" s="16" t="s">
        <v>17047</v>
      </c>
      <c r="C5282" s="16">
        <v>150</v>
      </c>
      <c r="D5282" s="16" t="s">
        <v>16209</v>
      </c>
      <c r="E5282" s="18">
        <v>1.75</v>
      </c>
    </row>
    <row r="5283" spans="1:5" x14ac:dyDescent="0.2">
      <c r="A5283" s="16">
        <v>4422</v>
      </c>
      <c r="B5283" s="16" t="s">
        <v>17047</v>
      </c>
      <c r="C5283" s="16">
        <v>200</v>
      </c>
      <c r="D5283" s="16" t="s">
        <v>16209</v>
      </c>
      <c r="E5283" s="18">
        <v>2.19</v>
      </c>
    </row>
    <row r="5284" spans="1:5" x14ac:dyDescent="0.2">
      <c r="A5284" s="16">
        <v>10403</v>
      </c>
      <c r="B5284" s="16" t="s">
        <v>17048</v>
      </c>
      <c r="C5284" s="16">
        <v>25</v>
      </c>
      <c r="D5284" s="16" t="s">
        <v>16209</v>
      </c>
      <c r="E5284" s="18">
        <v>1.81</v>
      </c>
    </row>
    <row r="5285" spans="1:5" x14ac:dyDescent="0.2">
      <c r="A5285" s="16">
        <v>10403</v>
      </c>
      <c r="B5285" s="16" t="s">
        <v>17048</v>
      </c>
      <c r="C5285" s="16">
        <v>50</v>
      </c>
      <c r="D5285" s="16" t="s">
        <v>16209</v>
      </c>
      <c r="E5285" s="18">
        <v>1.81</v>
      </c>
    </row>
    <row r="5286" spans="1:5" x14ac:dyDescent="0.2">
      <c r="A5286" s="16">
        <v>10403</v>
      </c>
      <c r="B5286" s="16" t="s">
        <v>17048</v>
      </c>
      <c r="C5286" s="16">
        <v>75</v>
      </c>
      <c r="D5286" s="16" t="s">
        <v>16209</v>
      </c>
      <c r="E5286" s="18">
        <v>1.81</v>
      </c>
    </row>
    <row r="5287" spans="1:5" x14ac:dyDescent="0.2">
      <c r="A5287" s="16">
        <v>10403</v>
      </c>
      <c r="B5287" s="16" t="s">
        <v>17048</v>
      </c>
      <c r="C5287" s="16">
        <v>100</v>
      </c>
      <c r="D5287" s="16" t="s">
        <v>16209</v>
      </c>
      <c r="E5287" s="18">
        <v>3.61</v>
      </c>
    </row>
    <row r="5288" spans="1:5" x14ac:dyDescent="0.2">
      <c r="A5288" s="16">
        <v>10403</v>
      </c>
      <c r="B5288" s="16" t="s">
        <v>17048</v>
      </c>
      <c r="C5288" s="16">
        <v>112</v>
      </c>
      <c r="D5288" s="16" t="s">
        <v>16209</v>
      </c>
      <c r="E5288" s="18">
        <v>3.61</v>
      </c>
    </row>
    <row r="5289" spans="1:5" x14ac:dyDescent="0.2">
      <c r="A5289" s="16">
        <v>10403</v>
      </c>
      <c r="B5289" s="16" t="s">
        <v>17048</v>
      </c>
      <c r="C5289" s="16">
        <v>125</v>
      </c>
      <c r="D5289" s="16" t="s">
        <v>16209</v>
      </c>
      <c r="E5289" s="18">
        <v>3.61</v>
      </c>
    </row>
    <row r="5290" spans="1:5" x14ac:dyDescent="0.2">
      <c r="A5290" s="16">
        <v>10403</v>
      </c>
      <c r="B5290" s="16" t="s">
        <v>17048</v>
      </c>
      <c r="C5290" s="16">
        <v>150</v>
      </c>
      <c r="D5290" s="16" t="s">
        <v>16209</v>
      </c>
      <c r="E5290" s="18">
        <v>3.61</v>
      </c>
    </row>
    <row r="5291" spans="1:5" x14ac:dyDescent="0.2">
      <c r="A5291" s="16">
        <v>10403</v>
      </c>
      <c r="B5291" s="16" t="s">
        <v>17048</v>
      </c>
      <c r="C5291" s="16">
        <v>200</v>
      </c>
      <c r="D5291" s="16" t="s">
        <v>16209</v>
      </c>
      <c r="E5291" s="18">
        <v>5.41</v>
      </c>
    </row>
    <row r="5292" spans="1:5" x14ac:dyDescent="0.2">
      <c r="A5292" s="16">
        <v>10403</v>
      </c>
      <c r="B5292" s="16" t="s">
        <v>17048</v>
      </c>
      <c r="C5292" s="16">
        <v>25</v>
      </c>
      <c r="D5292" s="16" t="s">
        <v>16209</v>
      </c>
      <c r="E5292" s="18">
        <v>1.75</v>
      </c>
    </row>
    <row r="5293" spans="1:5" x14ac:dyDescent="0.2">
      <c r="A5293" s="16">
        <v>10403</v>
      </c>
      <c r="B5293" s="16" t="s">
        <v>17048</v>
      </c>
      <c r="C5293" s="16">
        <v>50</v>
      </c>
      <c r="D5293" s="16" t="s">
        <v>16209</v>
      </c>
      <c r="E5293" s="18">
        <v>1.75</v>
      </c>
    </row>
    <row r="5294" spans="1:5" x14ac:dyDescent="0.2">
      <c r="A5294" s="16">
        <v>10403</v>
      </c>
      <c r="B5294" s="16" t="s">
        <v>17048</v>
      </c>
      <c r="C5294" s="16">
        <v>75</v>
      </c>
      <c r="D5294" s="16" t="s">
        <v>16209</v>
      </c>
      <c r="E5294" s="18">
        <v>1.75</v>
      </c>
    </row>
    <row r="5295" spans="1:5" x14ac:dyDescent="0.2">
      <c r="A5295" s="16">
        <v>10403</v>
      </c>
      <c r="B5295" s="16" t="s">
        <v>17048</v>
      </c>
      <c r="C5295" s="16">
        <v>100</v>
      </c>
      <c r="D5295" s="16" t="s">
        <v>16209</v>
      </c>
      <c r="E5295" s="18">
        <v>1.75</v>
      </c>
    </row>
    <row r="5296" spans="1:5" x14ac:dyDescent="0.2">
      <c r="A5296" s="16">
        <v>10403</v>
      </c>
      <c r="B5296" s="16" t="s">
        <v>17048</v>
      </c>
      <c r="C5296" s="16">
        <v>112</v>
      </c>
      <c r="D5296" s="16" t="s">
        <v>16209</v>
      </c>
      <c r="E5296" s="18">
        <v>1.75</v>
      </c>
    </row>
    <row r="5297" spans="1:5" x14ac:dyDescent="0.2">
      <c r="A5297" s="16">
        <v>10403</v>
      </c>
      <c r="B5297" s="16" t="s">
        <v>17048</v>
      </c>
      <c r="C5297" s="16">
        <v>125</v>
      </c>
      <c r="D5297" s="16" t="s">
        <v>16209</v>
      </c>
      <c r="E5297" s="18">
        <v>1.75</v>
      </c>
    </row>
    <row r="5298" spans="1:5" x14ac:dyDescent="0.2">
      <c r="A5298" s="16">
        <v>10403</v>
      </c>
      <c r="B5298" s="16" t="s">
        <v>17048</v>
      </c>
      <c r="C5298" s="16">
        <v>150</v>
      </c>
      <c r="D5298" s="16" t="s">
        <v>16209</v>
      </c>
      <c r="E5298" s="18">
        <v>1.75</v>
      </c>
    </row>
    <row r="5299" spans="1:5" x14ac:dyDescent="0.2">
      <c r="A5299" s="16">
        <v>10403</v>
      </c>
      <c r="B5299" s="16" t="s">
        <v>17048</v>
      </c>
      <c r="C5299" s="16">
        <v>200</v>
      </c>
      <c r="D5299" s="16" t="s">
        <v>16209</v>
      </c>
      <c r="E5299" s="18">
        <v>1.75</v>
      </c>
    </row>
    <row r="5300" spans="1:5" x14ac:dyDescent="0.2">
      <c r="A5300" s="16">
        <v>10403</v>
      </c>
      <c r="B5300" s="16" t="s">
        <v>17048</v>
      </c>
      <c r="C5300" s="16">
        <v>25</v>
      </c>
      <c r="D5300" s="16" t="s">
        <v>16209</v>
      </c>
      <c r="E5300" s="18">
        <v>1.75</v>
      </c>
    </row>
    <row r="5301" spans="1:5" x14ac:dyDescent="0.2">
      <c r="A5301" s="16">
        <v>10403</v>
      </c>
      <c r="B5301" s="16" t="s">
        <v>17048</v>
      </c>
      <c r="C5301" s="16">
        <v>50</v>
      </c>
      <c r="D5301" s="16" t="s">
        <v>16209</v>
      </c>
      <c r="E5301" s="18">
        <v>1.75</v>
      </c>
    </row>
    <row r="5302" spans="1:5" x14ac:dyDescent="0.2">
      <c r="A5302" s="16">
        <v>10403</v>
      </c>
      <c r="B5302" s="16" t="s">
        <v>17048</v>
      </c>
      <c r="C5302" s="16">
        <v>75</v>
      </c>
      <c r="D5302" s="16" t="s">
        <v>16209</v>
      </c>
      <c r="E5302" s="18">
        <v>1.75</v>
      </c>
    </row>
    <row r="5303" spans="1:5" x14ac:dyDescent="0.2">
      <c r="A5303" s="16">
        <v>10403</v>
      </c>
      <c r="B5303" s="16" t="s">
        <v>17048</v>
      </c>
      <c r="C5303" s="16">
        <v>100</v>
      </c>
      <c r="D5303" s="16" t="s">
        <v>16209</v>
      </c>
      <c r="E5303" s="18">
        <v>1.75</v>
      </c>
    </row>
    <row r="5304" spans="1:5" x14ac:dyDescent="0.2">
      <c r="A5304" s="16">
        <v>10403</v>
      </c>
      <c r="B5304" s="16" t="s">
        <v>17048</v>
      </c>
      <c r="C5304" s="16">
        <v>112</v>
      </c>
      <c r="D5304" s="16" t="s">
        <v>16209</v>
      </c>
      <c r="E5304" s="18">
        <v>1.75</v>
      </c>
    </row>
    <row r="5305" spans="1:5" x14ac:dyDescent="0.2">
      <c r="A5305" s="16">
        <v>10403</v>
      </c>
      <c r="B5305" s="16" t="s">
        <v>17048</v>
      </c>
      <c r="C5305" s="16">
        <v>125</v>
      </c>
      <c r="D5305" s="16" t="s">
        <v>16209</v>
      </c>
      <c r="E5305" s="18">
        <v>1.75</v>
      </c>
    </row>
    <row r="5306" spans="1:5" x14ac:dyDescent="0.2">
      <c r="A5306" s="16">
        <v>10403</v>
      </c>
      <c r="B5306" s="16" t="s">
        <v>17048</v>
      </c>
      <c r="C5306" s="16">
        <v>150</v>
      </c>
      <c r="D5306" s="16" t="s">
        <v>16209</v>
      </c>
      <c r="E5306" s="18">
        <v>1.75</v>
      </c>
    </row>
    <row r="5307" spans="1:5" x14ac:dyDescent="0.2">
      <c r="A5307" s="16">
        <v>10403</v>
      </c>
      <c r="B5307" s="16" t="s">
        <v>17048</v>
      </c>
      <c r="C5307" s="16">
        <v>200</v>
      </c>
      <c r="D5307" s="16" t="s">
        <v>16209</v>
      </c>
      <c r="E5307" s="18">
        <v>1.75</v>
      </c>
    </row>
    <row r="5308" spans="1:5" x14ac:dyDescent="0.2">
      <c r="A5308" s="16">
        <v>23461</v>
      </c>
      <c r="B5308" s="16" t="s">
        <v>17049</v>
      </c>
      <c r="C5308" s="16">
        <v>5</v>
      </c>
      <c r="D5308" s="16" t="s">
        <v>15896</v>
      </c>
      <c r="E5308" s="18">
        <v>0</v>
      </c>
    </row>
    <row r="5309" spans="1:5" x14ac:dyDescent="0.2">
      <c r="A5309" s="16">
        <v>41831</v>
      </c>
      <c r="B5309" s="16" t="s">
        <v>17050</v>
      </c>
      <c r="C5309" s="16">
        <v>50</v>
      </c>
      <c r="D5309" s="16" t="s">
        <v>15896</v>
      </c>
      <c r="E5309" s="18">
        <v>106.13</v>
      </c>
    </row>
    <row r="5310" spans="1:5" x14ac:dyDescent="0.2">
      <c r="A5310" s="16">
        <v>41831</v>
      </c>
      <c r="B5310" s="16" t="s">
        <v>17050</v>
      </c>
      <c r="C5310" s="16">
        <v>30</v>
      </c>
      <c r="D5310" s="16" t="s">
        <v>15896</v>
      </c>
      <c r="E5310" s="18">
        <v>155.34</v>
      </c>
    </row>
    <row r="5311" spans="1:5" x14ac:dyDescent="0.2">
      <c r="A5311" s="16">
        <v>41831</v>
      </c>
      <c r="B5311" s="16" t="s">
        <v>17050</v>
      </c>
      <c r="C5311" s="16">
        <v>35.44</v>
      </c>
      <c r="D5311" s="16" t="s">
        <v>15896</v>
      </c>
      <c r="E5311" s="18">
        <v>10.32</v>
      </c>
    </row>
    <row r="5312" spans="1:5" x14ac:dyDescent="0.2">
      <c r="A5312" s="16">
        <v>28203</v>
      </c>
      <c r="B5312" s="16" t="s">
        <v>17051</v>
      </c>
      <c r="C5312" s="16">
        <v>1</v>
      </c>
      <c r="D5312" s="16" t="s">
        <v>15921</v>
      </c>
      <c r="E5312" s="18">
        <v>3.02</v>
      </c>
    </row>
    <row r="5313" spans="1:5" x14ac:dyDescent="0.2">
      <c r="A5313" s="16">
        <v>74705626</v>
      </c>
      <c r="B5313" s="16" t="s">
        <v>17052</v>
      </c>
      <c r="C5313" s="16">
        <v>5</v>
      </c>
      <c r="D5313" s="16" t="s">
        <v>15894</v>
      </c>
      <c r="E5313" s="18">
        <v>100.98</v>
      </c>
    </row>
    <row r="5314" spans="1:5" x14ac:dyDescent="0.2">
      <c r="A5314" s="16">
        <v>74705627</v>
      </c>
      <c r="B5314" s="16" t="s">
        <v>17053</v>
      </c>
      <c r="C5314" s="16">
        <v>5</v>
      </c>
      <c r="D5314" s="16" t="s">
        <v>15894</v>
      </c>
      <c r="E5314" s="18">
        <v>95.78</v>
      </c>
    </row>
    <row r="5315" spans="1:5" x14ac:dyDescent="0.2">
      <c r="A5315" s="16">
        <v>74705627</v>
      </c>
      <c r="B5315" s="16" t="s">
        <v>17053</v>
      </c>
      <c r="C5315" s="16">
        <v>1.9</v>
      </c>
      <c r="D5315" s="16" t="s">
        <v>15894</v>
      </c>
      <c r="E5315" s="18">
        <v>97.64</v>
      </c>
    </row>
    <row r="5316" spans="1:5" x14ac:dyDescent="0.2">
      <c r="A5316" s="16">
        <v>74705627</v>
      </c>
      <c r="B5316" s="16" t="s">
        <v>17053</v>
      </c>
      <c r="C5316" s="16">
        <v>2.85</v>
      </c>
      <c r="D5316" s="16" t="s">
        <v>15894</v>
      </c>
      <c r="E5316" s="18">
        <v>97.64</v>
      </c>
    </row>
    <row r="5317" spans="1:5" x14ac:dyDescent="0.2">
      <c r="A5317" s="16">
        <v>74705627</v>
      </c>
      <c r="B5317" s="16" t="s">
        <v>17053</v>
      </c>
      <c r="C5317" s="16">
        <v>3.8</v>
      </c>
      <c r="D5317" s="16" t="s">
        <v>15894</v>
      </c>
      <c r="E5317" s="18">
        <v>97.64</v>
      </c>
    </row>
    <row r="5318" spans="1:5" x14ac:dyDescent="0.2">
      <c r="A5318" s="16">
        <v>74705627</v>
      </c>
      <c r="B5318" s="16" t="s">
        <v>17053</v>
      </c>
      <c r="C5318" s="16">
        <v>5.7</v>
      </c>
      <c r="D5318" s="16" t="s">
        <v>15894</v>
      </c>
      <c r="E5318" s="18">
        <v>102.03</v>
      </c>
    </row>
    <row r="5319" spans="1:5" x14ac:dyDescent="0.2">
      <c r="A5319" s="16">
        <v>74705627</v>
      </c>
      <c r="B5319" s="16" t="s">
        <v>17053</v>
      </c>
      <c r="C5319" s="16">
        <v>50</v>
      </c>
      <c r="D5319" s="16" t="s">
        <v>15898</v>
      </c>
      <c r="E5319" s="18">
        <v>97.64</v>
      </c>
    </row>
    <row r="5320" spans="1:5" x14ac:dyDescent="0.2">
      <c r="A5320" s="16">
        <v>74705627</v>
      </c>
      <c r="B5320" s="16" t="s">
        <v>17053</v>
      </c>
      <c r="C5320" s="16">
        <v>100</v>
      </c>
      <c r="D5320" s="16" t="s">
        <v>15898</v>
      </c>
      <c r="E5320" s="18">
        <v>97.64</v>
      </c>
    </row>
    <row r="5321" spans="1:5" x14ac:dyDescent="0.2">
      <c r="A5321" s="16">
        <v>109391</v>
      </c>
      <c r="B5321" s="16" t="s">
        <v>17054</v>
      </c>
      <c r="C5321" s="16">
        <v>10</v>
      </c>
      <c r="D5321" s="16" t="s">
        <v>15894</v>
      </c>
      <c r="E5321" s="18">
        <v>93.67</v>
      </c>
    </row>
    <row r="5322" spans="1:5" x14ac:dyDescent="0.2">
      <c r="A5322" s="16">
        <v>109391</v>
      </c>
      <c r="B5322" s="16" t="s">
        <v>17054</v>
      </c>
      <c r="C5322" s="16">
        <v>20</v>
      </c>
      <c r="D5322" s="16" t="s">
        <v>15894</v>
      </c>
      <c r="E5322" s="18">
        <v>94.09</v>
      </c>
    </row>
    <row r="5323" spans="1:5" x14ac:dyDescent="0.2">
      <c r="A5323" s="16">
        <v>109391</v>
      </c>
      <c r="B5323" s="16" t="s">
        <v>17054</v>
      </c>
      <c r="C5323" s="16">
        <v>25</v>
      </c>
      <c r="D5323" s="16" t="s">
        <v>15894</v>
      </c>
      <c r="E5323" s="18">
        <v>94.3</v>
      </c>
    </row>
    <row r="5324" spans="1:5" x14ac:dyDescent="0.2">
      <c r="A5324" s="16">
        <v>109391</v>
      </c>
      <c r="B5324" s="16" t="s">
        <v>17054</v>
      </c>
      <c r="C5324" s="16">
        <v>50</v>
      </c>
      <c r="D5324" s="16" t="s">
        <v>15894</v>
      </c>
      <c r="E5324" s="18">
        <v>95.35</v>
      </c>
    </row>
    <row r="5325" spans="1:5" x14ac:dyDescent="0.2">
      <c r="A5325" s="16">
        <v>102339</v>
      </c>
      <c r="B5325" s="16" t="s">
        <v>17055</v>
      </c>
      <c r="C5325" s="16">
        <v>30</v>
      </c>
      <c r="D5325" s="16" t="s">
        <v>15894</v>
      </c>
      <c r="E5325" s="18">
        <v>95.02</v>
      </c>
    </row>
    <row r="5326" spans="1:5" x14ac:dyDescent="0.2">
      <c r="A5326" s="16">
        <v>102339</v>
      </c>
      <c r="B5326" s="16" t="s">
        <v>17055</v>
      </c>
      <c r="C5326" s="16">
        <v>2</v>
      </c>
      <c r="D5326" s="16" t="s">
        <v>15894</v>
      </c>
      <c r="E5326" s="18">
        <v>93.89</v>
      </c>
    </row>
    <row r="5327" spans="1:5" x14ac:dyDescent="0.2">
      <c r="A5327" s="16">
        <v>102339</v>
      </c>
      <c r="B5327" s="16" t="s">
        <v>17055</v>
      </c>
      <c r="C5327" s="16">
        <v>5</v>
      </c>
      <c r="D5327" s="16" t="s">
        <v>15894</v>
      </c>
      <c r="E5327" s="18">
        <v>94.05</v>
      </c>
    </row>
    <row r="5328" spans="1:5" x14ac:dyDescent="0.2">
      <c r="A5328" s="16">
        <v>102339</v>
      </c>
      <c r="B5328" s="16" t="s">
        <v>17055</v>
      </c>
      <c r="C5328" s="16">
        <v>5</v>
      </c>
      <c r="D5328" s="16" t="s">
        <v>15894</v>
      </c>
      <c r="E5328" s="18">
        <v>95.57</v>
      </c>
    </row>
    <row r="5329" spans="1:5" x14ac:dyDescent="0.2">
      <c r="A5329" s="16">
        <v>102339</v>
      </c>
      <c r="B5329" s="16" t="s">
        <v>17055</v>
      </c>
      <c r="C5329" s="16">
        <v>2</v>
      </c>
      <c r="D5329" s="16" t="s">
        <v>15894</v>
      </c>
      <c r="E5329" s="18">
        <v>94.99</v>
      </c>
    </row>
    <row r="5330" spans="1:5" x14ac:dyDescent="0.2">
      <c r="A5330" s="16">
        <v>102339</v>
      </c>
      <c r="B5330" s="16" t="s">
        <v>17055</v>
      </c>
      <c r="C5330" s="16">
        <v>5</v>
      </c>
      <c r="D5330" s="16" t="s">
        <v>15894</v>
      </c>
      <c r="E5330" s="18">
        <v>94.64</v>
      </c>
    </row>
    <row r="5331" spans="1:5" x14ac:dyDescent="0.2">
      <c r="A5331" s="16">
        <v>102339</v>
      </c>
      <c r="B5331" s="16" t="s">
        <v>17055</v>
      </c>
      <c r="C5331" s="16">
        <v>1</v>
      </c>
      <c r="D5331" s="16" t="s">
        <v>15894</v>
      </c>
      <c r="E5331" s="18">
        <v>93.31</v>
      </c>
    </row>
    <row r="5332" spans="1:5" x14ac:dyDescent="0.2">
      <c r="A5332" s="16">
        <v>102339</v>
      </c>
      <c r="B5332" s="16" t="s">
        <v>17055</v>
      </c>
      <c r="C5332" s="16">
        <v>2</v>
      </c>
      <c r="D5332" s="16" t="s">
        <v>15894</v>
      </c>
      <c r="E5332" s="18">
        <v>93.36</v>
      </c>
    </row>
    <row r="5333" spans="1:5" x14ac:dyDescent="0.2">
      <c r="A5333" s="16">
        <v>102339</v>
      </c>
      <c r="B5333" s="16" t="s">
        <v>17055</v>
      </c>
      <c r="C5333" s="16">
        <v>3</v>
      </c>
      <c r="D5333" s="16" t="s">
        <v>15894</v>
      </c>
      <c r="E5333" s="18">
        <v>93.41</v>
      </c>
    </row>
    <row r="5334" spans="1:5" x14ac:dyDescent="0.2">
      <c r="A5334" s="16">
        <v>102339</v>
      </c>
      <c r="B5334" s="16" t="s">
        <v>17055</v>
      </c>
      <c r="C5334" s="16">
        <v>5</v>
      </c>
      <c r="D5334" s="16" t="s">
        <v>15894</v>
      </c>
      <c r="E5334" s="18">
        <v>93.51</v>
      </c>
    </row>
    <row r="5335" spans="1:5" x14ac:dyDescent="0.2">
      <c r="A5335" s="16">
        <v>102339</v>
      </c>
      <c r="B5335" s="16" t="s">
        <v>17055</v>
      </c>
      <c r="C5335" s="16">
        <v>10</v>
      </c>
      <c r="D5335" s="16" t="s">
        <v>15894</v>
      </c>
      <c r="E5335" s="18">
        <v>93.77</v>
      </c>
    </row>
    <row r="5336" spans="1:5" x14ac:dyDescent="0.2">
      <c r="A5336" s="16">
        <v>102339</v>
      </c>
      <c r="B5336" s="16" t="s">
        <v>17055</v>
      </c>
      <c r="C5336" s="16">
        <v>20</v>
      </c>
      <c r="D5336" s="16" t="s">
        <v>15894</v>
      </c>
      <c r="E5336" s="18">
        <v>94.29</v>
      </c>
    </row>
    <row r="5337" spans="1:5" x14ac:dyDescent="0.2">
      <c r="A5337" s="16">
        <v>102339</v>
      </c>
      <c r="B5337" s="16" t="s">
        <v>17055</v>
      </c>
      <c r="C5337" s="16">
        <v>5</v>
      </c>
      <c r="D5337" s="16" t="s">
        <v>15894</v>
      </c>
      <c r="E5337" s="18">
        <v>94.65</v>
      </c>
    </row>
    <row r="5338" spans="1:5" x14ac:dyDescent="0.2">
      <c r="A5338" s="16">
        <v>102339</v>
      </c>
      <c r="B5338" s="16" t="s">
        <v>17055</v>
      </c>
      <c r="C5338" s="16">
        <v>1</v>
      </c>
      <c r="D5338" s="16" t="s">
        <v>15894</v>
      </c>
      <c r="E5338" s="18">
        <v>93.5</v>
      </c>
    </row>
    <row r="5339" spans="1:5" x14ac:dyDescent="0.2">
      <c r="A5339" s="16">
        <v>102339</v>
      </c>
      <c r="B5339" s="16" t="s">
        <v>17055</v>
      </c>
      <c r="C5339" s="16">
        <v>2</v>
      </c>
      <c r="D5339" s="16" t="s">
        <v>15894</v>
      </c>
      <c r="E5339" s="18">
        <v>93.75</v>
      </c>
    </row>
    <row r="5340" spans="1:5" x14ac:dyDescent="0.2">
      <c r="A5340" s="16">
        <v>102339</v>
      </c>
      <c r="B5340" s="16" t="s">
        <v>17055</v>
      </c>
      <c r="C5340" s="16">
        <v>3</v>
      </c>
      <c r="D5340" s="16" t="s">
        <v>15894</v>
      </c>
      <c r="E5340" s="18">
        <v>94</v>
      </c>
    </row>
    <row r="5341" spans="1:5" x14ac:dyDescent="0.2">
      <c r="A5341" s="16">
        <v>102339</v>
      </c>
      <c r="B5341" s="16" t="s">
        <v>17055</v>
      </c>
      <c r="C5341" s="16">
        <v>5</v>
      </c>
      <c r="D5341" s="16" t="s">
        <v>15894</v>
      </c>
      <c r="E5341" s="18">
        <v>94.49</v>
      </c>
    </row>
    <row r="5342" spans="1:5" x14ac:dyDescent="0.2">
      <c r="A5342" s="16">
        <v>102339</v>
      </c>
      <c r="B5342" s="16" t="s">
        <v>17055</v>
      </c>
      <c r="C5342" s="16">
        <v>10</v>
      </c>
      <c r="D5342" s="16" t="s">
        <v>15894</v>
      </c>
      <c r="E5342" s="18">
        <v>95.73</v>
      </c>
    </row>
    <row r="5343" spans="1:5" x14ac:dyDescent="0.2">
      <c r="A5343" s="16">
        <v>102339</v>
      </c>
      <c r="B5343" s="16" t="s">
        <v>17055</v>
      </c>
      <c r="C5343" s="16">
        <v>20</v>
      </c>
      <c r="D5343" s="16" t="s">
        <v>15894</v>
      </c>
      <c r="E5343" s="18">
        <v>98.21</v>
      </c>
    </row>
    <row r="5344" spans="1:5" x14ac:dyDescent="0.2">
      <c r="A5344" s="16">
        <v>102340</v>
      </c>
      <c r="B5344" s="16" t="s">
        <v>17056</v>
      </c>
      <c r="C5344" s="16">
        <v>5</v>
      </c>
      <c r="D5344" s="16" t="s">
        <v>15894</v>
      </c>
      <c r="E5344" s="18">
        <v>95.78</v>
      </c>
    </row>
    <row r="5345" spans="1:5" x14ac:dyDescent="0.2">
      <c r="A5345" s="16">
        <v>102340</v>
      </c>
      <c r="B5345" s="16" t="s">
        <v>17056</v>
      </c>
      <c r="C5345" s="16">
        <v>10</v>
      </c>
      <c r="D5345" s="16" t="s">
        <v>15894</v>
      </c>
      <c r="E5345" s="18">
        <v>95.17</v>
      </c>
    </row>
    <row r="5346" spans="1:5" x14ac:dyDescent="0.2">
      <c r="A5346" s="16">
        <v>102340</v>
      </c>
      <c r="B5346" s="16" t="s">
        <v>17056</v>
      </c>
      <c r="C5346" s="16">
        <v>2</v>
      </c>
      <c r="D5346" s="16" t="s">
        <v>15894</v>
      </c>
      <c r="E5346" s="18">
        <v>95</v>
      </c>
    </row>
    <row r="5347" spans="1:5" x14ac:dyDescent="0.2">
      <c r="A5347" s="16">
        <v>102340</v>
      </c>
      <c r="B5347" s="16" t="s">
        <v>17056</v>
      </c>
      <c r="C5347" s="16">
        <v>5</v>
      </c>
      <c r="D5347" s="16" t="s">
        <v>15894</v>
      </c>
      <c r="E5347" s="18">
        <v>95.2</v>
      </c>
    </row>
    <row r="5348" spans="1:5" x14ac:dyDescent="0.2">
      <c r="A5348" s="16">
        <v>161923</v>
      </c>
      <c r="B5348" s="16" t="s">
        <v>17057</v>
      </c>
      <c r="C5348" s="16">
        <v>5</v>
      </c>
      <c r="D5348" s="16" t="s">
        <v>15894</v>
      </c>
      <c r="E5348" s="18">
        <v>95.86</v>
      </c>
    </row>
    <row r="5349" spans="1:5" x14ac:dyDescent="0.2">
      <c r="A5349" s="16">
        <v>161923</v>
      </c>
      <c r="B5349" s="16" t="s">
        <v>17057</v>
      </c>
      <c r="C5349" s="16">
        <v>5</v>
      </c>
      <c r="D5349" s="16" t="s">
        <v>15894</v>
      </c>
      <c r="E5349" s="18">
        <v>95.94</v>
      </c>
    </row>
    <row r="5350" spans="1:5" x14ac:dyDescent="0.2">
      <c r="A5350" s="16">
        <v>4452</v>
      </c>
      <c r="B5350" s="16" t="s">
        <v>17058</v>
      </c>
      <c r="C5350" s="16">
        <v>20</v>
      </c>
      <c r="D5350" s="16" t="s">
        <v>15894</v>
      </c>
      <c r="E5350" s="18">
        <v>94.13</v>
      </c>
    </row>
    <row r="5351" spans="1:5" x14ac:dyDescent="0.2">
      <c r="A5351" s="16">
        <v>4452</v>
      </c>
      <c r="B5351" s="16" t="s">
        <v>17058</v>
      </c>
      <c r="C5351" s="16">
        <v>20</v>
      </c>
      <c r="D5351" s="16" t="s">
        <v>15894</v>
      </c>
      <c r="E5351" s="18">
        <v>95.27</v>
      </c>
    </row>
    <row r="5352" spans="1:5" x14ac:dyDescent="0.2">
      <c r="A5352" s="16">
        <v>4454</v>
      </c>
      <c r="B5352" s="16" t="s">
        <v>17059</v>
      </c>
      <c r="C5352" s="16">
        <v>2</v>
      </c>
      <c r="D5352" s="16" t="s">
        <v>15894</v>
      </c>
      <c r="E5352" s="18">
        <v>95.51</v>
      </c>
    </row>
    <row r="5353" spans="1:5" x14ac:dyDescent="0.2">
      <c r="A5353" s="16">
        <v>4454</v>
      </c>
      <c r="B5353" s="16" t="s">
        <v>17059</v>
      </c>
      <c r="C5353" s="16">
        <v>20</v>
      </c>
      <c r="D5353" s="16" t="s">
        <v>15894</v>
      </c>
      <c r="E5353" s="18">
        <v>94.39</v>
      </c>
    </row>
    <row r="5354" spans="1:5" x14ac:dyDescent="0.2">
      <c r="A5354" s="16">
        <v>4454</v>
      </c>
      <c r="B5354" s="16" t="s">
        <v>17059</v>
      </c>
      <c r="C5354" s="16">
        <v>50</v>
      </c>
      <c r="D5354" s="16" t="s">
        <v>15894</v>
      </c>
      <c r="E5354" s="18">
        <v>97.5</v>
      </c>
    </row>
    <row r="5355" spans="1:5" x14ac:dyDescent="0.2">
      <c r="A5355" s="16">
        <v>4454</v>
      </c>
      <c r="B5355" s="16" t="s">
        <v>17059</v>
      </c>
      <c r="C5355" s="16">
        <v>10</v>
      </c>
      <c r="D5355" s="16" t="s">
        <v>15894</v>
      </c>
      <c r="E5355" s="18">
        <v>95.86</v>
      </c>
    </row>
    <row r="5356" spans="1:5" x14ac:dyDescent="0.2">
      <c r="A5356" s="16">
        <v>4450</v>
      </c>
      <c r="B5356" s="16" t="s">
        <v>17060</v>
      </c>
      <c r="C5356" s="16">
        <v>50</v>
      </c>
      <c r="D5356" s="16" t="s">
        <v>15894</v>
      </c>
      <c r="E5356" s="18">
        <v>55.43</v>
      </c>
    </row>
    <row r="5357" spans="1:5" x14ac:dyDescent="0.2">
      <c r="A5357" s="16">
        <v>74705135</v>
      </c>
      <c r="B5357" s="16" t="s">
        <v>17061</v>
      </c>
      <c r="C5357" s="16">
        <v>50</v>
      </c>
      <c r="D5357" s="16" t="s">
        <v>15894</v>
      </c>
      <c r="E5357" s="18">
        <v>55.43</v>
      </c>
    </row>
    <row r="5358" spans="1:5" x14ac:dyDescent="0.2">
      <c r="A5358" s="16">
        <v>431128</v>
      </c>
      <c r="B5358" s="16" t="s">
        <v>17062</v>
      </c>
      <c r="C5358" s="16">
        <v>10</v>
      </c>
      <c r="D5358" s="16" t="s">
        <v>15894</v>
      </c>
      <c r="E5358" s="18">
        <v>8.15</v>
      </c>
    </row>
    <row r="5359" spans="1:5" x14ac:dyDescent="0.2">
      <c r="A5359" s="16">
        <v>74706101</v>
      </c>
      <c r="B5359" s="16" t="s">
        <v>17063</v>
      </c>
      <c r="C5359" s="16">
        <v>5</v>
      </c>
      <c r="D5359" s="16" t="s">
        <v>15894</v>
      </c>
      <c r="E5359" s="18">
        <v>9.7799999999999994</v>
      </c>
    </row>
    <row r="5360" spans="1:5" x14ac:dyDescent="0.2">
      <c r="A5360" s="16">
        <v>74706101</v>
      </c>
      <c r="B5360" s="16" t="s">
        <v>17063</v>
      </c>
      <c r="C5360" s="16">
        <v>30</v>
      </c>
      <c r="D5360" s="16" t="s">
        <v>15894</v>
      </c>
      <c r="E5360" s="18">
        <v>105.93</v>
      </c>
    </row>
    <row r="5361" spans="1:5" x14ac:dyDescent="0.2">
      <c r="A5361" s="16">
        <v>74706101</v>
      </c>
      <c r="B5361" s="16" t="s">
        <v>17063</v>
      </c>
      <c r="C5361" s="16">
        <v>5</v>
      </c>
      <c r="D5361" s="16" t="s">
        <v>15894</v>
      </c>
      <c r="E5361" s="18">
        <v>6.39</v>
      </c>
    </row>
    <row r="5362" spans="1:5" x14ac:dyDescent="0.2">
      <c r="A5362" s="16">
        <v>14869</v>
      </c>
      <c r="B5362" s="16" t="s">
        <v>17064</v>
      </c>
      <c r="C5362" s="16">
        <v>250</v>
      </c>
      <c r="D5362" s="16" t="s">
        <v>15894</v>
      </c>
      <c r="E5362" s="18">
        <v>196.95</v>
      </c>
    </row>
    <row r="5363" spans="1:5" x14ac:dyDescent="0.2">
      <c r="A5363" s="16">
        <v>27898</v>
      </c>
      <c r="B5363" s="16" t="s">
        <v>17065</v>
      </c>
      <c r="C5363" s="16">
        <v>5</v>
      </c>
      <c r="D5363" s="16" t="s">
        <v>15894</v>
      </c>
      <c r="E5363" s="18">
        <v>1.95</v>
      </c>
    </row>
    <row r="5364" spans="1:5" x14ac:dyDescent="0.2">
      <c r="A5364" s="16">
        <v>27898</v>
      </c>
      <c r="B5364" s="16" t="s">
        <v>17065</v>
      </c>
      <c r="C5364" s="16">
        <v>10</v>
      </c>
      <c r="D5364" s="16" t="s">
        <v>15894</v>
      </c>
      <c r="E5364" s="18">
        <v>1.95</v>
      </c>
    </row>
    <row r="5365" spans="1:5" x14ac:dyDescent="0.2">
      <c r="A5365" s="16">
        <v>27898</v>
      </c>
      <c r="B5365" s="16" t="s">
        <v>17065</v>
      </c>
      <c r="C5365" s="16">
        <v>15</v>
      </c>
      <c r="D5365" s="16" t="s">
        <v>15894</v>
      </c>
      <c r="E5365" s="18">
        <v>1.95</v>
      </c>
    </row>
    <row r="5366" spans="1:5" x14ac:dyDescent="0.2">
      <c r="A5366" s="16">
        <v>27898</v>
      </c>
      <c r="B5366" s="16" t="s">
        <v>17065</v>
      </c>
      <c r="C5366" s="16">
        <v>20</v>
      </c>
      <c r="D5366" s="16" t="s">
        <v>15894</v>
      </c>
      <c r="E5366" s="18">
        <v>1.95</v>
      </c>
    </row>
    <row r="5367" spans="1:5" x14ac:dyDescent="0.2">
      <c r="A5367" s="16">
        <v>27898</v>
      </c>
      <c r="B5367" s="16" t="s">
        <v>17065</v>
      </c>
      <c r="C5367" s="16">
        <v>5</v>
      </c>
      <c r="D5367" s="16" t="s">
        <v>15894</v>
      </c>
      <c r="E5367" s="18">
        <v>1.75</v>
      </c>
    </row>
    <row r="5368" spans="1:5" x14ac:dyDescent="0.2">
      <c r="A5368" s="16">
        <v>27898</v>
      </c>
      <c r="B5368" s="16" t="s">
        <v>17065</v>
      </c>
      <c r="C5368" s="16">
        <v>10</v>
      </c>
      <c r="D5368" s="16" t="s">
        <v>15894</v>
      </c>
      <c r="E5368" s="18">
        <v>1.75</v>
      </c>
    </row>
    <row r="5369" spans="1:5" x14ac:dyDescent="0.2">
      <c r="A5369" s="16">
        <v>27898</v>
      </c>
      <c r="B5369" s="16" t="s">
        <v>17065</v>
      </c>
      <c r="C5369" s="16">
        <v>15</v>
      </c>
      <c r="D5369" s="16" t="s">
        <v>15894</v>
      </c>
      <c r="E5369" s="18">
        <v>1.75</v>
      </c>
    </row>
    <row r="5370" spans="1:5" x14ac:dyDescent="0.2">
      <c r="A5370" s="16">
        <v>27898</v>
      </c>
      <c r="B5370" s="16" t="s">
        <v>17065</v>
      </c>
      <c r="C5370" s="16">
        <v>20</v>
      </c>
      <c r="D5370" s="16" t="s">
        <v>15894</v>
      </c>
      <c r="E5370" s="18">
        <v>1.75</v>
      </c>
    </row>
    <row r="5371" spans="1:5" x14ac:dyDescent="0.2">
      <c r="A5371" s="16">
        <v>27898</v>
      </c>
      <c r="B5371" s="16" t="s">
        <v>17065</v>
      </c>
      <c r="C5371" s="16">
        <v>20</v>
      </c>
      <c r="D5371" s="16" t="s">
        <v>15894</v>
      </c>
      <c r="E5371" s="18">
        <v>1.75</v>
      </c>
    </row>
    <row r="5372" spans="1:5" x14ac:dyDescent="0.2">
      <c r="A5372" s="16">
        <v>27898</v>
      </c>
      <c r="B5372" s="16" t="s">
        <v>17065</v>
      </c>
      <c r="C5372" s="16">
        <v>5</v>
      </c>
      <c r="D5372" s="16" t="s">
        <v>15894</v>
      </c>
      <c r="E5372" s="18">
        <v>1.75</v>
      </c>
    </row>
    <row r="5373" spans="1:5" x14ac:dyDescent="0.2">
      <c r="A5373" s="16">
        <v>27898</v>
      </c>
      <c r="B5373" s="16" t="s">
        <v>17065</v>
      </c>
      <c r="C5373" s="16">
        <v>10</v>
      </c>
      <c r="D5373" s="16" t="s">
        <v>15894</v>
      </c>
      <c r="E5373" s="18">
        <v>1.75</v>
      </c>
    </row>
    <row r="5374" spans="1:5" x14ac:dyDescent="0.2">
      <c r="A5374" s="16">
        <v>27898</v>
      </c>
      <c r="B5374" s="16" t="s">
        <v>17065</v>
      </c>
      <c r="C5374" s="16">
        <v>15</v>
      </c>
      <c r="D5374" s="16" t="s">
        <v>15894</v>
      </c>
      <c r="E5374" s="18">
        <v>1.75</v>
      </c>
    </row>
    <row r="5375" spans="1:5" x14ac:dyDescent="0.2">
      <c r="A5375" s="16">
        <v>27898</v>
      </c>
      <c r="B5375" s="16" t="s">
        <v>17065</v>
      </c>
      <c r="C5375" s="16">
        <v>20</v>
      </c>
      <c r="D5375" s="16" t="s">
        <v>15894</v>
      </c>
      <c r="E5375" s="18">
        <v>1.77</v>
      </c>
    </row>
    <row r="5376" spans="1:5" x14ac:dyDescent="0.2">
      <c r="A5376" s="16">
        <v>10426</v>
      </c>
      <c r="B5376" s="16" t="s">
        <v>17066</v>
      </c>
      <c r="C5376" s="16">
        <v>1</v>
      </c>
      <c r="D5376" s="16" t="s">
        <v>15894</v>
      </c>
      <c r="E5376" s="18">
        <v>93.34</v>
      </c>
    </row>
    <row r="5377" spans="1:5" x14ac:dyDescent="0.2">
      <c r="A5377" s="16">
        <v>10426</v>
      </c>
      <c r="B5377" s="16" t="s">
        <v>17066</v>
      </c>
      <c r="C5377" s="16">
        <v>5</v>
      </c>
      <c r="D5377" s="16" t="s">
        <v>15894</v>
      </c>
      <c r="E5377" s="18">
        <v>93.67</v>
      </c>
    </row>
    <row r="5378" spans="1:5" x14ac:dyDescent="0.2">
      <c r="A5378" s="16">
        <v>10426</v>
      </c>
      <c r="B5378" s="16" t="s">
        <v>17066</v>
      </c>
      <c r="C5378" s="16">
        <v>10</v>
      </c>
      <c r="D5378" s="16" t="s">
        <v>15894</v>
      </c>
      <c r="E5378" s="18">
        <v>94.09</v>
      </c>
    </row>
    <row r="5379" spans="1:5" x14ac:dyDescent="0.2">
      <c r="A5379" s="16">
        <v>10427</v>
      </c>
      <c r="B5379" s="16" t="s">
        <v>17067</v>
      </c>
      <c r="C5379" s="16">
        <v>20</v>
      </c>
      <c r="D5379" s="16" t="s">
        <v>15894</v>
      </c>
      <c r="E5379" s="18">
        <v>94.35</v>
      </c>
    </row>
    <row r="5380" spans="1:5" x14ac:dyDescent="0.2">
      <c r="A5380" s="16">
        <v>10427</v>
      </c>
      <c r="B5380" s="16" t="s">
        <v>17067</v>
      </c>
      <c r="C5380" s="16">
        <v>1</v>
      </c>
      <c r="D5380" s="16" t="s">
        <v>15894</v>
      </c>
      <c r="E5380" s="18">
        <v>93.35</v>
      </c>
    </row>
    <row r="5381" spans="1:5" x14ac:dyDescent="0.2">
      <c r="A5381" s="16">
        <v>10427</v>
      </c>
      <c r="B5381" s="16" t="s">
        <v>17067</v>
      </c>
      <c r="C5381" s="16">
        <v>5</v>
      </c>
      <c r="D5381" s="16" t="s">
        <v>15894</v>
      </c>
      <c r="E5381" s="18">
        <v>93.75</v>
      </c>
    </row>
    <row r="5382" spans="1:5" x14ac:dyDescent="0.2">
      <c r="A5382" s="16">
        <v>10427</v>
      </c>
      <c r="B5382" s="16" t="s">
        <v>17067</v>
      </c>
      <c r="C5382" s="16">
        <v>10</v>
      </c>
      <c r="D5382" s="16" t="s">
        <v>15894</v>
      </c>
      <c r="E5382" s="18">
        <v>94.24</v>
      </c>
    </row>
    <row r="5383" spans="1:5" x14ac:dyDescent="0.2">
      <c r="A5383" s="16">
        <v>10427</v>
      </c>
      <c r="B5383" s="16" t="s">
        <v>17067</v>
      </c>
      <c r="C5383" s="16">
        <v>50</v>
      </c>
      <c r="D5383" s="16" t="s">
        <v>15894</v>
      </c>
      <c r="E5383" s="18">
        <v>98.65</v>
      </c>
    </row>
    <row r="5384" spans="1:5" x14ac:dyDescent="0.2">
      <c r="A5384" s="16">
        <v>10427</v>
      </c>
      <c r="B5384" s="16" t="s">
        <v>17067</v>
      </c>
      <c r="C5384" s="16">
        <v>1</v>
      </c>
      <c r="D5384" s="16" t="s">
        <v>15894</v>
      </c>
      <c r="E5384" s="18">
        <v>93.38</v>
      </c>
    </row>
    <row r="5385" spans="1:5" x14ac:dyDescent="0.2">
      <c r="A5385" s="16">
        <v>10427</v>
      </c>
      <c r="B5385" s="16" t="s">
        <v>17067</v>
      </c>
      <c r="C5385" s="16">
        <v>5</v>
      </c>
      <c r="D5385" s="16" t="s">
        <v>15894</v>
      </c>
      <c r="E5385" s="18">
        <v>93.89</v>
      </c>
    </row>
    <row r="5386" spans="1:5" x14ac:dyDescent="0.2">
      <c r="A5386" s="16">
        <v>10427</v>
      </c>
      <c r="B5386" s="16" t="s">
        <v>17067</v>
      </c>
      <c r="C5386" s="16">
        <v>10</v>
      </c>
      <c r="D5386" s="16" t="s">
        <v>15894</v>
      </c>
      <c r="E5386" s="18">
        <v>94.53</v>
      </c>
    </row>
    <row r="5387" spans="1:5" x14ac:dyDescent="0.2">
      <c r="A5387" s="16">
        <v>10428</v>
      </c>
      <c r="B5387" s="16" t="s">
        <v>17068</v>
      </c>
      <c r="C5387" s="16">
        <v>30</v>
      </c>
      <c r="D5387" s="16" t="s">
        <v>15894</v>
      </c>
      <c r="E5387" s="18">
        <v>100.3</v>
      </c>
    </row>
    <row r="5388" spans="1:5" x14ac:dyDescent="0.2">
      <c r="A5388" s="16">
        <v>10428</v>
      </c>
      <c r="B5388" s="16" t="s">
        <v>17068</v>
      </c>
      <c r="C5388" s="16">
        <v>10</v>
      </c>
      <c r="D5388" s="16" t="s">
        <v>15894</v>
      </c>
      <c r="E5388" s="18">
        <v>99.99</v>
      </c>
    </row>
    <row r="5389" spans="1:5" x14ac:dyDescent="0.2">
      <c r="A5389" s="16">
        <v>10429</v>
      </c>
      <c r="B5389" s="16" t="s">
        <v>17069</v>
      </c>
      <c r="C5389" s="16">
        <v>30</v>
      </c>
      <c r="D5389" s="16" t="s">
        <v>15894</v>
      </c>
      <c r="E5389" s="18">
        <v>101.11</v>
      </c>
    </row>
    <row r="5390" spans="1:5" x14ac:dyDescent="0.2">
      <c r="A5390" s="16">
        <v>10429</v>
      </c>
      <c r="B5390" s="16" t="s">
        <v>17069</v>
      </c>
      <c r="C5390" s="16">
        <v>30</v>
      </c>
      <c r="D5390" s="16" t="s">
        <v>15894</v>
      </c>
      <c r="E5390" s="18">
        <v>102.58</v>
      </c>
    </row>
    <row r="5391" spans="1:5" x14ac:dyDescent="0.2">
      <c r="A5391" s="16">
        <v>10430</v>
      </c>
      <c r="B5391" s="16" t="s">
        <v>17070</v>
      </c>
      <c r="C5391" s="16">
        <v>20</v>
      </c>
      <c r="D5391" s="16" t="s">
        <v>15894</v>
      </c>
      <c r="E5391" s="18">
        <v>94.69</v>
      </c>
    </row>
    <row r="5392" spans="1:5" x14ac:dyDescent="0.2">
      <c r="A5392" s="16">
        <v>10430</v>
      </c>
      <c r="B5392" s="16" t="s">
        <v>17070</v>
      </c>
      <c r="C5392" s="16">
        <v>20</v>
      </c>
      <c r="D5392" s="16" t="s">
        <v>15894</v>
      </c>
      <c r="E5392" s="18">
        <v>95.85</v>
      </c>
    </row>
    <row r="5393" spans="1:5" x14ac:dyDescent="0.2">
      <c r="A5393" s="16">
        <v>10431</v>
      </c>
      <c r="B5393" s="16" t="s">
        <v>17071</v>
      </c>
      <c r="C5393" s="16">
        <v>10</v>
      </c>
      <c r="D5393" s="16" t="s">
        <v>15894</v>
      </c>
      <c r="E5393" s="18">
        <v>101</v>
      </c>
    </row>
    <row r="5394" spans="1:5" x14ac:dyDescent="0.2">
      <c r="A5394" s="16">
        <v>10431</v>
      </c>
      <c r="B5394" s="16" t="s">
        <v>17071</v>
      </c>
      <c r="C5394" s="16">
        <v>5</v>
      </c>
      <c r="D5394" s="16" t="s">
        <v>15894</v>
      </c>
      <c r="E5394" s="18">
        <v>95.95</v>
      </c>
    </row>
    <row r="5395" spans="1:5" x14ac:dyDescent="0.2">
      <c r="A5395" s="16">
        <v>10431</v>
      </c>
      <c r="B5395" s="16" t="s">
        <v>17071</v>
      </c>
      <c r="C5395" s="16">
        <v>10</v>
      </c>
      <c r="D5395" s="16" t="s">
        <v>15894</v>
      </c>
      <c r="E5395" s="18">
        <v>98.64</v>
      </c>
    </row>
    <row r="5396" spans="1:5" x14ac:dyDescent="0.2">
      <c r="A5396" s="16">
        <v>10431</v>
      </c>
      <c r="B5396" s="16" t="s">
        <v>17071</v>
      </c>
      <c r="C5396" s="16">
        <v>15</v>
      </c>
      <c r="D5396" s="16" t="s">
        <v>15894</v>
      </c>
      <c r="E5396" s="18">
        <v>101.34</v>
      </c>
    </row>
    <row r="5397" spans="1:5" x14ac:dyDescent="0.2">
      <c r="A5397" s="16">
        <v>10431</v>
      </c>
      <c r="B5397" s="16" t="s">
        <v>17071</v>
      </c>
      <c r="C5397" s="16">
        <v>20</v>
      </c>
      <c r="D5397" s="16" t="s">
        <v>15894</v>
      </c>
      <c r="E5397" s="18">
        <v>120.74</v>
      </c>
    </row>
    <row r="5398" spans="1:5" x14ac:dyDescent="0.2">
      <c r="A5398" s="16">
        <v>431122</v>
      </c>
      <c r="B5398" s="16" t="s">
        <v>17072</v>
      </c>
      <c r="C5398" s="16">
        <v>3</v>
      </c>
      <c r="D5398" s="16" t="s">
        <v>15894</v>
      </c>
      <c r="E5398" s="18">
        <v>94.3</v>
      </c>
    </row>
    <row r="5399" spans="1:5" x14ac:dyDescent="0.2">
      <c r="A5399" s="16">
        <v>10434</v>
      </c>
      <c r="B5399" s="16" t="s">
        <v>17073</v>
      </c>
      <c r="C5399" s="16">
        <v>5</v>
      </c>
      <c r="D5399" s="16" t="s">
        <v>15896</v>
      </c>
      <c r="E5399" s="18">
        <v>9.9</v>
      </c>
    </row>
    <row r="5400" spans="1:5" x14ac:dyDescent="0.2">
      <c r="A5400" s="16">
        <v>10434</v>
      </c>
      <c r="B5400" s="16" t="s">
        <v>17073</v>
      </c>
      <c r="C5400" s="16">
        <v>5</v>
      </c>
      <c r="D5400" s="16" t="s">
        <v>15896</v>
      </c>
      <c r="E5400" s="18">
        <v>6.93</v>
      </c>
    </row>
    <row r="5401" spans="1:5" x14ac:dyDescent="0.2">
      <c r="A5401" s="16">
        <v>10434</v>
      </c>
      <c r="B5401" s="16" t="s">
        <v>17073</v>
      </c>
      <c r="C5401" s="16">
        <v>5</v>
      </c>
      <c r="D5401" s="16" t="s">
        <v>15896</v>
      </c>
      <c r="E5401" s="18">
        <v>9.93</v>
      </c>
    </row>
    <row r="5402" spans="1:5" x14ac:dyDescent="0.2">
      <c r="A5402" s="16">
        <v>173790</v>
      </c>
      <c r="B5402" s="16" t="s">
        <v>17074</v>
      </c>
      <c r="C5402" s="16">
        <v>0.5</v>
      </c>
      <c r="D5402" s="16" t="s">
        <v>15894</v>
      </c>
      <c r="E5402" s="18">
        <v>96.51</v>
      </c>
    </row>
    <row r="5403" spans="1:5" x14ac:dyDescent="0.2">
      <c r="A5403" s="16">
        <v>30183</v>
      </c>
      <c r="B5403" s="16" t="s">
        <v>17075</v>
      </c>
      <c r="C5403" s="16">
        <v>1</v>
      </c>
      <c r="D5403" s="16" t="s">
        <v>15921</v>
      </c>
      <c r="E5403" s="18">
        <v>0</v>
      </c>
    </row>
    <row r="5404" spans="1:5" x14ac:dyDescent="0.2">
      <c r="A5404" s="16">
        <v>28224</v>
      </c>
      <c r="B5404" s="16" t="s">
        <v>17076</v>
      </c>
      <c r="C5404" s="16">
        <v>600</v>
      </c>
      <c r="D5404" s="16" t="s">
        <v>15898</v>
      </c>
      <c r="E5404" s="18">
        <v>155.22</v>
      </c>
    </row>
    <row r="5405" spans="1:5" x14ac:dyDescent="0.2">
      <c r="A5405" s="16">
        <v>28224</v>
      </c>
      <c r="B5405" s="16" t="s">
        <v>17076</v>
      </c>
      <c r="C5405" s="16">
        <v>600</v>
      </c>
      <c r="D5405" s="16" t="s">
        <v>15898</v>
      </c>
      <c r="E5405" s="18">
        <v>3.24</v>
      </c>
    </row>
    <row r="5406" spans="1:5" x14ac:dyDescent="0.2">
      <c r="A5406" s="16">
        <v>28224</v>
      </c>
      <c r="B5406" s="16" t="s">
        <v>17076</v>
      </c>
      <c r="C5406" s="16">
        <v>600</v>
      </c>
      <c r="D5406" s="16" t="s">
        <v>15898</v>
      </c>
      <c r="E5406" s="18">
        <v>16.059999999999999</v>
      </c>
    </row>
    <row r="5407" spans="1:5" x14ac:dyDescent="0.2">
      <c r="A5407" s="16">
        <v>28224</v>
      </c>
      <c r="B5407" s="16" t="s">
        <v>17076</v>
      </c>
      <c r="C5407" s="16">
        <v>600</v>
      </c>
      <c r="D5407" s="16" t="s">
        <v>15898</v>
      </c>
      <c r="E5407" s="18">
        <v>3.09</v>
      </c>
    </row>
    <row r="5408" spans="1:5" x14ac:dyDescent="0.2">
      <c r="A5408" s="16">
        <v>28224</v>
      </c>
      <c r="B5408" s="16" t="s">
        <v>17076</v>
      </c>
      <c r="C5408" s="16">
        <v>600</v>
      </c>
      <c r="D5408" s="16" t="s">
        <v>15898</v>
      </c>
      <c r="E5408" s="18">
        <v>4.8600000000000003</v>
      </c>
    </row>
    <row r="5409" spans="1:5" x14ac:dyDescent="0.2">
      <c r="A5409" s="16">
        <v>161908</v>
      </c>
      <c r="B5409" s="16" t="s">
        <v>17077</v>
      </c>
      <c r="C5409" s="16">
        <v>600</v>
      </c>
      <c r="D5409" s="16" t="s">
        <v>15898</v>
      </c>
      <c r="E5409" s="18">
        <v>372.36</v>
      </c>
    </row>
    <row r="5410" spans="1:5" x14ac:dyDescent="0.2">
      <c r="A5410" s="16">
        <v>411149</v>
      </c>
      <c r="B5410" s="16" t="s">
        <v>17078</v>
      </c>
      <c r="C5410" s="16">
        <v>379.5</v>
      </c>
      <c r="D5410" s="16" t="s">
        <v>15894</v>
      </c>
      <c r="E5410" s="18">
        <v>496.48</v>
      </c>
    </row>
    <row r="5411" spans="1:5" x14ac:dyDescent="0.2">
      <c r="A5411" s="16">
        <v>411148</v>
      </c>
      <c r="B5411" s="16" t="s">
        <v>17079</v>
      </c>
      <c r="C5411" s="16">
        <v>379.5</v>
      </c>
      <c r="D5411" s="16" t="s">
        <v>15894</v>
      </c>
      <c r="E5411" s="18">
        <v>496.48</v>
      </c>
    </row>
    <row r="5412" spans="1:5" x14ac:dyDescent="0.2">
      <c r="A5412" s="16">
        <v>4504</v>
      </c>
      <c r="B5412" s="16" t="s">
        <v>17080</v>
      </c>
      <c r="C5412" s="16">
        <v>5</v>
      </c>
      <c r="D5412" s="16" t="s">
        <v>16209</v>
      </c>
      <c r="E5412" s="18">
        <v>1.75</v>
      </c>
    </row>
    <row r="5413" spans="1:5" x14ac:dyDescent="0.2">
      <c r="A5413" s="16">
        <v>4504</v>
      </c>
      <c r="B5413" s="16" t="s">
        <v>17080</v>
      </c>
      <c r="C5413" s="16">
        <v>10</v>
      </c>
      <c r="D5413" s="16" t="s">
        <v>16209</v>
      </c>
      <c r="E5413" s="18">
        <v>1.75</v>
      </c>
    </row>
    <row r="5414" spans="1:5" x14ac:dyDescent="0.2">
      <c r="A5414" s="16">
        <v>4504</v>
      </c>
      <c r="B5414" s="16" t="s">
        <v>17080</v>
      </c>
      <c r="C5414" s="16">
        <v>15</v>
      </c>
      <c r="D5414" s="16" t="s">
        <v>16209</v>
      </c>
      <c r="E5414" s="18">
        <v>1.75</v>
      </c>
    </row>
    <row r="5415" spans="1:5" x14ac:dyDescent="0.2">
      <c r="A5415" s="16">
        <v>4504</v>
      </c>
      <c r="B5415" s="16" t="s">
        <v>17080</v>
      </c>
      <c r="C5415" s="16">
        <v>25</v>
      </c>
      <c r="D5415" s="16" t="s">
        <v>16209</v>
      </c>
      <c r="E5415" s="18">
        <v>1.75</v>
      </c>
    </row>
    <row r="5416" spans="1:5" x14ac:dyDescent="0.2">
      <c r="A5416" s="16">
        <v>4504</v>
      </c>
      <c r="B5416" s="16" t="s">
        <v>17080</v>
      </c>
      <c r="C5416" s="16">
        <v>50</v>
      </c>
      <c r="D5416" s="16" t="s">
        <v>16209</v>
      </c>
      <c r="E5416" s="18">
        <v>1.97</v>
      </c>
    </row>
    <row r="5417" spans="1:5" x14ac:dyDescent="0.2">
      <c r="A5417" s="16">
        <v>4504</v>
      </c>
      <c r="B5417" s="16" t="s">
        <v>17080</v>
      </c>
      <c r="C5417" s="16">
        <v>5</v>
      </c>
      <c r="D5417" s="16" t="s">
        <v>16209</v>
      </c>
      <c r="E5417" s="18">
        <v>1.75</v>
      </c>
    </row>
    <row r="5418" spans="1:5" x14ac:dyDescent="0.2">
      <c r="A5418" s="16">
        <v>4504</v>
      </c>
      <c r="B5418" s="16" t="s">
        <v>17080</v>
      </c>
      <c r="C5418" s="16">
        <v>10</v>
      </c>
      <c r="D5418" s="16" t="s">
        <v>16209</v>
      </c>
      <c r="E5418" s="18">
        <v>1.75</v>
      </c>
    </row>
    <row r="5419" spans="1:5" x14ac:dyDescent="0.2">
      <c r="A5419" s="16">
        <v>4504</v>
      </c>
      <c r="B5419" s="16" t="s">
        <v>17080</v>
      </c>
      <c r="C5419" s="16">
        <v>15</v>
      </c>
      <c r="D5419" s="16" t="s">
        <v>16209</v>
      </c>
      <c r="E5419" s="18">
        <v>1.75</v>
      </c>
    </row>
    <row r="5420" spans="1:5" x14ac:dyDescent="0.2">
      <c r="A5420" s="16">
        <v>4504</v>
      </c>
      <c r="B5420" s="16" t="s">
        <v>17080</v>
      </c>
      <c r="C5420" s="16">
        <v>25</v>
      </c>
      <c r="D5420" s="16" t="s">
        <v>16209</v>
      </c>
      <c r="E5420" s="18">
        <v>1.75</v>
      </c>
    </row>
    <row r="5421" spans="1:5" x14ac:dyDescent="0.2">
      <c r="A5421" s="16">
        <v>4504</v>
      </c>
      <c r="B5421" s="16" t="s">
        <v>17080</v>
      </c>
      <c r="C5421" s="16">
        <v>50</v>
      </c>
      <c r="D5421" s="16" t="s">
        <v>16209</v>
      </c>
      <c r="E5421" s="18">
        <v>1.95</v>
      </c>
    </row>
    <row r="5422" spans="1:5" x14ac:dyDescent="0.2">
      <c r="A5422" s="16">
        <v>10443</v>
      </c>
      <c r="B5422" s="16" t="s">
        <v>17081</v>
      </c>
      <c r="C5422" s="16">
        <v>5</v>
      </c>
      <c r="D5422" s="16" t="s">
        <v>16209</v>
      </c>
      <c r="E5422" s="18">
        <v>1.75</v>
      </c>
    </row>
    <row r="5423" spans="1:5" x14ac:dyDescent="0.2">
      <c r="A5423" s="16">
        <v>10443</v>
      </c>
      <c r="B5423" s="16" t="s">
        <v>17081</v>
      </c>
      <c r="C5423" s="16">
        <v>10</v>
      </c>
      <c r="D5423" s="16" t="s">
        <v>16209</v>
      </c>
      <c r="E5423" s="18">
        <v>1.75</v>
      </c>
    </row>
    <row r="5424" spans="1:5" x14ac:dyDescent="0.2">
      <c r="A5424" s="16">
        <v>10443</v>
      </c>
      <c r="B5424" s="16" t="s">
        <v>17081</v>
      </c>
      <c r="C5424" s="16">
        <v>15</v>
      </c>
      <c r="D5424" s="16" t="s">
        <v>16209</v>
      </c>
      <c r="E5424" s="18">
        <v>2.4500000000000002</v>
      </c>
    </row>
    <row r="5425" spans="1:5" x14ac:dyDescent="0.2">
      <c r="A5425" s="16">
        <v>10443</v>
      </c>
      <c r="B5425" s="16" t="s">
        <v>17081</v>
      </c>
      <c r="C5425" s="16">
        <v>25</v>
      </c>
      <c r="D5425" s="16" t="s">
        <v>16209</v>
      </c>
      <c r="E5425" s="18">
        <v>4.08</v>
      </c>
    </row>
    <row r="5426" spans="1:5" x14ac:dyDescent="0.2">
      <c r="A5426" s="16">
        <v>10443</v>
      </c>
      <c r="B5426" s="16" t="s">
        <v>17081</v>
      </c>
      <c r="C5426" s="16">
        <v>50</v>
      </c>
      <c r="D5426" s="16" t="s">
        <v>16209</v>
      </c>
      <c r="E5426" s="18">
        <v>8.15</v>
      </c>
    </row>
    <row r="5427" spans="1:5" x14ac:dyDescent="0.2">
      <c r="A5427" s="16">
        <v>10443</v>
      </c>
      <c r="B5427" s="16" t="s">
        <v>17081</v>
      </c>
      <c r="C5427" s="16">
        <v>5</v>
      </c>
      <c r="D5427" s="16" t="s">
        <v>16209</v>
      </c>
      <c r="E5427" s="18">
        <v>1.75</v>
      </c>
    </row>
    <row r="5428" spans="1:5" x14ac:dyDescent="0.2">
      <c r="A5428" s="16">
        <v>10443</v>
      </c>
      <c r="B5428" s="16" t="s">
        <v>17081</v>
      </c>
      <c r="C5428" s="16">
        <v>10</v>
      </c>
      <c r="D5428" s="16" t="s">
        <v>16209</v>
      </c>
      <c r="E5428" s="18">
        <v>1.75</v>
      </c>
    </row>
    <row r="5429" spans="1:5" x14ac:dyDescent="0.2">
      <c r="A5429" s="16">
        <v>10443</v>
      </c>
      <c r="B5429" s="16" t="s">
        <v>17081</v>
      </c>
      <c r="C5429" s="16">
        <v>15</v>
      </c>
      <c r="D5429" s="16" t="s">
        <v>16209</v>
      </c>
      <c r="E5429" s="18">
        <v>1.75</v>
      </c>
    </row>
    <row r="5430" spans="1:5" x14ac:dyDescent="0.2">
      <c r="A5430" s="16">
        <v>10443</v>
      </c>
      <c r="B5430" s="16" t="s">
        <v>17081</v>
      </c>
      <c r="C5430" s="16">
        <v>25</v>
      </c>
      <c r="D5430" s="16" t="s">
        <v>16209</v>
      </c>
      <c r="E5430" s="18">
        <v>2.54</v>
      </c>
    </row>
    <row r="5431" spans="1:5" x14ac:dyDescent="0.2">
      <c r="A5431" s="16">
        <v>10443</v>
      </c>
      <c r="B5431" s="16" t="s">
        <v>17081</v>
      </c>
      <c r="C5431" s="16">
        <v>50</v>
      </c>
      <c r="D5431" s="16" t="s">
        <v>16209</v>
      </c>
      <c r="E5431" s="18">
        <v>5.07</v>
      </c>
    </row>
    <row r="5432" spans="1:5" x14ac:dyDescent="0.2">
      <c r="A5432" s="16">
        <v>10443</v>
      </c>
      <c r="B5432" s="16" t="s">
        <v>17081</v>
      </c>
      <c r="C5432" s="16">
        <v>5</v>
      </c>
      <c r="D5432" s="16" t="s">
        <v>16209</v>
      </c>
      <c r="E5432" s="18">
        <v>1.75</v>
      </c>
    </row>
    <row r="5433" spans="1:5" x14ac:dyDescent="0.2">
      <c r="A5433" s="16">
        <v>10443</v>
      </c>
      <c r="B5433" s="16" t="s">
        <v>17081</v>
      </c>
      <c r="C5433" s="16">
        <v>10</v>
      </c>
      <c r="D5433" s="16" t="s">
        <v>16209</v>
      </c>
      <c r="E5433" s="18">
        <v>1.88</v>
      </c>
    </row>
    <row r="5434" spans="1:5" x14ac:dyDescent="0.2">
      <c r="A5434" s="16">
        <v>10443</v>
      </c>
      <c r="B5434" s="16" t="s">
        <v>17081</v>
      </c>
      <c r="C5434" s="16">
        <v>15</v>
      </c>
      <c r="D5434" s="16" t="s">
        <v>16209</v>
      </c>
      <c r="E5434" s="18">
        <v>2.81</v>
      </c>
    </row>
    <row r="5435" spans="1:5" x14ac:dyDescent="0.2">
      <c r="A5435" s="16">
        <v>10443</v>
      </c>
      <c r="B5435" s="16" t="s">
        <v>17081</v>
      </c>
      <c r="C5435" s="16">
        <v>25</v>
      </c>
      <c r="D5435" s="16" t="s">
        <v>16209</v>
      </c>
      <c r="E5435" s="18">
        <v>4.68</v>
      </c>
    </row>
    <row r="5436" spans="1:5" x14ac:dyDescent="0.2">
      <c r="A5436" s="16">
        <v>10443</v>
      </c>
      <c r="B5436" s="16" t="s">
        <v>17081</v>
      </c>
      <c r="C5436" s="16">
        <v>50</v>
      </c>
      <c r="D5436" s="16" t="s">
        <v>16209</v>
      </c>
      <c r="E5436" s="18">
        <v>9.36</v>
      </c>
    </row>
    <row r="5437" spans="1:5" x14ac:dyDescent="0.2">
      <c r="A5437" s="16">
        <v>74700724</v>
      </c>
      <c r="B5437" s="16" t="s">
        <v>17082</v>
      </c>
      <c r="C5437" s="16">
        <v>5.3</v>
      </c>
      <c r="D5437" s="16" t="s">
        <v>15894</v>
      </c>
      <c r="E5437" s="18">
        <v>1.75</v>
      </c>
    </row>
    <row r="5438" spans="1:5" x14ac:dyDescent="0.2">
      <c r="A5438" s="16">
        <v>10449</v>
      </c>
      <c r="B5438" s="16" t="s">
        <v>17083</v>
      </c>
      <c r="C5438" s="16">
        <v>2.5</v>
      </c>
      <c r="D5438" s="16" t="s">
        <v>15898</v>
      </c>
      <c r="E5438" s="18">
        <v>1.75</v>
      </c>
    </row>
    <row r="5439" spans="1:5" x14ac:dyDescent="0.2">
      <c r="A5439" s="16">
        <v>10449</v>
      </c>
      <c r="B5439" s="16" t="s">
        <v>17083</v>
      </c>
      <c r="C5439" s="16">
        <v>5</v>
      </c>
      <c r="D5439" s="16" t="s">
        <v>15898</v>
      </c>
      <c r="E5439" s="18">
        <v>1.75</v>
      </c>
    </row>
    <row r="5440" spans="1:5" x14ac:dyDescent="0.2">
      <c r="A5440" s="16">
        <v>10449</v>
      </c>
      <c r="B5440" s="16" t="s">
        <v>17083</v>
      </c>
      <c r="C5440" s="16">
        <v>10</v>
      </c>
      <c r="D5440" s="16" t="s">
        <v>15898</v>
      </c>
      <c r="E5440" s="18">
        <v>1.75</v>
      </c>
    </row>
    <row r="5441" spans="1:5" x14ac:dyDescent="0.2">
      <c r="A5441" s="16">
        <v>10449</v>
      </c>
      <c r="B5441" s="16" t="s">
        <v>17083</v>
      </c>
      <c r="C5441" s="16">
        <v>20</v>
      </c>
      <c r="D5441" s="16" t="s">
        <v>15898</v>
      </c>
      <c r="E5441" s="18">
        <v>1.75</v>
      </c>
    </row>
    <row r="5442" spans="1:5" x14ac:dyDescent="0.2">
      <c r="A5442" s="16">
        <v>10449</v>
      </c>
      <c r="B5442" s="16" t="s">
        <v>17083</v>
      </c>
      <c r="C5442" s="16">
        <v>30</v>
      </c>
      <c r="D5442" s="16" t="s">
        <v>15898</v>
      </c>
      <c r="E5442" s="18">
        <v>1.75</v>
      </c>
    </row>
    <row r="5443" spans="1:5" x14ac:dyDescent="0.2">
      <c r="A5443" s="16">
        <v>10449</v>
      </c>
      <c r="B5443" s="16" t="s">
        <v>17083</v>
      </c>
      <c r="C5443" s="16">
        <v>40</v>
      </c>
      <c r="D5443" s="16" t="s">
        <v>15898</v>
      </c>
      <c r="E5443" s="18">
        <v>1.75</v>
      </c>
    </row>
    <row r="5444" spans="1:5" x14ac:dyDescent="0.2">
      <c r="A5444" s="16">
        <v>10449</v>
      </c>
      <c r="B5444" s="16" t="s">
        <v>17083</v>
      </c>
      <c r="C5444" s="16">
        <v>2.5</v>
      </c>
      <c r="D5444" s="16" t="s">
        <v>15898</v>
      </c>
      <c r="E5444" s="18">
        <v>1.75</v>
      </c>
    </row>
    <row r="5445" spans="1:5" x14ac:dyDescent="0.2">
      <c r="A5445" s="16">
        <v>10449</v>
      </c>
      <c r="B5445" s="16" t="s">
        <v>17083</v>
      </c>
      <c r="C5445" s="16">
        <v>5</v>
      </c>
      <c r="D5445" s="16" t="s">
        <v>15898</v>
      </c>
      <c r="E5445" s="18">
        <v>1.75</v>
      </c>
    </row>
    <row r="5446" spans="1:5" x14ac:dyDescent="0.2">
      <c r="A5446" s="16">
        <v>10449</v>
      </c>
      <c r="B5446" s="16" t="s">
        <v>17083</v>
      </c>
      <c r="C5446" s="16">
        <v>10</v>
      </c>
      <c r="D5446" s="16" t="s">
        <v>15898</v>
      </c>
      <c r="E5446" s="18">
        <v>1.75</v>
      </c>
    </row>
    <row r="5447" spans="1:5" x14ac:dyDescent="0.2">
      <c r="A5447" s="16">
        <v>10449</v>
      </c>
      <c r="B5447" s="16" t="s">
        <v>17083</v>
      </c>
      <c r="C5447" s="16">
        <v>20</v>
      </c>
      <c r="D5447" s="16" t="s">
        <v>15898</v>
      </c>
      <c r="E5447" s="18">
        <v>1.75</v>
      </c>
    </row>
    <row r="5448" spans="1:5" x14ac:dyDescent="0.2">
      <c r="A5448" s="16">
        <v>10449</v>
      </c>
      <c r="B5448" s="16" t="s">
        <v>17083</v>
      </c>
      <c r="C5448" s="16">
        <v>30</v>
      </c>
      <c r="D5448" s="16" t="s">
        <v>15898</v>
      </c>
      <c r="E5448" s="18">
        <v>1.75</v>
      </c>
    </row>
    <row r="5449" spans="1:5" x14ac:dyDescent="0.2">
      <c r="A5449" s="16">
        <v>10449</v>
      </c>
      <c r="B5449" s="16" t="s">
        <v>17083</v>
      </c>
      <c r="C5449" s="16">
        <v>40</v>
      </c>
      <c r="D5449" s="16" t="s">
        <v>15898</v>
      </c>
      <c r="E5449" s="18">
        <v>1.75</v>
      </c>
    </row>
    <row r="5450" spans="1:5" x14ac:dyDescent="0.2">
      <c r="A5450" s="16">
        <v>10449</v>
      </c>
      <c r="B5450" s="16" t="s">
        <v>17083</v>
      </c>
      <c r="C5450" s="16">
        <v>2.5</v>
      </c>
      <c r="D5450" s="16" t="s">
        <v>15898</v>
      </c>
      <c r="E5450" s="18">
        <v>1.75</v>
      </c>
    </row>
    <row r="5451" spans="1:5" x14ac:dyDescent="0.2">
      <c r="A5451" s="16">
        <v>10449</v>
      </c>
      <c r="B5451" s="16" t="s">
        <v>17083</v>
      </c>
      <c r="C5451" s="16">
        <v>5</v>
      </c>
      <c r="D5451" s="16" t="s">
        <v>15898</v>
      </c>
      <c r="E5451" s="18">
        <v>1.75</v>
      </c>
    </row>
    <row r="5452" spans="1:5" x14ac:dyDescent="0.2">
      <c r="A5452" s="16">
        <v>10449</v>
      </c>
      <c r="B5452" s="16" t="s">
        <v>17083</v>
      </c>
      <c r="C5452" s="16">
        <v>10</v>
      </c>
      <c r="D5452" s="16" t="s">
        <v>15898</v>
      </c>
      <c r="E5452" s="18">
        <v>1.75</v>
      </c>
    </row>
    <row r="5453" spans="1:5" x14ac:dyDescent="0.2">
      <c r="A5453" s="16">
        <v>10449</v>
      </c>
      <c r="B5453" s="16" t="s">
        <v>17083</v>
      </c>
      <c r="C5453" s="16">
        <v>20</v>
      </c>
      <c r="D5453" s="16" t="s">
        <v>15898</v>
      </c>
      <c r="E5453" s="18">
        <v>1.75</v>
      </c>
    </row>
    <row r="5454" spans="1:5" x14ac:dyDescent="0.2">
      <c r="A5454" s="16">
        <v>10449</v>
      </c>
      <c r="B5454" s="16" t="s">
        <v>17083</v>
      </c>
      <c r="C5454" s="16">
        <v>30</v>
      </c>
      <c r="D5454" s="16" t="s">
        <v>15898</v>
      </c>
      <c r="E5454" s="18">
        <v>1.75</v>
      </c>
    </row>
    <row r="5455" spans="1:5" x14ac:dyDescent="0.2">
      <c r="A5455" s="16">
        <v>10449</v>
      </c>
      <c r="B5455" s="16" t="s">
        <v>17083</v>
      </c>
      <c r="C5455" s="16">
        <v>40</v>
      </c>
      <c r="D5455" s="16" t="s">
        <v>15898</v>
      </c>
      <c r="E5455" s="18">
        <v>1.75</v>
      </c>
    </row>
    <row r="5456" spans="1:5" x14ac:dyDescent="0.2">
      <c r="A5456" s="16">
        <v>10449</v>
      </c>
      <c r="B5456" s="16" t="s">
        <v>17083</v>
      </c>
      <c r="C5456" s="16">
        <v>2.5</v>
      </c>
      <c r="D5456" s="16" t="s">
        <v>15898</v>
      </c>
      <c r="E5456" s="18">
        <v>1.75</v>
      </c>
    </row>
    <row r="5457" spans="1:5" x14ac:dyDescent="0.2">
      <c r="A5457" s="16">
        <v>10449</v>
      </c>
      <c r="B5457" s="16" t="s">
        <v>17083</v>
      </c>
      <c r="C5457" s="16">
        <v>5</v>
      </c>
      <c r="D5457" s="16" t="s">
        <v>15898</v>
      </c>
      <c r="E5457" s="18">
        <v>1.75</v>
      </c>
    </row>
    <row r="5458" spans="1:5" x14ac:dyDescent="0.2">
      <c r="A5458" s="16">
        <v>10449</v>
      </c>
      <c r="B5458" s="16" t="s">
        <v>17083</v>
      </c>
      <c r="C5458" s="16">
        <v>10</v>
      </c>
      <c r="D5458" s="16" t="s">
        <v>15898</v>
      </c>
      <c r="E5458" s="18">
        <v>1.75</v>
      </c>
    </row>
    <row r="5459" spans="1:5" x14ac:dyDescent="0.2">
      <c r="A5459" s="16">
        <v>10449</v>
      </c>
      <c r="B5459" s="16" t="s">
        <v>17083</v>
      </c>
      <c r="C5459" s="16">
        <v>20</v>
      </c>
      <c r="D5459" s="16" t="s">
        <v>15898</v>
      </c>
      <c r="E5459" s="18">
        <v>1.75</v>
      </c>
    </row>
    <row r="5460" spans="1:5" x14ac:dyDescent="0.2">
      <c r="A5460" s="16">
        <v>10449</v>
      </c>
      <c r="B5460" s="16" t="s">
        <v>17083</v>
      </c>
      <c r="C5460" s="16">
        <v>30</v>
      </c>
      <c r="D5460" s="16" t="s">
        <v>15898</v>
      </c>
      <c r="E5460" s="18">
        <v>1.75</v>
      </c>
    </row>
    <row r="5461" spans="1:5" x14ac:dyDescent="0.2">
      <c r="A5461" s="16">
        <v>10449</v>
      </c>
      <c r="B5461" s="16" t="s">
        <v>17083</v>
      </c>
      <c r="C5461" s="16">
        <v>40</v>
      </c>
      <c r="D5461" s="16" t="s">
        <v>15898</v>
      </c>
      <c r="E5461" s="18">
        <v>1.75</v>
      </c>
    </row>
    <row r="5462" spans="1:5" x14ac:dyDescent="0.2">
      <c r="A5462" s="16">
        <v>13089</v>
      </c>
      <c r="B5462" s="16" t="s">
        <v>17084</v>
      </c>
      <c r="C5462" s="16">
        <v>2.5</v>
      </c>
      <c r="D5462" s="16" t="s">
        <v>15898</v>
      </c>
      <c r="E5462" s="18">
        <v>1.75</v>
      </c>
    </row>
    <row r="5463" spans="1:5" x14ac:dyDescent="0.2">
      <c r="A5463" s="16">
        <v>13089</v>
      </c>
      <c r="B5463" s="16" t="s">
        <v>17084</v>
      </c>
      <c r="C5463" s="16">
        <v>5</v>
      </c>
      <c r="D5463" s="16" t="s">
        <v>15898</v>
      </c>
      <c r="E5463" s="18">
        <v>1.75</v>
      </c>
    </row>
    <row r="5464" spans="1:5" x14ac:dyDescent="0.2">
      <c r="A5464" s="16">
        <v>13089</v>
      </c>
      <c r="B5464" s="16" t="s">
        <v>17084</v>
      </c>
      <c r="C5464" s="16">
        <v>10</v>
      </c>
      <c r="D5464" s="16" t="s">
        <v>15898</v>
      </c>
      <c r="E5464" s="18">
        <v>1.75</v>
      </c>
    </row>
    <row r="5465" spans="1:5" x14ac:dyDescent="0.2">
      <c r="A5465" s="16">
        <v>13089</v>
      </c>
      <c r="B5465" s="16" t="s">
        <v>17084</v>
      </c>
      <c r="C5465" s="16">
        <v>20</v>
      </c>
      <c r="D5465" s="16" t="s">
        <v>15898</v>
      </c>
      <c r="E5465" s="18">
        <v>1.75</v>
      </c>
    </row>
    <row r="5466" spans="1:5" x14ac:dyDescent="0.2">
      <c r="A5466" s="16">
        <v>13089</v>
      </c>
      <c r="B5466" s="16" t="s">
        <v>17084</v>
      </c>
      <c r="C5466" s="16">
        <v>40</v>
      </c>
      <c r="D5466" s="16" t="s">
        <v>15898</v>
      </c>
      <c r="E5466" s="18">
        <v>1.75</v>
      </c>
    </row>
    <row r="5467" spans="1:5" x14ac:dyDescent="0.2">
      <c r="A5467" s="16">
        <v>13089</v>
      </c>
      <c r="B5467" s="16" t="s">
        <v>17084</v>
      </c>
      <c r="C5467" s="16">
        <v>2.5</v>
      </c>
      <c r="D5467" s="16" t="s">
        <v>15898</v>
      </c>
      <c r="E5467" s="18">
        <v>1.75</v>
      </c>
    </row>
    <row r="5468" spans="1:5" x14ac:dyDescent="0.2">
      <c r="A5468" s="16">
        <v>13089</v>
      </c>
      <c r="B5468" s="16" t="s">
        <v>17084</v>
      </c>
      <c r="C5468" s="16">
        <v>5</v>
      </c>
      <c r="D5468" s="16" t="s">
        <v>15898</v>
      </c>
      <c r="E5468" s="18">
        <v>1.75</v>
      </c>
    </row>
    <row r="5469" spans="1:5" x14ac:dyDescent="0.2">
      <c r="A5469" s="16">
        <v>13089</v>
      </c>
      <c r="B5469" s="16" t="s">
        <v>17084</v>
      </c>
      <c r="C5469" s="16">
        <v>10</v>
      </c>
      <c r="D5469" s="16" t="s">
        <v>15898</v>
      </c>
      <c r="E5469" s="18">
        <v>1.75</v>
      </c>
    </row>
    <row r="5470" spans="1:5" x14ac:dyDescent="0.2">
      <c r="A5470" s="16">
        <v>13089</v>
      </c>
      <c r="B5470" s="16" t="s">
        <v>17084</v>
      </c>
      <c r="C5470" s="16">
        <v>20</v>
      </c>
      <c r="D5470" s="16" t="s">
        <v>15898</v>
      </c>
      <c r="E5470" s="18">
        <v>1.75</v>
      </c>
    </row>
    <row r="5471" spans="1:5" x14ac:dyDescent="0.2">
      <c r="A5471" s="16">
        <v>13089</v>
      </c>
      <c r="B5471" s="16" t="s">
        <v>17084</v>
      </c>
      <c r="C5471" s="16">
        <v>40</v>
      </c>
      <c r="D5471" s="16" t="s">
        <v>15898</v>
      </c>
      <c r="E5471" s="18">
        <v>1.75</v>
      </c>
    </row>
    <row r="5472" spans="1:5" x14ac:dyDescent="0.2">
      <c r="A5472" s="16">
        <v>13089</v>
      </c>
      <c r="B5472" s="16" t="s">
        <v>17084</v>
      </c>
      <c r="C5472" s="16">
        <v>2.5</v>
      </c>
      <c r="D5472" s="16" t="s">
        <v>15898</v>
      </c>
      <c r="E5472" s="18">
        <v>1.75</v>
      </c>
    </row>
    <row r="5473" spans="1:5" x14ac:dyDescent="0.2">
      <c r="A5473" s="16">
        <v>13089</v>
      </c>
      <c r="B5473" s="16" t="s">
        <v>17084</v>
      </c>
      <c r="C5473" s="16">
        <v>5</v>
      </c>
      <c r="D5473" s="16" t="s">
        <v>15898</v>
      </c>
      <c r="E5473" s="18">
        <v>1.75</v>
      </c>
    </row>
    <row r="5474" spans="1:5" x14ac:dyDescent="0.2">
      <c r="A5474" s="16">
        <v>13089</v>
      </c>
      <c r="B5474" s="16" t="s">
        <v>17084</v>
      </c>
      <c r="C5474" s="16">
        <v>10</v>
      </c>
      <c r="D5474" s="16" t="s">
        <v>15898</v>
      </c>
      <c r="E5474" s="18">
        <v>1.75</v>
      </c>
    </row>
    <row r="5475" spans="1:5" x14ac:dyDescent="0.2">
      <c r="A5475" s="16">
        <v>13089</v>
      </c>
      <c r="B5475" s="16" t="s">
        <v>17084</v>
      </c>
      <c r="C5475" s="16">
        <v>20</v>
      </c>
      <c r="D5475" s="16" t="s">
        <v>15898</v>
      </c>
      <c r="E5475" s="18">
        <v>1.75</v>
      </c>
    </row>
    <row r="5476" spans="1:5" x14ac:dyDescent="0.2">
      <c r="A5476" s="16">
        <v>13089</v>
      </c>
      <c r="B5476" s="16" t="s">
        <v>17084</v>
      </c>
      <c r="C5476" s="16">
        <v>40</v>
      </c>
      <c r="D5476" s="16" t="s">
        <v>15898</v>
      </c>
      <c r="E5476" s="18">
        <v>1.75</v>
      </c>
    </row>
    <row r="5477" spans="1:5" x14ac:dyDescent="0.2">
      <c r="A5477" s="16">
        <v>13089</v>
      </c>
      <c r="B5477" s="16" t="s">
        <v>17084</v>
      </c>
      <c r="C5477" s="16">
        <v>1</v>
      </c>
      <c r="D5477" s="16" t="s">
        <v>15921</v>
      </c>
      <c r="E5477" s="18">
        <v>1.75</v>
      </c>
    </row>
    <row r="5478" spans="1:5" x14ac:dyDescent="0.2">
      <c r="A5478" s="16">
        <v>13089</v>
      </c>
      <c r="B5478" s="16" t="s">
        <v>17084</v>
      </c>
      <c r="C5478" s="16">
        <v>2.5</v>
      </c>
      <c r="D5478" s="16" t="s">
        <v>15898</v>
      </c>
      <c r="E5478" s="18">
        <v>1.75</v>
      </c>
    </row>
    <row r="5479" spans="1:5" x14ac:dyDescent="0.2">
      <c r="A5479" s="16">
        <v>13089</v>
      </c>
      <c r="B5479" s="16" t="s">
        <v>17084</v>
      </c>
      <c r="C5479" s="16">
        <v>5</v>
      </c>
      <c r="D5479" s="16" t="s">
        <v>15898</v>
      </c>
      <c r="E5479" s="18">
        <v>1.75</v>
      </c>
    </row>
    <row r="5480" spans="1:5" x14ac:dyDescent="0.2">
      <c r="A5480" s="16">
        <v>13089</v>
      </c>
      <c r="B5480" s="16" t="s">
        <v>17084</v>
      </c>
      <c r="C5480" s="16">
        <v>10</v>
      </c>
      <c r="D5480" s="16" t="s">
        <v>15898</v>
      </c>
      <c r="E5480" s="18">
        <v>1.75</v>
      </c>
    </row>
    <row r="5481" spans="1:5" x14ac:dyDescent="0.2">
      <c r="A5481" s="16">
        <v>13089</v>
      </c>
      <c r="B5481" s="16" t="s">
        <v>17084</v>
      </c>
      <c r="C5481" s="16">
        <v>20</v>
      </c>
      <c r="D5481" s="16" t="s">
        <v>15898</v>
      </c>
      <c r="E5481" s="18">
        <v>1.75</v>
      </c>
    </row>
    <row r="5482" spans="1:5" x14ac:dyDescent="0.2">
      <c r="A5482" s="16">
        <v>13089</v>
      </c>
      <c r="B5482" s="16" t="s">
        <v>17084</v>
      </c>
      <c r="C5482" s="16">
        <v>40</v>
      </c>
      <c r="D5482" s="16" t="s">
        <v>15898</v>
      </c>
      <c r="E5482" s="18">
        <v>1.75</v>
      </c>
    </row>
    <row r="5483" spans="1:5" x14ac:dyDescent="0.2">
      <c r="A5483" s="16">
        <v>13089</v>
      </c>
      <c r="B5483" s="16" t="s">
        <v>17084</v>
      </c>
      <c r="C5483" s="16">
        <v>2.5</v>
      </c>
      <c r="D5483" s="16" t="s">
        <v>15898</v>
      </c>
      <c r="E5483" s="18">
        <v>1.75</v>
      </c>
    </row>
    <row r="5484" spans="1:5" x14ac:dyDescent="0.2">
      <c r="A5484" s="16">
        <v>13089</v>
      </c>
      <c r="B5484" s="16" t="s">
        <v>17084</v>
      </c>
      <c r="C5484" s="16">
        <v>5</v>
      </c>
      <c r="D5484" s="16" t="s">
        <v>15898</v>
      </c>
      <c r="E5484" s="18">
        <v>1.75</v>
      </c>
    </row>
    <row r="5485" spans="1:5" x14ac:dyDescent="0.2">
      <c r="A5485" s="16">
        <v>13089</v>
      </c>
      <c r="B5485" s="16" t="s">
        <v>17084</v>
      </c>
      <c r="C5485" s="16">
        <v>10</v>
      </c>
      <c r="D5485" s="16" t="s">
        <v>15898</v>
      </c>
      <c r="E5485" s="18">
        <v>1.75</v>
      </c>
    </row>
    <row r="5486" spans="1:5" x14ac:dyDescent="0.2">
      <c r="A5486" s="16">
        <v>13089</v>
      </c>
      <c r="B5486" s="16" t="s">
        <v>17084</v>
      </c>
      <c r="C5486" s="16">
        <v>20</v>
      </c>
      <c r="D5486" s="16" t="s">
        <v>15898</v>
      </c>
      <c r="E5486" s="18">
        <v>1.75</v>
      </c>
    </row>
    <row r="5487" spans="1:5" x14ac:dyDescent="0.2">
      <c r="A5487" s="16">
        <v>13089</v>
      </c>
      <c r="B5487" s="16" t="s">
        <v>17084</v>
      </c>
      <c r="C5487" s="16">
        <v>40</v>
      </c>
      <c r="D5487" s="16" t="s">
        <v>15898</v>
      </c>
      <c r="E5487" s="18">
        <v>2.5</v>
      </c>
    </row>
    <row r="5488" spans="1:5" x14ac:dyDescent="0.2">
      <c r="A5488" s="16">
        <v>4526</v>
      </c>
      <c r="B5488" s="16" t="s">
        <v>17085</v>
      </c>
      <c r="C5488" s="16">
        <v>2.5</v>
      </c>
      <c r="D5488" s="16" t="s">
        <v>15898</v>
      </c>
      <c r="E5488" s="18">
        <v>1.75</v>
      </c>
    </row>
    <row r="5489" spans="1:5" x14ac:dyDescent="0.2">
      <c r="A5489" s="16">
        <v>4526</v>
      </c>
      <c r="B5489" s="16" t="s">
        <v>17085</v>
      </c>
      <c r="C5489" s="16">
        <v>5</v>
      </c>
      <c r="D5489" s="16" t="s">
        <v>15898</v>
      </c>
      <c r="E5489" s="18">
        <v>1.75</v>
      </c>
    </row>
    <row r="5490" spans="1:5" x14ac:dyDescent="0.2">
      <c r="A5490" s="16">
        <v>4526</v>
      </c>
      <c r="B5490" s="16" t="s">
        <v>17085</v>
      </c>
      <c r="C5490" s="16">
        <v>10</v>
      </c>
      <c r="D5490" s="16" t="s">
        <v>15898</v>
      </c>
      <c r="E5490" s="18">
        <v>1.75</v>
      </c>
    </row>
    <row r="5491" spans="1:5" x14ac:dyDescent="0.2">
      <c r="A5491" s="16">
        <v>4526</v>
      </c>
      <c r="B5491" s="16" t="s">
        <v>17085</v>
      </c>
      <c r="C5491" s="16">
        <v>20</v>
      </c>
      <c r="D5491" s="16" t="s">
        <v>15898</v>
      </c>
      <c r="E5491" s="18">
        <v>1.75</v>
      </c>
    </row>
    <row r="5492" spans="1:5" x14ac:dyDescent="0.2">
      <c r="A5492" s="16">
        <v>4526</v>
      </c>
      <c r="B5492" s="16" t="s">
        <v>17085</v>
      </c>
      <c r="C5492" s="16">
        <v>30</v>
      </c>
      <c r="D5492" s="16" t="s">
        <v>15898</v>
      </c>
      <c r="E5492" s="18">
        <v>1.75</v>
      </c>
    </row>
    <row r="5493" spans="1:5" x14ac:dyDescent="0.2">
      <c r="A5493" s="16">
        <v>4526</v>
      </c>
      <c r="B5493" s="16" t="s">
        <v>17085</v>
      </c>
      <c r="C5493" s="16">
        <v>40</v>
      </c>
      <c r="D5493" s="16" t="s">
        <v>15898</v>
      </c>
      <c r="E5493" s="18">
        <v>1.75</v>
      </c>
    </row>
    <row r="5494" spans="1:5" x14ac:dyDescent="0.2">
      <c r="A5494" s="16">
        <v>4526</v>
      </c>
      <c r="B5494" s="16" t="s">
        <v>17085</v>
      </c>
      <c r="C5494" s="16">
        <v>2.5</v>
      </c>
      <c r="D5494" s="16" t="s">
        <v>15898</v>
      </c>
      <c r="E5494" s="18">
        <v>1.75</v>
      </c>
    </row>
    <row r="5495" spans="1:5" x14ac:dyDescent="0.2">
      <c r="A5495" s="16">
        <v>4526</v>
      </c>
      <c r="B5495" s="16" t="s">
        <v>17085</v>
      </c>
      <c r="C5495" s="16">
        <v>5</v>
      </c>
      <c r="D5495" s="16" t="s">
        <v>15898</v>
      </c>
      <c r="E5495" s="18">
        <v>1.75</v>
      </c>
    </row>
    <row r="5496" spans="1:5" x14ac:dyDescent="0.2">
      <c r="A5496" s="16">
        <v>4526</v>
      </c>
      <c r="B5496" s="16" t="s">
        <v>17085</v>
      </c>
      <c r="C5496" s="16">
        <v>10</v>
      </c>
      <c r="D5496" s="16" t="s">
        <v>15898</v>
      </c>
      <c r="E5496" s="18">
        <v>1.75</v>
      </c>
    </row>
    <row r="5497" spans="1:5" x14ac:dyDescent="0.2">
      <c r="A5497" s="16">
        <v>4526</v>
      </c>
      <c r="B5497" s="16" t="s">
        <v>17085</v>
      </c>
      <c r="C5497" s="16">
        <v>20</v>
      </c>
      <c r="D5497" s="16" t="s">
        <v>15898</v>
      </c>
      <c r="E5497" s="18">
        <v>1.75</v>
      </c>
    </row>
    <row r="5498" spans="1:5" x14ac:dyDescent="0.2">
      <c r="A5498" s="16">
        <v>4526</v>
      </c>
      <c r="B5498" s="16" t="s">
        <v>17085</v>
      </c>
      <c r="C5498" s="16">
        <v>30</v>
      </c>
      <c r="D5498" s="16" t="s">
        <v>15898</v>
      </c>
      <c r="E5498" s="18">
        <v>1.75</v>
      </c>
    </row>
    <row r="5499" spans="1:5" x14ac:dyDescent="0.2">
      <c r="A5499" s="16">
        <v>4526</v>
      </c>
      <c r="B5499" s="16" t="s">
        <v>17085</v>
      </c>
      <c r="C5499" s="16">
        <v>40</v>
      </c>
      <c r="D5499" s="16" t="s">
        <v>15898</v>
      </c>
      <c r="E5499" s="18">
        <v>1.75</v>
      </c>
    </row>
    <row r="5500" spans="1:5" x14ac:dyDescent="0.2">
      <c r="A5500" s="16">
        <v>4526</v>
      </c>
      <c r="B5500" s="16" t="s">
        <v>17085</v>
      </c>
      <c r="C5500" s="16">
        <v>2.5</v>
      </c>
      <c r="D5500" s="16" t="s">
        <v>15898</v>
      </c>
      <c r="E5500" s="18">
        <v>1.75</v>
      </c>
    </row>
    <row r="5501" spans="1:5" x14ac:dyDescent="0.2">
      <c r="A5501" s="16">
        <v>4526</v>
      </c>
      <c r="B5501" s="16" t="s">
        <v>17085</v>
      </c>
      <c r="C5501" s="16">
        <v>5</v>
      </c>
      <c r="D5501" s="16" t="s">
        <v>15898</v>
      </c>
      <c r="E5501" s="18">
        <v>1.75</v>
      </c>
    </row>
    <row r="5502" spans="1:5" x14ac:dyDescent="0.2">
      <c r="A5502" s="16">
        <v>4526</v>
      </c>
      <c r="B5502" s="16" t="s">
        <v>17085</v>
      </c>
      <c r="C5502" s="16">
        <v>10</v>
      </c>
      <c r="D5502" s="16" t="s">
        <v>15898</v>
      </c>
      <c r="E5502" s="18">
        <v>1.75</v>
      </c>
    </row>
    <row r="5503" spans="1:5" x14ac:dyDescent="0.2">
      <c r="A5503" s="16">
        <v>4526</v>
      </c>
      <c r="B5503" s="16" t="s">
        <v>17085</v>
      </c>
      <c r="C5503" s="16">
        <v>20</v>
      </c>
      <c r="D5503" s="16" t="s">
        <v>15898</v>
      </c>
      <c r="E5503" s="18">
        <v>1.75</v>
      </c>
    </row>
    <row r="5504" spans="1:5" x14ac:dyDescent="0.2">
      <c r="A5504" s="16">
        <v>4526</v>
      </c>
      <c r="B5504" s="16" t="s">
        <v>17085</v>
      </c>
      <c r="C5504" s="16">
        <v>30</v>
      </c>
      <c r="D5504" s="16" t="s">
        <v>15898</v>
      </c>
      <c r="E5504" s="18">
        <v>1.75</v>
      </c>
    </row>
    <row r="5505" spans="1:5" x14ac:dyDescent="0.2">
      <c r="A5505" s="16">
        <v>4526</v>
      </c>
      <c r="B5505" s="16" t="s">
        <v>17085</v>
      </c>
      <c r="C5505" s="16">
        <v>40</v>
      </c>
      <c r="D5505" s="16" t="s">
        <v>15898</v>
      </c>
      <c r="E5505" s="18">
        <v>1.75</v>
      </c>
    </row>
    <row r="5506" spans="1:5" x14ac:dyDescent="0.2">
      <c r="A5506" s="16">
        <v>4526</v>
      </c>
      <c r="B5506" s="16" t="s">
        <v>17085</v>
      </c>
      <c r="C5506" s="16">
        <v>2.5</v>
      </c>
      <c r="D5506" s="16" t="s">
        <v>15898</v>
      </c>
      <c r="E5506" s="18">
        <v>1.75</v>
      </c>
    </row>
    <row r="5507" spans="1:5" x14ac:dyDescent="0.2">
      <c r="A5507" s="16">
        <v>4526</v>
      </c>
      <c r="B5507" s="16" t="s">
        <v>17085</v>
      </c>
      <c r="C5507" s="16">
        <v>5</v>
      </c>
      <c r="D5507" s="16" t="s">
        <v>15898</v>
      </c>
      <c r="E5507" s="18">
        <v>1.75</v>
      </c>
    </row>
    <row r="5508" spans="1:5" x14ac:dyDescent="0.2">
      <c r="A5508" s="16">
        <v>4526</v>
      </c>
      <c r="B5508" s="16" t="s">
        <v>17085</v>
      </c>
      <c r="C5508" s="16">
        <v>10</v>
      </c>
      <c r="D5508" s="16" t="s">
        <v>15898</v>
      </c>
      <c r="E5508" s="18">
        <v>1.75</v>
      </c>
    </row>
    <row r="5509" spans="1:5" x14ac:dyDescent="0.2">
      <c r="A5509" s="16">
        <v>4526</v>
      </c>
      <c r="B5509" s="16" t="s">
        <v>17085</v>
      </c>
      <c r="C5509" s="16">
        <v>20</v>
      </c>
      <c r="D5509" s="16" t="s">
        <v>15898</v>
      </c>
      <c r="E5509" s="18">
        <v>1.75</v>
      </c>
    </row>
    <row r="5510" spans="1:5" x14ac:dyDescent="0.2">
      <c r="A5510" s="16">
        <v>4526</v>
      </c>
      <c r="B5510" s="16" t="s">
        <v>17085</v>
      </c>
      <c r="C5510" s="16">
        <v>30</v>
      </c>
      <c r="D5510" s="16" t="s">
        <v>15898</v>
      </c>
      <c r="E5510" s="18">
        <v>1.75</v>
      </c>
    </row>
    <row r="5511" spans="1:5" x14ac:dyDescent="0.2">
      <c r="A5511" s="16">
        <v>4526</v>
      </c>
      <c r="B5511" s="16" t="s">
        <v>17085</v>
      </c>
      <c r="C5511" s="16">
        <v>40</v>
      </c>
      <c r="D5511" s="16" t="s">
        <v>15898</v>
      </c>
      <c r="E5511" s="18">
        <v>1.75</v>
      </c>
    </row>
    <row r="5512" spans="1:5" x14ac:dyDescent="0.2">
      <c r="A5512" s="16">
        <v>4526</v>
      </c>
      <c r="B5512" s="16" t="s">
        <v>17085</v>
      </c>
      <c r="C5512" s="16">
        <v>2.5</v>
      </c>
      <c r="D5512" s="16" t="s">
        <v>15898</v>
      </c>
      <c r="E5512" s="18">
        <v>1.75</v>
      </c>
    </row>
    <row r="5513" spans="1:5" x14ac:dyDescent="0.2">
      <c r="A5513" s="16">
        <v>4526</v>
      </c>
      <c r="B5513" s="16" t="s">
        <v>17085</v>
      </c>
      <c r="C5513" s="16">
        <v>5</v>
      </c>
      <c r="D5513" s="16" t="s">
        <v>15898</v>
      </c>
      <c r="E5513" s="18">
        <v>1.75</v>
      </c>
    </row>
    <row r="5514" spans="1:5" x14ac:dyDescent="0.2">
      <c r="A5514" s="16">
        <v>4526</v>
      </c>
      <c r="B5514" s="16" t="s">
        <v>17085</v>
      </c>
      <c r="C5514" s="16">
        <v>10</v>
      </c>
      <c r="D5514" s="16" t="s">
        <v>15898</v>
      </c>
      <c r="E5514" s="18">
        <v>1.75</v>
      </c>
    </row>
    <row r="5515" spans="1:5" x14ac:dyDescent="0.2">
      <c r="A5515" s="16">
        <v>4526</v>
      </c>
      <c r="B5515" s="16" t="s">
        <v>17085</v>
      </c>
      <c r="C5515" s="16">
        <v>20</v>
      </c>
      <c r="D5515" s="16" t="s">
        <v>15898</v>
      </c>
      <c r="E5515" s="18">
        <v>1.75</v>
      </c>
    </row>
    <row r="5516" spans="1:5" x14ac:dyDescent="0.2">
      <c r="A5516" s="16">
        <v>4526</v>
      </c>
      <c r="B5516" s="16" t="s">
        <v>17085</v>
      </c>
      <c r="C5516" s="16">
        <v>30</v>
      </c>
      <c r="D5516" s="16" t="s">
        <v>15898</v>
      </c>
      <c r="E5516" s="18">
        <v>2.23</v>
      </c>
    </row>
    <row r="5517" spans="1:5" x14ac:dyDescent="0.2">
      <c r="A5517" s="16">
        <v>4526</v>
      </c>
      <c r="B5517" s="16" t="s">
        <v>17085</v>
      </c>
      <c r="C5517" s="16">
        <v>40</v>
      </c>
      <c r="D5517" s="16" t="s">
        <v>15898</v>
      </c>
      <c r="E5517" s="18">
        <v>2.97</v>
      </c>
    </row>
    <row r="5518" spans="1:5" x14ac:dyDescent="0.2">
      <c r="A5518" s="16">
        <v>4526</v>
      </c>
      <c r="B5518" s="16" t="s">
        <v>17085</v>
      </c>
      <c r="C5518" s="16">
        <v>2.5</v>
      </c>
      <c r="D5518" s="16" t="s">
        <v>15898</v>
      </c>
      <c r="E5518" s="18">
        <v>1.75</v>
      </c>
    </row>
    <row r="5519" spans="1:5" x14ac:dyDescent="0.2">
      <c r="A5519" s="16">
        <v>4526</v>
      </c>
      <c r="B5519" s="16" t="s">
        <v>17085</v>
      </c>
      <c r="C5519" s="16">
        <v>5</v>
      </c>
      <c r="D5519" s="16" t="s">
        <v>15898</v>
      </c>
      <c r="E5519" s="18">
        <v>1.75</v>
      </c>
    </row>
    <row r="5520" spans="1:5" x14ac:dyDescent="0.2">
      <c r="A5520" s="16">
        <v>4526</v>
      </c>
      <c r="B5520" s="16" t="s">
        <v>17085</v>
      </c>
      <c r="C5520" s="16">
        <v>10</v>
      </c>
      <c r="D5520" s="16" t="s">
        <v>15898</v>
      </c>
      <c r="E5520" s="18">
        <v>1.75</v>
      </c>
    </row>
    <row r="5521" spans="1:5" x14ac:dyDescent="0.2">
      <c r="A5521" s="16">
        <v>4526</v>
      </c>
      <c r="B5521" s="16" t="s">
        <v>17085</v>
      </c>
      <c r="C5521" s="16">
        <v>20</v>
      </c>
      <c r="D5521" s="16" t="s">
        <v>15898</v>
      </c>
      <c r="E5521" s="18">
        <v>1.75</v>
      </c>
    </row>
    <row r="5522" spans="1:5" x14ac:dyDescent="0.2">
      <c r="A5522" s="16">
        <v>4526</v>
      </c>
      <c r="B5522" s="16" t="s">
        <v>17085</v>
      </c>
      <c r="C5522" s="16">
        <v>30</v>
      </c>
      <c r="D5522" s="16" t="s">
        <v>15898</v>
      </c>
      <c r="E5522" s="18">
        <v>1.75</v>
      </c>
    </row>
    <row r="5523" spans="1:5" x14ac:dyDescent="0.2">
      <c r="A5523" s="16">
        <v>4526</v>
      </c>
      <c r="B5523" s="16" t="s">
        <v>17085</v>
      </c>
      <c r="C5523" s="16">
        <v>40</v>
      </c>
      <c r="D5523" s="16" t="s">
        <v>15898</v>
      </c>
      <c r="E5523" s="18">
        <v>1.75</v>
      </c>
    </row>
    <row r="5524" spans="1:5" x14ac:dyDescent="0.2">
      <c r="A5524" s="16">
        <v>4526</v>
      </c>
      <c r="B5524" s="16" t="s">
        <v>17085</v>
      </c>
      <c r="C5524" s="16">
        <v>2.5</v>
      </c>
      <c r="D5524" s="16" t="s">
        <v>15898</v>
      </c>
      <c r="E5524" s="18">
        <v>1.75</v>
      </c>
    </row>
    <row r="5525" spans="1:5" x14ac:dyDescent="0.2">
      <c r="A5525" s="16">
        <v>4526</v>
      </c>
      <c r="B5525" s="16" t="s">
        <v>17085</v>
      </c>
      <c r="C5525" s="16">
        <v>5</v>
      </c>
      <c r="D5525" s="16" t="s">
        <v>15898</v>
      </c>
      <c r="E5525" s="18">
        <v>1.75</v>
      </c>
    </row>
    <row r="5526" spans="1:5" x14ac:dyDescent="0.2">
      <c r="A5526" s="16">
        <v>4526</v>
      </c>
      <c r="B5526" s="16" t="s">
        <v>17085</v>
      </c>
      <c r="C5526" s="16">
        <v>10</v>
      </c>
      <c r="D5526" s="16" t="s">
        <v>15898</v>
      </c>
      <c r="E5526" s="18">
        <v>1.75</v>
      </c>
    </row>
    <row r="5527" spans="1:5" x14ac:dyDescent="0.2">
      <c r="A5527" s="16">
        <v>4526</v>
      </c>
      <c r="B5527" s="16" t="s">
        <v>17085</v>
      </c>
      <c r="C5527" s="16">
        <v>20</v>
      </c>
      <c r="D5527" s="16" t="s">
        <v>15898</v>
      </c>
      <c r="E5527" s="18">
        <v>1.75</v>
      </c>
    </row>
    <row r="5528" spans="1:5" x14ac:dyDescent="0.2">
      <c r="A5528" s="16">
        <v>4526</v>
      </c>
      <c r="B5528" s="16" t="s">
        <v>17085</v>
      </c>
      <c r="C5528" s="16">
        <v>30</v>
      </c>
      <c r="D5528" s="16" t="s">
        <v>15898</v>
      </c>
      <c r="E5528" s="18">
        <v>1.75</v>
      </c>
    </row>
    <row r="5529" spans="1:5" x14ac:dyDescent="0.2">
      <c r="A5529" s="16">
        <v>4526</v>
      </c>
      <c r="B5529" s="16" t="s">
        <v>17085</v>
      </c>
      <c r="C5529" s="16">
        <v>40</v>
      </c>
      <c r="D5529" s="16" t="s">
        <v>15898</v>
      </c>
      <c r="E5529" s="18">
        <v>1.75</v>
      </c>
    </row>
    <row r="5530" spans="1:5" x14ac:dyDescent="0.2">
      <c r="A5530" s="16">
        <v>4526</v>
      </c>
      <c r="B5530" s="16" t="s">
        <v>17085</v>
      </c>
      <c r="C5530" s="16">
        <v>2.5</v>
      </c>
      <c r="D5530" s="16" t="s">
        <v>15898</v>
      </c>
      <c r="E5530" s="18">
        <v>1.75</v>
      </c>
    </row>
    <row r="5531" spans="1:5" x14ac:dyDescent="0.2">
      <c r="A5531" s="16">
        <v>4526</v>
      </c>
      <c r="B5531" s="16" t="s">
        <v>17085</v>
      </c>
      <c r="C5531" s="16">
        <v>5</v>
      </c>
      <c r="D5531" s="16" t="s">
        <v>15898</v>
      </c>
      <c r="E5531" s="18">
        <v>1.75</v>
      </c>
    </row>
    <row r="5532" spans="1:5" x14ac:dyDescent="0.2">
      <c r="A5532" s="16">
        <v>4526</v>
      </c>
      <c r="B5532" s="16" t="s">
        <v>17085</v>
      </c>
      <c r="C5532" s="16">
        <v>10</v>
      </c>
      <c r="D5532" s="16" t="s">
        <v>15898</v>
      </c>
      <c r="E5532" s="18">
        <v>1.75</v>
      </c>
    </row>
    <row r="5533" spans="1:5" x14ac:dyDescent="0.2">
      <c r="A5533" s="16">
        <v>4526</v>
      </c>
      <c r="B5533" s="16" t="s">
        <v>17085</v>
      </c>
      <c r="C5533" s="16">
        <v>20</v>
      </c>
      <c r="D5533" s="16" t="s">
        <v>15898</v>
      </c>
      <c r="E5533" s="18">
        <v>1.75</v>
      </c>
    </row>
    <row r="5534" spans="1:5" x14ac:dyDescent="0.2">
      <c r="A5534" s="16">
        <v>4526</v>
      </c>
      <c r="B5534" s="16" t="s">
        <v>17085</v>
      </c>
      <c r="C5534" s="16">
        <v>30</v>
      </c>
      <c r="D5534" s="16" t="s">
        <v>15898</v>
      </c>
      <c r="E5534" s="18">
        <v>1.75</v>
      </c>
    </row>
    <row r="5535" spans="1:5" x14ac:dyDescent="0.2">
      <c r="A5535" s="16">
        <v>4526</v>
      </c>
      <c r="B5535" s="16" t="s">
        <v>17085</v>
      </c>
      <c r="C5535" s="16">
        <v>40</v>
      </c>
      <c r="D5535" s="16" t="s">
        <v>15898</v>
      </c>
      <c r="E5535" s="18">
        <v>1.75</v>
      </c>
    </row>
    <row r="5536" spans="1:5" x14ac:dyDescent="0.2">
      <c r="A5536" s="16">
        <v>4526</v>
      </c>
      <c r="B5536" s="16" t="s">
        <v>17085</v>
      </c>
      <c r="C5536" s="16">
        <v>2.5</v>
      </c>
      <c r="D5536" s="16" t="s">
        <v>15898</v>
      </c>
      <c r="E5536" s="18">
        <v>1.75</v>
      </c>
    </row>
    <row r="5537" spans="1:5" x14ac:dyDescent="0.2">
      <c r="A5537" s="16">
        <v>4526</v>
      </c>
      <c r="B5537" s="16" t="s">
        <v>17085</v>
      </c>
      <c r="C5537" s="16">
        <v>5</v>
      </c>
      <c r="D5537" s="16" t="s">
        <v>15898</v>
      </c>
      <c r="E5537" s="18">
        <v>1.75</v>
      </c>
    </row>
    <row r="5538" spans="1:5" x14ac:dyDescent="0.2">
      <c r="A5538" s="16">
        <v>4526</v>
      </c>
      <c r="B5538" s="16" t="s">
        <v>17085</v>
      </c>
      <c r="C5538" s="16">
        <v>10</v>
      </c>
      <c r="D5538" s="16" t="s">
        <v>15898</v>
      </c>
      <c r="E5538" s="18">
        <v>1.75</v>
      </c>
    </row>
    <row r="5539" spans="1:5" x14ac:dyDescent="0.2">
      <c r="A5539" s="16">
        <v>4526</v>
      </c>
      <c r="B5539" s="16" t="s">
        <v>17085</v>
      </c>
      <c r="C5539" s="16">
        <v>20</v>
      </c>
      <c r="D5539" s="16" t="s">
        <v>15898</v>
      </c>
      <c r="E5539" s="18">
        <v>1.75</v>
      </c>
    </row>
    <row r="5540" spans="1:5" x14ac:dyDescent="0.2">
      <c r="A5540" s="16">
        <v>4526</v>
      </c>
      <c r="B5540" s="16" t="s">
        <v>17085</v>
      </c>
      <c r="C5540" s="16">
        <v>30</v>
      </c>
      <c r="D5540" s="16" t="s">
        <v>15898</v>
      </c>
      <c r="E5540" s="18">
        <v>1.75</v>
      </c>
    </row>
    <row r="5541" spans="1:5" x14ac:dyDescent="0.2">
      <c r="A5541" s="16">
        <v>4526</v>
      </c>
      <c r="B5541" s="16" t="s">
        <v>17085</v>
      </c>
      <c r="C5541" s="16">
        <v>40</v>
      </c>
      <c r="D5541" s="16" t="s">
        <v>15898</v>
      </c>
      <c r="E5541" s="18">
        <v>1.75</v>
      </c>
    </row>
    <row r="5542" spans="1:5" x14ac:dyDescent="0.2">
      <c r="A5542" s="16">
        <v>4526</v>
      </c>
      <c r="B5542" s="16" t="s">
        <v>17085</v>
      </c>
      <c r="C5542" s="16">
        <v>2.5</v>
      </c>
      <c r="D5542" s="16" t="s">
        <v>15898</v>
      </c>
      <c r="E5542" s="18">
        <v>1.75</v>
      </c>
    </row>
    <row r="5543" spans="1:5" x14ac:dyDescent="0.2">
      <c r="A5543" s="16">
        <v>4526</v>
      </c>
      <c r="B5543" s="16" t="s">
        <v>17085</v>
      </c>
      <c r="C5543" s="16">
        <v>5</v>
      </c>
      <c r="D5543" s="16" t="s">
        <v>15898</v>
      </c>
      <c r="E5543" s="18">
        <v>1.75</v>
      </c>
    </row>
    <row r="5544" spans="1:5" x14ac:dyDescent="0.2">
      <c r="A5544" s="16">
        <v>4526</v>
      </c>
      <c r="B5544" s="16" t="s">
        <v>17085</v>
      </c>
      <c r="C5544" s="16">
        <v>10</v>
      </c>
      <c r="D5544" s="16" t="s">
        <v>15898</v>
      </c>
      <c r="E5544" s="18">
        <v>1.75</v>
      </c>
    </row>
    <row r="5545" spans="1:5" x14ac:dyDescent="0.2">
      <c r="A5545" s="16">
        <v>4526</v>
      </c>
      <c r="B5545" s="16" t="s">
        <v>17085</v>
      </c>
      <c r="C5545" s="16">
        <v>20</v>
      </c>
      <c r="D5545" s="16" t="s">
        <v>15898</v>
      </c>
      <c r="E5545" s="18">
        <v>1.75</v>
      </c>
    </row>
    <row r="5546" spans="1:5" x14ac:dyDescent="0.2">
      <c r="A5546" s="16">
        <v>4526</v>
      </c>
      <c r="B5546" s="16" t="s">
        <v>17085</v>
      </c>
      <c r="C5546" s="16">
        <v>30</v>
      </c>
      <c r="D5546" s="16" t="s">
        <v>15898</v>
      </c>
      <c r="E5546" s="18">
        <v>1.75</v>
      </c>
    </row>
    <row r="5547" spans="1:5" x14ac:dyDescent="0.2">
      <c r="A5547" s="16">
        <v>4526</v>
      </c>
      <c r="B5547" s="16" t="s">
        <v>17085</v>
      </c>
      <c r="C5547" s="16">
        <v>40</v>
      </c>
      <c r="D5547" s="16" t="s">
        <v>15898</v>
      </c>
      <c r="E5547" s="18">
        <v>1.75</v>
      </c>
    </row>
    <row r="5548" spans="1:5" x14ac:dyDescent="0.2">
      <c r="A5548" s="16">
        <v>4526</v>
      </c>
      <c r="B5548" s="16" t="s">
        <v>17085</v>
      </c>
      <c r="C5548" s="16">
        <v>2.5</v>
      </c>
      <c r="D5548" s="16" t="s">
        <v>15898</v>
      </c>
      <c r="E5548" s="18">
        <v>1.75</v>
      </c>
    </row>
    <row r="5549" spans="1:5" x14ac:dyDescent="0.2">
      <c r="A5549" s="16">
        <v>4526</v>
      </c>
      <c r="B5549" s="16" t="s">
        <v>17085</v>
      </c>
      <c r="C5549" s="16">
        <v>5</v>
      </c>
      <c r="D5549" s="16" t="s">
        <v>15898</v>
      </c>
      <c r="E5549" s="18">
        <v>1.75</v>
      </c>
    </row>
    <row r="5550" spans="1:5" x14ac:dyDescent="0.2">
      <c r="A5550" s="16">
        <v>4526</v>
      </c>
      <c r="B5550" s="16" t="s">
        <v>17085</v>
      </c>
      <c r="C5550" s="16">
        <v>10</v>
      </c>
      <c r="D5550" s="16" t="s">
        <v>15898</v>
      </c>
      <c r="E5550" s="18">
        <v>1.75</v>
      </c>
    </row>
    <row r="5551" spans="1:5" x14ac:dyDescent="0.2">
      <c r="A5551" s="16">
        <v>4526</v>
      </c>
      <c r="B5551" s="16" t="s">
        <v>17085</v>
      </c>
      <c r="C5551" s="16">
        <v>20</v>
      </c>
      <c r="D5551" s="16" t="s">
        <v>15898</v>
      </c>
      <c r="E5551" s="18">
        <v>1.75</v>
      </c>
    </row>
    <row r="5552" spans="1:5" x14ac:dyDescent="0.2">
      <c r="A5552" s="16">
        <v>4526</v>
      </c>
      <c r="B5552" s="16" t="s">
        <v>17085</v>
      </c>
      <c r="C5552" s="16">
        <v>30</v>
      </c>
      <c r="D5552" s="16" t="s">
        <v>15898</v>
      </c>
      <c r="E5552" s="18">
        <v>1.75</v>
      </c>
    </row>
    <row r="5553" spans="1:5" x14ac:dyDescent="0.2">
      <c r="A5553" s="16">
        <v>4526</v>
      </c>
      <c r="B5553" s="16" t="s">
        <v>17085</v>
      </c>
      <c r="C5553" s="16">
        <v>40</v>
      </c>
      <c r="D5553" s="16" t="s">
        <v>15898</v>
      </c>
      <c r="E5553" s="18">
        <v>1.75</v>
      </c>
    </row>
    <row r="5554" spans="1:5" x14ac:dyDescent="0.2">
      <c r="A5554" s="16">
        <v>10450</v>
      </c>
      <c r="B5554" s="16" t="s">
        <v>17086</v>
      </c>
      <c r="C5554" s="16">
        <v>2.5</v>
      </c>
      <c r="D5554" s="16" t="s">
        <v>15898</v>
      </c>
      <c r="E5554" s="18">
        <v>1.75</v>
      </c>
    </row>
    <row r="5555" spans="1:5" x14ac:dyDescent="0.2">
      <c r="A5555" s="16">
        <v>10450</v>
      </c>
      <c r="B5555" s="16" t="s">
        <v>17086</v>
      </c>
      <c r="C5555" s="16">
        <v>5</v>
      </c>
      <c r="D5555" s="16" t="s">
        <v>15898</v>
      </c>
      <c r="E5555" s="18">
        <v>1.75</v>
      </c>
    </row>
    <row r="5556" spans="1:5" x14ac:dyDescent="0.2">
      <c r="A5556" s="16">
        <v>10450</v>
      </c>
      <c r="B5556" s="16" t="s">
        <v>17086</v>
      </c>
      <c r="C5556" s="16">
        <v>10</v>
      </c>
      <c r="D5556" s="16" t="s">
        <v>15898</v>
      </c>
      <c r="E5556" s="18">
        <v>1.75</v>
      </c>
    </row>
    <row r="5557" spans="1:5" x14ac:dyDescent="0.2">
      <c r="A5557" s="16">
        <v>10450</v>
      </c>
      <c r="B5557" s="16" t="s">
        <v>17086</v>
      </c>
      <c r="C5557" s="16">
        <v>20</v>
      </c>
      <c r="D5557" s="16" t="s">
        <v>15898</v>
      </c>
      <c r="E5557" s="18">
        <v>1.75</v>
      </c>
    </row>
    <row r="5558" spans="1:5" x14ac:dyDescent="0.2">
      <c r="A5558" s="16">
        <v>10450</v>
      </c>
      <c r="B5558" s="16" t="s">
        <v>17086</v>
      </c>
      <c r="C5558" s="16">
        <v>40</v>
      </c>
      <c r="D5558" s="16" t="s">
        <v>15898</v>
      </c>
      <c r="E5558" s="18">
        <v>1.75</v>
      </c>
    </row>
    <row r="5559" spans="1:5" x14ac:dyDescent="0.2">
      <c r="A5559" s="16">
        <v>10450</v>
      </c>
      <c r="B5559" s="16" t="s">
        <v>17086</v>
      </c>
      <c r="C5559" s="16">
        <v>2.5</v>
      </c>
      <c r="D5559" s="16" t="s">
        <v>15898</v>
      </c>
      <c r="E5559" s="18">
        <v>1.75</v>
      </c>
    </row>
    <row r="5560" spans="1:5" x14ac:dyDescent="0.2">
      <c r="A5560" s="16">
        <v>10450</v>
      </c>
      <c r="B5560" s="16" t="s">
        <v>17086</v>
      </c>
      <c r="C5560" s="16">
        <v>5</v>
      </c>
      <c r="D5560" s="16" t="s">
        <v>15898</v>
      </c>
      <c r="E5560" s="18">
        <v>1.75</v>
      </c>
    </row>
    <row r="5561" spans="1:5" x14ac:dyDescent="0.2">
      <c r="A5561" s="16">
        <v>10450</v>
      </c>
      <c r="B5561" s="16" t="s">
        <v>17086</v>
      </c>
      <c r="C5561" s="16">
        <v>10</v>
      </c>
      <c r="D5561" s="16" t="s">
        <v>15898</v>
      </c>
      <c r="E5561" s="18">
        <v>1.75</v>
      </c>
    </row>
    <row r="5562" spans="1:5" x14ac:dyDescent="0.2">
      <c r="A5562" s="16">
        <v>10450</v>
      </c>
      <c r="B5562" s="16" t="s">
        <v>17086</v>
      </c>
      <c r="C5562" s="16">
        <v>20</v>
      </c>
      <c r="D5562" s="16" t="s">
        <v>15898</v>
      </c>
      <c r="E5562" s="18">
        <v>1.75</v>
      </c>
    </row>
    <row r="5563" spans="1:5" x14ac:dyDescent="0.2">
      <c r="A5563" s="16">
        <v>10450</v>
      </c>
      <c r="B5563" s="16" t="s">
        <v>17086</v>
      </c>
      <c r="C5563" s="16">
        <v>40</v>
      </c>
      <c r="D5563" s="16" t="s">
        <v>15898</v>
      </c>
      <c r="E5563" s="18">
        <v>1.75</v>
      </c>
    </row>
    <row r="5564" spans="1:5" x14ac:dyDescent="0.2">
      <c r="A5564" s="16">
        <v>10450</v>
      </c>
      <c r="B5564" s="16" t="s">
        <v>17086</v>
      </c>
      <c r="C5564" s="16">
        <v>2.5</v>
      </c>
      <c r="D5564" s="16" t="s">
        <v>15898</v>
      </c>
      <c r="E5564" s="18">
        <v>1.75</v>
      </c>
    </row>
    <row r="5565" spans="1:5" x14ac:dyDescent="0.2">
      <c r="A5565" s="16">
        <v>10450</v>
      </c>
      <c r="B5565" s="16" t="s">
        <v>17086</v>
      </c>
      <c r="C5565" s="16">
        <v>5</v>
      </c>
      <c r="D5565" s="16" t="s">
        <v>15898</v>
      </c>
      <c r="E5565" s="18">
        <v>1.75</v>
      </c>
    </row>
    <row r="5566" spans="1:5" x14ac:dyDescent="0.2">
      <c r="A5566" s="16">
        <v>10450</v>
      </c>
      <c r="B5566" s="16" t="s">
        <v>17086</v>
      </c>
      <c r="C5566" s="16">
        <v>10</v>
      </c>
      <c r="D5566" s="16" t="s">
        <v>15898</v>
      </c>
      <c r="E5566" s="18">
        <v>1.75</v>
      </c>
    </row>
    <row r="5567" spans="1:5" x14ac:dyDescent="0.2">
      <c r="A5567" s="16">
        <v>10450</v>
      </c>
      <c r="B5567" s="16" t="s">
        <v>17086</v>
      </c>
      <c r="C5567" s="16">
        <v>20</v>
      </c>
      <c r="D5567" s="16" t="s">
        <v>15898</v>
      </c>
      <c r="E5567" s="18">
        <v>1.75</v>
      </c>
    </row>
    <row r="5568" spans="1:5" x14ac:dyDescent="0.2">
      <c r="A5568" s="16">
        <v>10450</v>
      </c>
      <c r="B5568" s="16" t="s">
        <v>17086</v>
      </c>
      <c r="C5568" s="16">
        <v>40</v>
      </c>
      <c r="D5568" s="16" t="s">
        <v>15898</v>
      </c>
      <c r="E5568" s="18">
        <v>2.2200000000000002</v>
      </c>
    </row>
    <row r="5569" spans="1:5" x14ac:dyDescent="0.2">
      <c r="A5569" s="16">
        <v>10450</v>
      </c>
      <c r="B5569" s="16" t="s">
        <v>17086</v>
      </c>
      <c r="C5569" s="16">
        <v>2.5</v>
      </c>
      <c r="D5569" s="16" t="s">
        <v>15898</v>
      </c>
      <c r="E5569" s="18">
        <v>1.75</v>
      </c>
    </row>
    <row r="5570" spans="1:5" x14ac:dyDescent="0.2">
      <c r="A5570" s="16">
        <v>10450</v>
      </c>
      <c r="B5570" s="16" t="s">
        <v>17086</v>
      </c>
      <c r="C5570" s="16">
        <v>5</v>
      </c>
      <c r="D5570" s="16" t="s">
        <v>15898</v>
      </c>
      <c r="E5570" s="18">
        <v>1.75</v>
      </c>
    </row>
    <row r="5571" spans="1:5" x14ac:dyDescent="0.2">
      <c r="A5571" s="16">
        <v>10450</v>
      </c>
      <c r="B5571" s="16" t="s">
        <v>17086</v>
      </c>
      <c r="C5571" s="16">
        <v>10</v>
      </c>
      <c r="D5571" s="16" t="s">
        <v>15898</v>
      </c>
      <c r="E5571" s="18">
        <v>1.75</v>
      </c>
    </row>
    <row r="5572" spans="1:5" x14ac:dyDescent="0.2">
      <c r="A5572" s="16">
        <v>10450</v>
      </c>
      <c r="B5572" s="16" t="s">
        <v>17086</v>
      </c>
      <c r="C5572" s="16">
        <v>20</v>
      </c>
      <c r="D5572" s="16" t="s">
        <v>15898</v>
      </c>
      <c r="E5572" s="18">
        <v>1.75</v>
      </c>
    </row>
    <row r="5573" spans="1:5" x14ac:dyDescent="0.2">
      <c r="A5573" s="16">
        <v>10450</v>
      </c>
      <c r="B5573" s="16" t="s">
        <v>17086</v>
      </c>
      <c r="C5573" s="16">
        <v>40</v>
      </c>
      <c r="D5573" s="16" t="s">
        <v>15898</v>
      </c>
      <c r="E5573" s="18">
        <v>2.14</v>
      </c>
    </row>
    <row r="5574" spans="1:5" x14ac:dyDescent="0.2">
      <c r="A5574" s="16">
        <v>10451</v>
      </c>
      <c r="B5574" s="16" t="s">
        <v>17087</v>
      </c>
      <c r="C5574" s="16">
        <v>2.5</v>
      </c>
      <c r="D5574" s="16" t="s">
        <v>15898</v>
      </c>
      <c r="E5574" s="18">
        <v>1.75</v>
      </c>
    </row>
    <row r="5575" spans="1:5" x14ac:dyDescent="0.2">
      <c r="A5575" s="16">
        <v>10451</v>
      </c>
      <c r="B5575" s="16" t="s">
        <v>17087</v>
      </c>
      <c r="C5575" s="16">
        <v>5</v>
      </c>
      <c r="D5575" s="16" t="s">
        <v>15898</v>
      </c>
      <c r="E5575" s="18">
        <v>1.75</v>
      </c>
    </row>
    <row r="5576" spans="1:5" x14ac:dyDescent="0.2">
      <c r="A5576" s="16">
        <v>10451</v>
      </c>
      <c r="B5576" s="16" t="s">
        <v>17087</v>
      </c>
      <c r="C5576" s="16">
        <v>10</v>
      </c>
      <c r="D5576" s="16" t="s">
        <v>15898</v>
      </c>
      <c r="E5576" s="18">
        <v>1.75</v>
      </c>
    </row>
    <row r="5577" spans="1:5" x14ac:dyDescent="0.2">
      <c r="A5577" s="16">
        <v>10451</v>
      </c>
      <c r="B5577" s="16" t="s">
        <v>17087</v>
      </c>
      <c r="C5577" s="16">
        <v>20</v>
      </c>
      <c r="D5577" s="16" t="s">
        <v>15898</v>
      </c>
      <c r="E5577" s="18">
        <v>1.75</v>
      </c>
    </row>
    <row r="5578" spans="1:5" x14ac:dyDescent="0.2">
      <c r="A5578" s="16">
        <v>10451</v>
      </c>
      <c r="B5578" s="16" t="s">
        <v>17087</v>
      </c>
      <c r="C5578" s="16">
        <v>30</v>
      </c>
      <c r="D5578" s="16" t="s">
        <v>15898</v>
      </c>
      <c r="E5578" s="18">
        <v>1.75</v>
      </c>
    </row>
    <row r="5579" spans="1:5" x14ac:dyDescent="0.2">
      <c r="A5579" s="16">
        <v>10451</v>
      </c>
      <c r="B5579" s="16" t="s">
        <v>17087</v>
      </c>
      <c r="C5579" s="16">
        <v>40</v>
      </c>
      <c r="D5579" s="16" t="s">
        <v>15898</v>
      </c>
      <c r="E5579" s="18">
        <v>1.75</v>
      </c>
    </row>
    <row r="5580" spans="1:5" x14ac:dyDescent="0.2">
      <c r="A5580" s="16">
        <v>10451</v>
      </c>
      <c r="B5580" s="16" t="s">
        <v>17087</v>
      </c>
      <c r="C5580" s="16">
        <v>2.5</v>
      </c>
      <c r="D5580" s="16" t="s">
        <v>15898</v>
      </c>
      <c r="E5580" s="18">
        <v>1.75</v>
      </c>
    </row>
    <row r="5581" spans="1:5" x14ac:dyDescent="0.2">
      <c r="A5581" s="16">
        <v>10451</v>
      </c>
      <c r="B5581" s="16" t="s">
        <v>17087</v>
      </c>
      <c r="C5581" s="16">
        <v>5</v>
      </c>
      <c r="D5581" s="16" t="s">
        <v>15898</v>
      </c>
      <c r="E5581" s="18">
        <v>1.75</v>
      </c>
    </row>
    <row r="5582" spans="1:5" x14ac:dyDescent="0.2">
      <c r="A5582" s="16">
        <v>10451</v>
      </c>
      <c r="B5582" s="16" t="s">
        <v>17087</v>
      </c>
      <c r="C5582" s="16">
        <v>10</v>
      </c>
      <c r="D5582" s="16" t="s">
        <v>15898</v>
      </c>
      <c r="E5582" s="18">
        <v>1.75</v>
      </c>
    </row>
    <row r="5583" spans="1:5" x14ac:dyDescent="0.2">
      <c r="A5583" s="16">
        <v>10451</v>
      </c>
      <c r="B5583" s="16" t="s">
        <v>17087</v>
      </c>
      <c r="C5583" s="16">
        <v>20</v>
      </c>
      <c r="D5583" s="16" t="s">
        <v>15898</v>
      </c>
      <c r="E5583" s="18">
        <v>1.75</v>
      </c>
    </row>
    <row r="5584" spans="1:5" x14ac:dyDescent="0.2">
      <c r="A5584" s="16">
        <v>10451</v>
      </c>
      <c r="B5584" s="16" t="s">
        <v>17087</v>
      </c>
      <c r="C5584" s="16">
        <v>30</v>
      </c>
      <c r="D5584" s="16" t="s">
        <v>15898</v>
      </c>
      <c r="E5584" s="18">
        <v>1.75</v>
      </c>
    </row>
    <row r="5585" spans="1:5" x14ac:dyDescent="0.2">
      <c r="A5585" s="16">
        <v>10451</v>
      </c>
      <c r="B5585" s="16" t="s">
        <v>17087</v>
      </c>
      <c r="C5585" s="16">
        <v>40</v>
      </c>
      <c r="D5585" s="16" t="s">
        <v>15898</v>
      </c>
      <c r="E5585" s="18">
        <v>1.75</v>
      </c>
    </row>
    <row r="5586" spans="1:5" x14ac:dyDescent="0.2">
      <c r="A5586" s="16">
        <v>10451</v>
      </c>
      <c r="B5586" s="16" t="s">
        <v>17087</v>
      </c>
      <c r="C5586" s="16">
        <v>2.5</v>
      </c>
      <c r="D5586" s="16" t="s">
        <v>15898</v>
      </c>
      <c r="E5586" s="18">
        <v>1.75</v>
      </c>
    </row>
    <row r="5587" spans="1:5" x14ac:dyDescent="0.2">
      <c r="A5587" s="16">
        <v>10451</v>
      </c>
      <c r="B5587" s="16" t="s">
        <v>17087</v>
      </c>
      <c r="C5587" s="16">
        <v>5</v>
      </c>
      <c r="D5587" s="16" t="s">
        <v>15898</v>
      </c>
      <c r="E5587" s="18">
        <v>1.75</v>
      </c>
    </row>
    <row r="5588" spans="1:5" x14ac:dyDescent="0.2">
      <c r="A5588" s="16">
        <v>10451</v>
      </c>
      <c r="B5588" s="16" t="s">
        <v>17087</v>
      </c>
      <c r="C5588" s="16">
        <v>10</v>
      </c>
      <c r="D5588" s="16" t="s">
        <v>15898</v>
      </c>
      <c r="E5588" s="18">
        <v>1.75</v>
      </c>
    </row>
    <row r="5589" spans="1:5" x14ac:dyDescent="0.2">
      <c r="A5589" s="16">
        <v>10451</v>
      </c>
      <c r="B5589" s="16" t="s">
        <v>17087</v>
      </c>
      <c r="C5589" s="16">
        <v>20</v>
      </c>
      <c r="D5589" s="16" t="s">
        <v>15898</v>
      </c>
      <c r="E5589" s="18">
        <v>1.75</v>
      </c>
    </row>
    <row r="5590" spans="1:5" x14ac:dyDescent="0.2">
      <c r="A5590" s="16">
        <v>10451</v>
      </c>
      <c r="B5590" s="16" t="s">
        <v>17087</v>
      </c>
      <c r="C5590" s="16">
        <v>30</v>
      </c>
      <c r="D5590" s="16" t="s">
        <v>15898</v>
      </c>
      <c r="E5590" s="18">
        <v>1.75</v>
      </c>
    </row>
    <row r="5591" spans="1:5" x14ac:dyDescent="0.2">
      <c r="A5591" s="16">
        <v>10451</v>
      </c>
      <c r="B5591" s="16" t="s">
        <v>17087</v>
      </c>
      <c r="C5591" s="16">
        <v>40</v>
      </c>
      <c r="D5591" s="16" t="s">
        <v>15898</v>
      </c>
      <c r="E5591" s="18">
        <v>1.75</v>
      </c>
    </row>
    <row r="5592" spans="1:5" x14ac:dyDescent="0.2">
      <c r="A5592" s="16">
        <v>10451</v>
      </c>
      <c r="B5592" s="16" t="s">
        <v>17087</v>
      </c>
      <c r="C5592" s="16">
        <v>1</v>
      </c>
      <c r="D5592" s="16" t="s">
        <v>15921</v>
      </c>
      <c r="E5592" s="18">
        <v>1.75</v>
      </c>
    </row>
    <row r="5593" spans="1:5" x14ac:dyDescent="0.2">
      <c r="A5593" s="16">
        <v>151099</v>
      </c>
      <c r="B5593" s="16" t="s">
        <v>17088</v>
      </c>
      <c r="C5593" s="16">
        <v>300</v>
      </c>
      <c r="D5593" s="16" t="s">
        <v>15898</v>
      </c>
      <c r="E5593" s="18">
        <v>1.75</v>
      </c>
    </row>
    <row r="5594" spans="1:5" x14ac:dyDescent="0.2">
      <c r="A5594" s="16">
        <v>151099</v>
      </c>
      <c r="B5594" s="16" t="s">
        <v>17088</v>
      </c>
      <c r="C5594" s="16">
        <v>600</v>
      </c>
      <c r="D5594" s="16" t="s">
        <v>15898</v>
      </c>
      <c r="E5594" s="18">
        <v>2.73</v>
      </c>
    </row>
    <row r="5595" spans="1:5" x14ac:dyDescent="0.2">
      <c r="A5595" s="16">
        <v>151099</v>
      </c>
      <c r="B5595" s="16" t="s">
        <v>17088</v>
      </c>
      <c r="C5595" s="16">
        <v>900</v>
      </c>
      <c r="D5595" s="16" t="s">
        <v>15898</v>
      </c>
      <c r="E5595" s="18">
        <v>4.0999999999999996</v>
      </c>
    </row>
    <row r="5596" spans="1:5" x14ac:dyDescent="0.2">
      <c r="A5596" s="16">
        <v>4528</v>
      </c>
      <c r="B5596" s="16" t="s">
        <v>17089</v>
      </c>
      <c r="C5596" s="16">
        <v>150</v>
      </c>
      <c r="D5596" s="16" t="s">
        <v>15898</v>
      </c>
      <c r="E5596" s="18">
        <v>1.75</v>
      </c>
    </row>
    <row r="5597" spans="1:5" x14ac:dyDescent="0.2">
      <c r="A5597" s="16">
        <v>4528</v>
      </c>
      <c r="B5597" s="16" t="s">
        <v>17089</v>
      </c>
      <c r="C5597" s="16">
        <v>300</v>
      </c>
      <c r="D5597" s="16" t="s">
        <v>15898</v>
      </c>
      <c r="E5597" s="18">
        <v>1.75</v>
      </c>
    </row>
    <row r="5598" spans="1:5" x14ac:dyDescent="0.2">
      <c r="A5598" s="16">
        <v>4528</v>
      </c>
      <c r="B5598" s="16" t="s">
        <v>17089</v>
      </c>
      <c r="C5598" s="16">
        <v>450</v>
      </c>
      <c r="D5598" s="16" t="s">
        <v>15898</v>
      </c>
      <c r="E5598" s="18">
        <v>1.75</v>
      </c>
    </row>
    <row r="5599" spans="1:5" x14ac:dyDescent="0.2">
      <c r="A5599" s="16">
        <v>4528</v>
      </c>
      <c r="B5599" s="16" t="s">
        <v>17089</v>
      </c>
      <c r="C5599" s="16">
        <v>600</v>
      </c>
      <c r="D5599" s="16" t="s">
        <v>15898</v>
      </c>
      <c r="E5599" s="18">
        <v>1.75</v>
      </c>
    </row>
    <row r="5600" spans="1:5" x14ac:dyDescent="0.2">
      <c r="A5600" s="16">
        <v>4529</v>
      </c>
      <c r="B5600" s="16" t="s">
        <v>17090</v>
      </c>
      <c r="C5600" s="16">
        <v>300</v>
      </c>
      <c r="D5600" s="16" t="s">
        <v>15898</v>
      </c>
      <c r="E5600" s="18">
        <v>1.75</v>
      </c>
    </row>
    <row r="5601" spans="1:5" x14ac:dyDescent="0.2">
      <c r="A5601" s="16">
        <v>4529</v>
      </c>
      <c r="B5601" s="16" t="s">
        <v>17090</v>
      </c>
      <c r="C5601" s="16">
        <v>600</v>
      </c>
      <c r="D5601" s="16" t="s">
        <v>15898</v>
      </c>
      <c r="E5601" s="18">
        <v>1.75</v>
      </c>
    </row>
    <row r="5602" spans="1:5" x14ac:dyDescent="0.2">
      <c r="A5602" s="16">
        <v>4529</v>
      </c>
      <c r="B5602" s="16" t="s">
        <v>17090</v>
      </c>
      <c r="C5602" s="16">
        <v>900</v>
      </c>
      <c r="D5602" s="16" t="s">
        <v>15898</v>
      </c>
      <c r="E5602" s="18">
        <v>1.75</v>
      </c>
    </row>
    <row r="5603" spans="1:5" x14ac:dyDescent="0.2">
      <c r="A5603" s="16">
        <v>10454</v>
      </c>
      <c r="B5603" s="16" t="s">
        <v>17091</v>
      </c>
      <c r="C5603" s="16">
        <v>300</v>
      </c>
      <c r="D5603" s="16" t="s">
        <v>15898</v>
      </c>
      <c r="E5603" s="18">
        <v>1.75</v>
      </c>
    </row>
    <row r="5604" spans="1:5" x14ac:dyDescent="0.2">
      <c r="A5604" s="16">
        <v>10454</v>
      </c>
      <c r="B5604" s="16" t="s">
        <v>17091</v>
      </c>
      <c r="C5604" s="16">
        <v>450</v>
      </c>
      <c r="D5604" s="16" t="s">
        <v>15898</v>
      </c>
      <c r="E5604" s="18">
        <v>1.75</v>
      </c>
    </row>
    <row r="5605" spans="1:5" x14ac:dyDescent="0.2">
      <c r="A5605" s="16">
        <v>10454</v>
      </c>
      <c r="B5605" s="16" t="s">
        <v>17091</v>
      </c>
      <c r="C5605" s="16">
        <v>600</v>
      </c>
      <c r="D5605" s="16" t="s">
        <v>15898</v>
      </c>
      <c r="E5605" s="18">
        <v>1.75</v>
      </c>
    </row>
    <row r="5606" spans="1:5" x14ac:dyDescent="0.2">
      <c r="A5606" s="16">
        <v>10454</v>
      </c>
      <c r="B5606" s="16" t="s">
        <v>17091</v>
      </c>
      <c r="C5606" s="16">
        <v>900</v>
      </c>
      <c r="D5606" s="16" t="s">
        <v>15898</v>
      </c>
      <c r="E5606" s="18">
        <v>1.75</v>
      </c>
    </row>
    <row r="5607" spans="1:5" x14ac:dyDescent="0.2">
      <c r="A5607" s="16">
        <v>10454</v>
      </c>
      <c r="B5607" s="16" t="s">
        <v>17091</v>
      </c>
      <c r="C5607" s="16">
        <v>300</v>
      </c>
      <c r="D5607" s="16" t="s">
        <v>15898</v>
      </c>
      <c r="E5607" s="18">
        <v>1.9</v>
      </c>
    </row>
    <row r="5608" spans="1:5" x14ac:dyDescent="0.2">
      <c r="A5608" s="16">
        <v>10454</v>
      </c>
      <c r="B5608" s="16" t="s">
        <v>17091</v>
      </c>
      <c r="C5608" s="16">
        <v>450</v>
      </c>
      <c r="D5608" s="16" t="s">
        <v>15898</v>
      </c>
      <c r="E5608" s="18">
        <v>2.84</v>
      </c>
    </row>
    <row r="5609" spans="1:5" x14ac:dyDescent="0.2">
      <c r="A5609" s="16">
        <v>10454</v>
      </c>
      <c r="B5609" s="16" t="s">
        <v>17091</v>
      </c>
      <c r="C5609" s="16">
        <v>600</v>
      </c>
      <c r="D5609" s="16" t="s">
        <v>15898</v>
      </c>
      <c r="E5609" s="18">
        <v>3.79</v>
      </c>
    </row>
    <row r="5610" spans="1:5" x14ac:dyDescent="0.2">
      <c r="A5610" s="16">
        <v>10454</v>
      </c>
      <c r="B5610" s="16" t="s">
        <v>17091</v>
      </c>
      <c r="C5610" s="16">
        <v>900</v>
      </c>
      <c r="D5610" s="16" t="s">
        <v>15898</v>
      </c>
      <c r="E5610" s="18">
        <v>5.68</v>
      </c>
    </row>
    <row r="5611" spans="1:5" x14ac:dyDescent="0.2">
      <c r="A5611" s="16">
        <v>10454</v>
      </c>
      <c r="B5611" s="16" t="s">
        <v>17091</v>
      </c>
      <c r="C5611" s="16">
        <v>300</v>
      </c>
      <c r="D5611" s="16" t="s">
        <v>15898</v>
      </c>
      <c r="E5611" s="18">
        <v>1.75</v>
      </c>
    </row>
    <row r="5612" spans="1:5" x14ac:dyDescent="0.2">
      <c r="A5612" s="16">
        <v>10454</v>
      </c>
      <c r="B5612" s="16" t="s">
        <v>17091</v>
      </c>
      <c r="C5612" s="16">
        <v>450</v>
      </c>
      <c r="D5612" s="16" t="s">
        <v>15898</v>
      </c>
      <c r="E5612" s="18">
        <v>1.75</v>
      </c>
    </row>
    <row r="5613" spans="1:5" x14ac:dyDescent="0.2">
      <c r="A5613" s="16">
        <v>10454</v>
      </c>
      <c r="B5613" s="16" t="s">
        <v>17091</v>
      </c>
      <c r="C5613" s="16">
        <v>600</v>
      </c>
      <c r="D5613" s="16" t="s">
        <v>15898</v>
      </c>
      <c r="E5613" s="18">
        <v>1.75</v>
      </c>
    </row>
    <row r="5614" spans="1:5" x14ac:dyDescent="0.2">
      <c r="A5614" s="16">
        <v>10454</v>
      </c>
      <c r="B5614" s="16" t="s">
        <v>17091</v>
      </c>
      <c r="C5614" s="16">
        <v>900</v>
      </c>
      <c r="D5614" s="16" t="s">
        <v>15898</v>
      </c>
      <c r="E5614" s="18">
        <v>1.75</v>
      </c>
    </row>
    <row r="5615" spans="1:5" x14ac:dyDescent="0.2">
      <c r="A5615" s="16">
        <v>10455</v>
      </c>
      <c r="B5615" s="16" t="s">
        <v>17092</v>
      </c>
      <c r="C5615" s="16">
        <v>300</v>
      </c>
      <c r="D5615" s="16" t="s">
        <v>15898</v>
      </c>
      <c r="E5615" s="18">
        <v>1.75</v>
      </c>
    </row>
    <row r="5616" spans="1:5" x14ac:dyDescent="0.2">
      <c r="A5616" s="16">
        <v>10455</v>
      </c>
      <c r="B5616" s="16" t="s">
        <v>17092</v>
      </c>
      <c r="C5616" s="16">
        <v>450</v>
      </c>
      <c r="D5616" s="16" t="s">
        <v>15898</v>
      </c>
      <c r="E5616" s="18">
        <v>1.75</v>
      </c>
    </row>
    <row r="5617" spans="1:5" x14ac:dyDescent="0.2">
      <c r="A5617" s="16">
        <v>10455</v>
      </c>
      <c r="B5617" s="16" t="s">
        <v>17092</v>
      </c>
      <c r="C5617" s="16">
        <v>600</v>
      </c>
      <c r="D5617" s="16" t="s">
        <v>15898</v>
      </c>
      <c r="E5617" s="18">
        <v>1.75</v>
      </c>
    </row>
    <row r="5618" spans="1:5" x14ac:dyDescent="0.2">
      <c r="A5618" s="16">
        <v>10455</v>
      </c>
      <c r="B5618" s="16" t="s">
        <v>17092</v>
      </c>
      <c r="C5618" s="16">
        <v>900</v>
      </c>
      <c r="D5618" s="16" t="s">
        <v>15898</v>
      </c>
      <c r="E5618" s="18">
        <v>1.75</v>
      </c>
    </row>
    <row r="5619" spans="1:5" x14ac:dyDescent="0.2">
      <c r="A5619" s="16">
        <v>4561</v>
      </c>
      <c r="B5619" s="16" t="s">
        <v>17093</v>
      </c>
      <c r="C5619" s="16">
        <v>38</v>
      </c>
      <c r="D5619" s="16" t="s">
        <v>15894</v>
      </c>
      <c r="E5619" s="18">
        <v>0</v>
      </c>
    </row>
    <row r="5620" spans="1:5" x14ac:dyDescent="0.2">
      <c r="A5620" s="16">
        <v>4561</v>
      </c>
      <c r="B5620" s="16" t="s">
        <v>17093</v>
      </c>
      <c r="C5620" s="16">
        <v>1</v>
      </c>
      <c r="D5620" s="16" t="s">
        <v>15898</v>
      </c>
      <c r="E5620" s="18">
        <v>0</v>
      </c>
    </row>
    <row r="5621" spans="1:5" x14ac:dyDescent="0.2">
      <c r="A5621" s="16">
        <v>4561</v>
      </c>
      <c r="B5621" s="16" t="s">
        <v>17093</v>
      </c>
      <c r="C5621" s="16">
        <v>2</v>
      </c>
      <c r="D5621" s="16" t="s">
        <v>15898</v>
      </c>
      <c r="E5621" s="18">
        <v>0</v>
      </c>
    </row>
    <row r="5622" spans="1:5" x14ac:dyDescent="0.2">
      <c r="A5622" s="16">
        <v>4561</v>
      </c>
      <c r="B5622" s="16" t="s">
        <v>17093</v>
      </c>
      <c r="C5622" s="16">
        <v>4</v>
      </c>
      <c r="D5622" s="16" t="s">
        <v>15898</v>
      </c>
      <c r="E5622" s="18">
        <v>0</v>
      </c>
    </row>
    <row r="5623" spans="1:5" x14ac:dyDescent="0.2">
      <c r="A5623" s="16">
        <v>4560</v>
      </c>
      <c r="B5623" s="16" t="s">
        <v>17094</v>
      </c>
      <c r="C5623" s="16">
        <v>2</v>
      </c>
      <c r="D5623" s="16" t="s">
        <v>15898</v>
      </c>
      <c r="E5623" s="18">
        <v>1.75</v>
      </c>
    </row>
    <row r="5624" spans="1:5" x14ac:dyDescent="0.2">
      <c r="A5624" s="16">
        <v>4560</v>
      </c>
      <c r="B5624" s="16" t="s">
        <v>17094</v>
      </c>
      <c r="C5624" s="16">
        <v>4</v>
      </c>
      <c r="D5624" s="16" t="s">
        <v>15898</v>
      </c>
      <c r="E5624" s="18">
        <v>1.92</v>
      </c>
    </row>
    <row r="5625" spans="1:5" x14ac:dyDescent="0.2">
      <c r="A5625" s="16">
        <v>4560</v>
      </c>
      <c r="B5625" s="16" t="s">
        <v>17094</v>
      </c>
      <c r="C5625" s="16">
        <v>2</v>
      </c>
      <c r="D5625" s="16" t="s">
        <v>15898</v>
      </c>
      <c r="E5625" s="18">
        <v>1.75</v>
      </c>
    </row>
    <row r="5626" spans="1:5" x14ac:dyDescent="0.2">
      <c r="A5626" s="16">
        <v>4560</v>
      </c>
      <c r="B5626" s="16" t="s">
        <v>17094</v>
      </c>
      <c r="C5626" s="16">
        <v>4</v>
      </c>
      <c r="D5626" s="16" t="s">
        <v>15898</v>
      </c>
      <c r="E5626" s="18">
        <v>2.11</v>
      </c>
    </row>
    <row r="5627" spans="1:5" x14ac:dyDescent="0.2">
      <c r="A5627" s="16">
        <v>4562</v>
      </c>
      <c r="B5627" s="16" t="s">
        <v>17095</v>
      </c>
      <c r="C5627" s="16">
        <v>2</v>
      </c>
      <c r="D5627" s="16" t="s">
        <v>15898</v>
      </c>
      <c r="E5627" s="18">
        <v>0</v>
      </c>
    </row>
    <row r="5628" spans="1:5" x14ac:dyDescent="0.2">
      <c r="A5628" s="16">
        <v>4562</v>
      </c>
      <c r="B5628" s="16" t="s">
        <v>17095</v>
      </c>
      <c r="C5628" s="16">
        <v>4</v>
      </c>
      <c r="D5628" s="16" t="s">
        <v>15898</v>
      </c>
      <c r="E5628" s="18">
        <v>0</v>
      </c>
    </row>
    <row r="5629" spans="1:5" x14ac:dyDescent="0.2">
      <c r="A5629" s="16">
        <v>43391</v>
      </c>
      <c r="B5629" s="16" t="s">
        <v>17096</v>
      </c>
      <c r="C5629" s="16">
        <v>2</v>
      </c>
      <c r="D5629" s="16" t="s">
        <v>15913</v>
      </c>
      <c r="E5629" s="18">
        <v>23.67</v>
      </c>
    </row>
    <row r="5630" spans="1:5" x14ac:dyDescent="0.2">
      <c r="A5630" s="16">
        <v>43391</v>
      </c>
      <c r="B5630" s="16" t="s">
        <v>17096</v>
      </c>
      <c r="C5630" s="16">
        <v>4</v>
      </c>
      <c r="D5630" s="16" t="s">
        <v>15913</v>
      </c>
      <c r="E5630" s="18">
        <v>47.33</v>
      </c>
    </row>
    <row r="5631" spans="1:5" x14ac:dyDescent="0.2">
      <c r="A5631" s="16">
        <v>28929</v>
      </c>
      <c r="B5631" s="16" t="s">
        <v>17097</v>
      </c>
      <c r="C5631" s="16">
        <v>5</v>
      </c>
      <c r="D5631" s="16" t="s">
        <v>15894</v>
      </c>
      <c r="E5631" s="18">
        <v>19.489999999999998</v>
      </c>
    </row>
    <row r="5632" spans="1:5" x14ac:dyDescent="0.2">
      <c r="A5632" s="16">
        <v>10466</v>
      </c>
      <c r="B5632" s="16" t="s">
        <v>17098</v>
      </c>
      <c r="C5632" s="16">
        <v>5</v>
      </c>
      <c r="D5632" s="16" t="s">
        <v>15898</v>
      </c>
      <c r="E5632" s="18">
        <v>0</v>
      </c>
    </row>
    <row r="5633" spans="1:5" x14ac:dyDescent="0.2">
      <c r="A5633" s="16">
        <v>10466</v>
      </c>
      <c r="B5633" s="16" t="s">
        <v>17098</v>
      </c>
      <c r="C5633" s="16">
        <v>10</v>
      </c>
      <c r="D5633" s="16" t="s">
        <v>15898</v>
      </c>
      <c r="E5633" s="18">
        <v>0</v>
      </c>
    </row>
    <row r="5634" spans="1:5" x14ac:dyDescent="0.2">
      <c r="A5634" s="16">
        <v>10466</v>
      </c>
      <c r="B5634" s="16" t="s">
        <v>17098</v>
      </c>
      <c r="C5634" s="16">
        <v>5</v>
      </c>
      <c r="D5634" s="16" t="s">
        <v>15898</v>
      </c>
      <c r="E5634" s="18">
        <v>0</v>
      </c>
    </row>
    <row r="5635" spans="1:5" x14ac:dyDescent="0.2">
      <c r="A5635" s="16">
        <v>10466</v>
      </c>
      <c r="B5635" s="16" t="s">
        <v>17098</v>
      </c>
      <c r="C5635" s="16">
        <v>10</v>
      </c>
      <c r="D5635" s="16" t="s">
        <v>15898</v>
      </c>
      <c r="E5635" s="18">
        <v>0</v>
      </c>
    </row>
    <row r="5636" spans="1:5" x14ac:dyDescent="0.2">
      <c r="A5636" s="16">
        <v>10466</v>
      </c>
      <c r="B5636" s="16" t="s">
        <v>17098</v>
      </c>
      <c r="C5636" s="16">
        <v>5</v>
      </c>
      <c r="D5636" s="16" t="s">
        <v>15898</v>
      </c>
      <c r="E5636" s="18">
        <v>0</v>
      </c>
    </row>
    <row r="5637" spans="1:5" x14ac:dyDescent="0.2">
      <c r="A5637" s="16">
        <v>10466</v>
      </c>
      <c r="B5637" s="16" t="s">
        <v>17098</v>
      </c>
      <c r="C5637" s="16">
        <v>10</v>
      </c>
      <c r="D5637" s="16" t="s">
        <v>15898</v>
      </c>
      <c r="E5637" s="18">
        <v>0</v>
      </c>
    </row>
    <row r="5638" spans="1:5" x14ac:dyDescent="0.2">
      <c r="A5638" s="16">
        <v>10466</v>
      </c>
      <c r="B5638" s="16" t="s">
        <v>17098</v>
      </c>
      <c r="C5638" s="16">
        <v>5</v>
      </c>
      <c r="D5638" s="16" t="s">
        <v>15898</v>
      </c>
      <c r="E5638" s="18">
        <v>0</v>
      </c>
    </row>
    <row r="5639" spans="1:5" x14ac:dyDescent="0.2">
      <c r="A5639" s="16">
        <v>10466</v>
      </c>
      <c r="B5639" s="16" t="s">
        <v>17098</v>
      </c>
      <c r="C5639" s="16">
        <v>10</v>
      </c>
      <c r="D5639" s="16" t="s">
        <v>15898</v>
      </c>
      <c r="E5639" s="18">
        <v>0</v>
      </c>
    </row>
    <row r="5640" spans="1:5" x14ac:dyDescent="0.2">
      <c r="A5640" s="16">
        <v>10466</v>
      </c>
      <c r="B5640" s="16" t="s">
        <v>17098</v>
      </c>
      <c r="C5640" s="16">
        <v>5</v>
      </c>
      <c r="D5640" s="16" t="s">
        <v>15898</v>
      </c>
      <c r="E5640" s="18">
        <v>0</v>
      </c>
    </row>
    <row r="5641" spans="1:5" x14ac:dyDescent="0.2">
      <c r="A5641" s="16">
        <v>10466</v>
      </c>
      <c r="B5641" s="16" t="s">
        <v>17098</v>
      </c>
      <c r="C5641" s="16">
        <v>10</v>
      </c>
      <c r="D5641" s="16" t="s">
        <v>15898</v>
      </c>
      <c r="E5641" s="18">
        <v>0</v>
      </c>
    </row>
    <row r="5642" spans="1:5" x14ac:dyDescent="0.2">
      <c r="A5642" s="16">
        <v>10466</v>
      </c>
      <c r="B5642" s="16" t="s">
        <v>17098</v>
      </c>
      <c r="C5642" s="16">
        <v>5</v>
      </c>
      <c r="D5642" s="16" t="s">
        <v>15898</v>
      </c>
      <c r="E5642" s="18">
        <v>0</v>
      </c>
    </row>
    <row r="5643" spans="1:5" x14ac:dyDescent="0.2">
      <c r="A5643" s="16">
        <v>10466</v>
      </c>
      <c r="B5643" s="16" t="s">
        <v>17098</v>
      </c>
      <c r="C5643" s="16">
        <v>10</v>
      </c>
      <c r="D5643" s="16" t="s">
        <v>15898</v>
      </c>
      <c r="E5643" s="18">
        <v>0</v>
      </c>
    </row>
    <row r="5644" spans="1:5" x14ac:dyDescent="0.2">
      <c r="A5644" s="16">
        <v>76472</v>
      </c>
      <c r="B5644" s="16" t="s">
        <v>17099</v>
      </c>
      <c r="C5644" s="16">
        <v>5</v>
      </c>
      <c r="D5644" s="16" t="s">
        <v>15898</v>
      </c>
      <c r="E5644" s="18">
        <v>0</v>
      </c>
    </row>
    <row r="5645" spans="1:5" x14ac:dyDescent="0.2">
      <c r="A5645" s="16">
        <v>76472</v>
      </c>
      <c r="B5645" s="16" t="s">
        <v>17099</v>
      </c>
      <c r="C5645" s="16">
        <v>10</v>
      </c>
      <c r="D5645" s="16" t="s">
        <v>15898</v>
      </c>
      <c r="E5645" s="18">
        <v>0</v>
      </c>
    </row>
    <row r="5646" spans="1:5" x14ac:dyDescent="0.2">
      <c r="A5646" s="16">
        <v>27520</v>
      </c>
      <c r="B5646" s="16" t="s">
        <v>17100</v>
      </c>
      <c r="C5646" s="16">
        <v>1</v>
      </c>
      <c r="D5646" s="16" t="s">
        <v>15913</v>
      </c>
      <c r="E5646" s="18">
        <v>0</v>
      </c>
    </row>
    <row r="5647" spans="1:5" x14ac:dyDescent="0.2">
      <c r="A5647" s="16">
        <v>4572</v>
      </c>
      <c r="B5647" s="16" t="s">
        <v>17101</v>
      </c>
      <c r="C5647" s="16">
        <v>0.5</v>
      </c>
      <c r="D5647" s="16" t="s">
        <v>15898</v>
      </c>
      <c r="E5647" s="18">
        <v>1.75</v>
      </c>
    </row>
    <row r="5648" spans="1:5" x14ac:dyDescent="0.2">
      <c r="A5648" s="16">
        <v>4572</v>
      </c>
      <c r="B5648" s="16" t="s">
        <v>17101</v>
      </c>
      <c r="C5648" s="16">
        <v>1</v>
      </c>
      <c r="D5648" s="16" t="s">
        <v>15898</v>
      </c>
      <c r="E5648" s="18">
        <v>1.75</v>
      </c>
    </row>
    <row r="5649" spans="1:5" x14ac:dyDescent="0.2">
      <c r="A5649" s="16">
        <v>4572</v>
      </c>
      <c r="B5649" s="16" t="s">
        <v>17101</v>
      </c>
      <c r="C5649" s="16">
        <v>2</v>
      </c>
      <c r="D5649" s="16" t="s">
        <v>15898</v>
      </c>
      <c r="E5649" s="18">
        <v>1.75</v>
      </c>
    </row>
    <row r="5650" spans="1:5" x14ac:dyDescent="0.2">
      <c r="A5650" s="16">
        <v>4572</v>
      </c>
      <c r="B5650" s="16" t="s">
        <v>17101</v>
      </c>
      <c r="C5650" s="16">
        <v>0.5</v>
      </c>
      <c r="D5650" s="16" t="s">
        <v>15898</v>
      </c>
      <c r="E5650" s="18">
        <v>1.75</v>
      </c>
    </row>
    <row r="5651" spans="1:5" x14ac:dyDescent="0.2">
      <c r="A5651" s="16">
        <v>4572</v>
      </c>
      <c r="B5651" s="16" t="s">
        <v>17101</v>
      </c>
      <c r="C5651" s="16">
        <v>1</v>
      </c>
      <c r="D5651" s="16" t="s">
        <v>15898</v>
      </c>
      <c r="E5651" s="18">
        <v>1.75</v>
      </c>
    </row>
    <row r="5652" spans="1:5" x14ac:dyDescent="0.2">
      <c r="A5652" s="16">
        <v>4572</v>
      </c>
      <c r="B5652" s="16" t="s">
        <v>17101</v>
      </c>
      <c r="C5652" s="16">
        <v>2</v>
      </c>
      <c r="D5652" s="16" t="s">
        <v>15898</v>
      </c>
      <c r="E5652" s="18">
        <v>1.75</v>
      </c>
    </row>
    <row r="5653" spans="1:5" x14ac:dyDescent="0.2">
      <c r="A5653" s="16">
        <v>4572</v>
      </c>
      <c r="B5653" s="16" t="s">
        <v>17101</v>
      </c>
      <c r="C5653" s="16">
        <v>0.5</v>
      </c>
      <c r="D5653" s="16" t="s">
        <v>15898</v>
      </c>
      <c r="E5653" s="18">
        <v>1.75</v>
      </c>
    </row>
    <row r="5654" spans="1:5" x14ac:dyDescent="0.2">
      <c r="A5654" s="16">
        <v>4572</v>
      </c>
      <c r="B5654" s="16" t="s">
        <v>17101</v>
      </c>
      <c r="C5654" s="16">
        <v>1</v>
      </c>
      <c r="D5654" s="16" t="s">
        <v>15898</v>
      </c>
      <c r="E5654" s="18">
        <v>2.09</v>
      </c>
    </row>
    <row r="5655" spans="1:5" x14ac:dyDescent="0.2">
      <c r="A5655" s="16">
        <v>4572</v>
      </c>
      <c r="B5655" s="16" t="s">
        <v>17101</v>
      </c>
      <c r="C5655" s="16">
        <v>2</v>
      </c>
      <c r="D5655" s="16" t="s">
        <v>15898</v>
      </c>
      <c r="E5655" s="18">
        <v>4.18</v>
      </c>
    </row>
    <row r="5656" spans="1:5" x14ac:dyDescent="0.2">
      <c r="A5656" s="16">
        <v>4572</v>
      </c>
      <c r="B5656" s="16" t="s">
        <v>17101</v>
      </c>
      <c r="C5656" s="16">
        <v>0.5</v>
      </c>
      <c r="D5656" s="16" t="s">
        <v>15898</v>
      </c>
      <c r="E5656" s="18">
        <v>1.75</v>
      </c>
    </row>
    <row r="5657" spans="1:5" x14ac:dyDescent="0.2">
      <c r="A5657" s="16">
        <v>4572</v>
      </c>
      <c r="B5657" s="16" t="s">
        <v>17101</v>
      </c>
      <c r="C5657" s="16">
        <v>1</v>
      </c>
      <c r="D5657" s="16" t="s">
        <v>15898</v>
      </c>
      <c r="E5657" s="18">
        <v>1.75</v>
      </c>
    </row>
    <row r="5658" spans="1:5" x14ac:dyDescent="0.2">
      <c r="A5658" s="16">
        <v>4572</v>
      </c>
      <c r="B5658" s="16" t="s">
        <v>17101</v>
      </c>
      <c r="C5658" s="16">
        <v>2</v>
      </c>
      <c r="D5658" s="16" t="s">
        <v>15898</v>
      </c>
      <c r="E5658" s="18">
        <v>1.75</v>
      </c>
    </row>
    <row r="5659" spans="1:5" x14ac:dyDescent="0.2">
      <c r="A5659" s="16">
        <v>4573</v>
      </c>
      <c r="B5659" s="16" t="s">
        <v>17102</v>
      </c>
      <c r="C5659" s="16">
        <v>0.5</v>
      </c>
      <c r="D5659" s="16" t="s">
        <v>15898</v>
      </c>
      <c r="E5659" s="18">
        <v>1.75</v>
      </c>
    </row>
    <row r="5660" spans="1:5" x14ac:dyDescent="0.2">
      <c r="A5660" s="16">
        <v>4573</v>
      </c>
      <c r="B5660" s="16" t="s">
        <v>17102</v>
      </c>
      <c r="C5660" s="16">
        <v>1</v>
      </c>
      <c r="D5660" s="16" t="s">
        <v>15898</v>
      </c>
      <c r="E5660" s="18">
        <v>1.75</v>
      </c>
    </row>
    <row r="5661" spans="1:5" x14ac:dyDescent="0.2">
      <c r="A5661" s="16">
        <v>4573</v>
      </c>
      <c r="B5661" s="16" t="s">
        <v>17102</v>
      </c>
      <c r="C5661" s="16">
        <v>2</v>
      </c>
      <c r="D5661" s="16" t="s">
        <v>15898</v>
      </c>
      <c r="E5661" s="18">
        <v>1.75</v>
      </c>
    </row>
    <row r="5662" spans="1:5" x14ac:dyDescent="0.2">
      <c r="A5662" s="16">
        <v>4573</v>
      </c>
      <c r="B5662" s="16" t="s">
        <v>17102</v>
      </c>
      <c r="C5662" s="16">
        <v>0.5</v>
      </c>
      <c r="D5662" s="16" t="s">
        <v>15898</v>
      </c>
      <c r="E5662" s="18">
        <v>1.75</v>
      </c>
    </row>
    <row r="5663" spans="1:5" x14ac:dyDescent="0.2">
      <c r="A5663" s="16">
        <v>4573</v>
      </c>
      <c r="B5663" s="16" t="s">
        <v>17102</v>
      </c>
      <c r="C5663" s="16">
        <v>1</v>
      </c>
      <c r="D5663" s="16" t="s">
        <v>15898</v>
      </c>
      <c r="E5663" s="18">
        <v>1.75</v>
      </c>
    </row>
    <row r="5664" spans="1:5" x14ac:dyDescent="0.2">
      <c r="A5664" s="16">
        <v>4573</v>
      </c>
      <c r="B5664" s="16" t="s">
        <v>17102</v>
      </c>
      <c r="C5664" s="16">
        <v>2</v>
      </c>
      <c r="D5664" s="16" t="s">
        <v>15898</v>
      </c>
      <c r="E5664" s="18">
        <v>1.75</v>
      </c>
    </row>
    <row r="5665" spans="1:5" x14ac:dyDescent="0.2">
      <c r="A5665" s="16">
        <v>4573</v>
      </c>
      <c r="B5665" s="16" t="s">
        <v>17102</v>
      </c>
      <c r="C5665" s="16">
        <v>0.5</v>
      </c>
      <c r="D5665" s="16" t="s">
        <v>15898</v>
      </c>
      <c r="E5665" s="18">
        <v>1.75</v>
      </c>
    </row>
    <row r="5666" spans="1:5" x14ac:dyDescent="0.2">
      <c r="A5666" s="16">
        <v>4573</v>
      </c>
      <c r="B5666" s="16" t="s">
        <v>17102</v>
      </c>
      <c r="C5666" s="16">
        <v>1</v>
      </c>
      <c r="D5666" s="16" t="s">
        <v>15898</v>
      </c>
      <c r="E5666" s="18">
        <v>1.75</v>
      </c>
    </row>
    <row r="5667" spans="1:5" x14ac:dyDescent="0.2">
      <c r="A5667" s="16">
        <v>4573</v>
      </c>
      <c r="B5667" s="16" t="s">
        <v>17102</v>
      </c>
      <c r="C5667" s="16">
        <v>2</v>
      </c>
      <c r="D5667" s="16" t="s">
        <v>15898</v>
      </c>
      <c r="E5667" s="18">
        <v>1.75</v>
      </c>
    </row>
    <row r="5668" spans="1:5" x14ac:dyDescent="0.2">
      <c r="A5668" s="16">
        <v>4573</v>
      </c>
      <c r="B5668" s="16" t="s">
        <v>17102</v>
      </c>
      <c r="C5668" s="16">
        <v>0.5</v>
      </c>
      <c r="D5668" s="16" t="s">
        <v>15898</v>
      </c>
      <c r="E5668" s="18">
        <v>1.75</v>
      </c>
    </row>
    <row r="5669" spans="1:5" x14ac:dyDescent="0.2">
      <c r="A5669" s="16">
        <v>4573</v>
      </c>
      <c r="B5669" s="16" t="s">
        <v>17102</v>
      </c>
      <c r="C5669" s="16">
        <v>1</v>
      </c>
      <c r="D5669" s="16" t="s">
        <v>15898</v>
      </c>
      <c r="E5669" s="18">
        <v>1.75</v>
      </c>
    </row>
    <row r="5670" spans="1:5" x14ac:dyDescent="0.2">
      <c r="A5670" s="16">
        <v>4573</v>
      </c>
      <c r="B5670" s="16" t="s">
        <v>17102</v>
      </c>
      <c r="C5670" s="16">
        <v>2</v>
      </c>
      <c r="D5670" s="16" t="s">
        <v>15898</v>
      </c>
      <c r="E5670" s="18">
        <v>1.75</v>
      </c>
    </row>
    <row r="5671" spans="1:5" x14ac:dyDescent="0.2">
      <c r="A5671" s="16">
        <v>10467</v>
      </c>
      <c r="B5671" s="16" t="s">
        <v>17103</v>
      </c>
      <c r="C5671" s="16">
        <v>1</v>
      </c>
      <c r="D5671" s="16" t="s">
        <v>15894</v>
      </c>
      <c r="E5671" s="18">
        <v>125</v>
      </c>
    </row>
    <row r="5672" spans="1:5" x14ac:dyDescent="0.2">
      <c r="A5672" s="16">
        <v>10467</v>
      </c>
      <c r="B5672" s="16" t="s">
        <v>17103</v>
      </c>
      <c r="C5672" s="16">
        <v>1</v>
      </c>
      <c r="D5672" s="16" t="s">
        <v>15894</v>
      </c>
      <c r="E5672" s="18">
        <v>125</v>
      </c>
    </row>
    <row r="5673" spans="1:5" x14ac:dyDescent="0.2">
      <c r="A5673" s="16">
        <v>10467</v>
      </c>
      <c r="B5673" s="16" t="s">
        <v>17103</v>
      </c>
      <c r="C5673" s="16">
        <v>1</v>
      </c>
      <c r="D5673" s="16" t="s">
        <v>15894</v>
      </c>
      <c r="E5673" s="18">
        <v>125</v>
      </c>
    </row>
    <row r="5674" spans="1:5" x14ac:dyDescent="0.2">
      <c r="A5674" s="16">
        <v>10467</v>
      </c>
      <c r="B5674" s="16" t="s">
        <v>17103</v>
      </c>
      <c r="C5674" s="16">
        <v>1</v>
      </c>
      <c r="D5674" s="16" t="s">
        <v>15894</v>
      </c>
      <c r="E5674" s="18">
        <v>125</v>
      </c>
    </row>
    <row r="5675" spans="1:5" x14ac:dyDescent="0.2">
      <c r="A5675" s="16">
        <v>10467</v>
      </c>
      <c r="B5675" s="16" t="s">
        <v>17103</v>
      </c>
      <c r="C5675" s="16">
        <v>10</v>
      </c>
      <c r="D5675" s="16" t="s">
        <v>15894</v>
      </c>
      <c r="E5675" s="18">
        <v>125</v>
      </c>
    </row>
    <row r="5676" spans="1:5" x14ac:dyDescent="0.2">
      <c r="A5676" s="16">
        <v>10467</v>
      </c>
      <c r="B5676" s="16" t="s">
        <v>17103</v>
      </c>
      <c r="C5676" s="16">
        <v>1</v>
      </c>
      <c r="D5676" s="16" t="s">
        <v>15894</v>
      </c>
      <c r="E5676" s="18">
        <v>125</v>
      </c>
    </row>
    <row r="5677" spans="1:5" x14ac:dyDescent="0.2">
      <c r="A5677" s="16">
        <v>10468</v>
      </c>
      <c r="B5677" s="16" t="s">
        <v>17104</v>
      </c>
      <c r="C5677" s="16">
        <v>3</v>
      </c>
      <c r="D5677" s="16" t="s">
        <v>15898</v>
      </c>
      <c r="E5677" s="18">
        <v>125</v>
      </c>
    </row>
    <row r="5678" spans="1:5" x14ac:dyDescent="0.2">
      <c r="A5678" s="16">
        <v>10468</v>
      </c>
      <c r="B5678" s="16" t="s">
        <v>17104</v>
      </c>
      <c r="C5678" s="16">
        <v>4</v>
      </c>
      <c r="D5678" s="16" t="s">
        <v>15898</v>
      </c>
      <c r="E5678" s="18">
        <v>125</v>
      </c>
    </row>
    <row r="5679" spans="1:5" x14ac:dyDescent="0.2">
      <c r="A5679" s="16">
        <v>431032</v>
      </c>
      <c r="B5679" s="16" t="s">
        <v>17105</v>
      </c>
      <c r="C5679" s="16">
        <v>1</v>
      </c>
      <c r="D5679" s="16" t="s">
        <v>15921</v>
      </c>
      <c r="E5679" s="18">
        <v>125</v>
      </c>
    </row>
    <row r="5680" spans="1:5" x14ac:dyDescent="0.2">
      <c r="A5680" s="16">
        <v>74700726</v>
      </c>
      <c r="B5680" s="16" t="s">
        <v>17106</v>
      </c>
      <c r="C5680" s="16">
        <v>21.25</v>
      </c>
      <c r="D5680" s="16" t="s">
        <v>15894</v>
      </c>
      <c r="E5680" s="18">
        <v>16.21</v>
      </c>
    </row>
    <row r="5681" spans="1:5" x14ac:dyDescent="0.2">
      <c r="A5681" s="16">
        <v>14823</v>
      </c>
      <c r="B5681" s="16" t="s">
        <v>17107</v>
      </c>
      <c r="C5681" s="16">
        <v>25</v>
      </c>
      <c r="D5681" s="16" t="s">
        <v>15898</v>
      </c>
      <c r="E5681" s="18">
        <v>1.75</v>
      </c>
    </row>
    <row r="5682" spans="1:5" x14ac:dyDescent="0.2">
      <c r="A5682" s="16">
        <v>14823</v>
      </c>
      <c r="B5682" s="16" t="s">
        <v>17107</v>
      </c>
      <c r="C5682" s="16">
        <v>50</v>
      </c>
      <c r="D5682" s="16" t="s">
        <v>15898</v>
      </c>
      <c r="E5682" s="18">
        <v>1.75</v>
      </c>
    </row>
    <row r="5683" spans="1:5" x14ac:dyDescent="0.2">
      <c r="A5683" s="16">
        <v>14823</v>
      </c>
      <c r="B5683" s="16" t="s">
        <v>17107</v>
      </c>
      <c r="C5683" s="16">
        <v>100</v>
      </c>
      <c r="D5683" s="16" t="s">
        <v>15898</v>
      </c>
      <c r="E5683" s="18">
        <v>1.75</v>
      </c>
    </row>
    <row r="5684" spans="1:5" x14ac:dyDescent="0.2">
      <c r="A5684" s="16">
        <v>14823</v>
      </c>
      <c r="B5684" s="16" t="s">
        <v>17107</v>
      </c>
      <c r="C5684" s="16">
        <v>25</v>
      </c>
      <c r="D5684" s="16" t="s">
        <v>15898</v>
      </c>
      <c r="E5684" s="18">
        <v>1.75</v>
      </c>
    </row>
    <row r="5685" spans="1:5" x14ac:dyDescent="0.2">
      <c r="A5685" s="16">
        <v>14823</v>
      </c>
      <c r="B5685" s="16" t="s">
        <v>17107</v>
      </c>
      <c r="C5685" s="16">
        <v>50</v>
      </c>
      <c r="D5685" s="16" t="s">
        <v>15898</v>
      </c>
      <c r="E5685" s="18">
        <v>1.75</v>
      </c>
    </row>
    <row r="5686" spans="1:5" x14ac:dyDescent="0.2">
      <c r="A5686" s="16">
        <v>14823</v>
      </c>
      <c r="B5686" s="16" t="s">
        <v>17107</v>
      </c>
      <c r="C5686" s="16">
        <v>100</v>
      </c>
      <c r="D5686" s="16" t="s">
        <v>15898</v>
      </c>
      <c r="E5686" s="18">
        <v>1.75</v>
      </c>
    </row>
    <row r="5687" spans="1:5" x14ac:dyDescent="0.2">
      <c r="A5687" s="16">
        <v>14823</v>
      </c>
      <c r="B5687" s="16" t="s">
        <v>17107</v>
      </c>
      <c r="C5687" s="16">
        <v>25</v>
      </c>
      <c r="D5687" s="16" t="s">
        <v>15898</v>
      </c>
      <c r="E5687" s="18">
        <v>1.75</v>
      </c>
    </row>
    <row r="5688" spans="1:5" x14ac:dyDescent="0.2">
      <c r="A5688" s="16">
        <v>14823</v>
      </c>
      <c r="B5688" s="16" t="s">
        <v>17107</v>
      </c>
      <c r="C5688" s="16">
        <v>50</v>
      </c>
      <c r="D5688" s="16" t="s">
        <v>15898</v>
      </c>
      <c r="E5688" s="18">
        <v>1.75</v>
      </c>
    </row>
    <row r="5689" spans="1:5" x14ac:dyDescent="0.2">
      <c r="A5689" s="16">
        <v>14823</v>
      </c>
      <c r="B5689" s="16" t="s">
        <v>17107</v>
      </c>
      <c r="C5689" s="16">
        <v>100</v>
      </c>
      <c r="D5689" s="16" t="s">
        <v>15898</v>
      </c>
      <c r="E5689" s="18">
        <v>2.23</v>
      </c>
    </row>
    <row r="5690" spans="1:5" x14ac:dyDescent="0.2">
      <c r="A5690" s="16">
        <v>14823</v>
      </c>
      <c r="B5690" s="16" t="s">
        <v>17107</v>
      </c>
      <c r="C5690" s="16">
        <v>25</v>
      </c>
      <c r="D5690" s="16" t="s">
        <v>15898</v>
      </c>
      <c r="E5690" s="18">
        <v>1.75</v>
      </c>
    </row>
    <row r="5691" spans="1:5" x14ac:dyDescent="0.2">
      <c r="A5691" s="16">
        <v>14823</v>
      </c>
      <c r="B5691" s="16" t="s">
        <v>17107</v>
      </c>
      <c r="C5691" s="16">
        <v>50</v>
      </c>
      <c r="D5691" s="16" t="s">
        <v>15898</v>
      </c>
      <c r="E5691" s="18">
        <v>1.75</v>
      </c>
    </row>
    <row r="5692" spans="1:5" x14ac:dyDescent="0.2">
      <c r="A5692" s="16">
        <v>14823</v>
      </c>
      <c r="B5692" s="16" t="s">
        <v>17107</v>
      </c>
      <c r="C5692" s="16">
        <v>100</v>
      </c>
      <c r="D5692" s="16" t="s">
        <v>15898</v>
      </c>
      <c r="E5692" s="18">
        <v>2.95</v>
      </c>
    </row>
    <row r="5693" spans="1:5" x14ac:dyDescent="0.2">
      <c r="A5693" s="16">
        <v>14823</v>
      </c>
      <c r="B5693" s="16" t="s">
        <v>17107</v>
      </c>
      <c r="C5693" s="16">
        <v>25</v>
      </c>
      <c r="D5693" s="16" t="s">
        <v>15898</v>
      </c>
      <c r="E5693" s="18">
        <v>1.75</v>
      </c>
    </row>
    <row r="5694" spans="1:5" x14ac:dyDescent="0.2">
      <c r="A5694" s="16">
        <v>14823</v>
      </c>
      <c r="B5694" s="16" t="s">
        <v>17107</v>
      </c>
      <c r="C5694" s="16">
        <v>50</v>
      </c>
      <c r="D5694" s="16" t="s">
        <v>15898</v>
      </c>
      <c r="E5694" s="18">
        <v>1.75</v>
      </c>
    </row>
    <row r="5695" spans="1:5" x14ac:dyDescent="0.2">
      <c r="A5695" s="16">
        <v>14823</v>
      </c>
      <c r="B5695" s="16" t="s">
        <v>17107</v>
      </c>
      <c r="C5695" s="16">
        <v>100</v>
      </c>
      <c r="D5695" s="16" t="s">
        <v>15898</v>
      </c>
      <c r="E5695" s="18">
        <v>1.75</v>
      </c>
    </row>
    <row r="5696" spans="1:5" x14ac:dyDescent="0.2">
      <c r="A5696" s="16">
        <v>14823</v>
      </c>
      <c r="B5696" s="16" t="s">
        <v>17107</v>
      </c>
      <c r="C5696" s="16">
        <v>25</v>
      </c>
      <c r="D5696" s="16" t="s">
        <v>15898</v>
      </c>
      <c r="E5696" s="18">
        <v>1.75</v>
      </c>
    </row>
    <row r="5697" spans="1:5" x14ac:dyDescent="0.2">
      <c r="A5697" s="16">
        <v>14823</v>
      </c>
      <c r="B5697" s="16" t="s">
        <v>17107</v>
      </c>
      <c r="C5697" s="16">
        <v>50</v>
      </c>
      <c r="D5697" s="16" t="s">
        <v>15898</v>
      </c>
      <c r="E5697" s="18">
        <v>1.75</v>
      </c>
    </row>
    <row r="5698" spans="1:5" x14ac:dyDescent="0.2">
      <c r="A5698" s="16">
        <v>14823</v>
      </c>
      <c r="B5698" s="16" t="s">
        <v>17107</v>
      </c>
      <c r="C5698" s="16">
        <v>100</v>
      </c>
      <c r="D5698" s="16" t="s">
        <v>15898</v>
      </c>
      <c r="E5698" s="18">
        <v>1.75</v>
      </c>
    </row>
    <row r="5699" spans="1:5" x14ac:dyDescent="0.2">
      <c r="A5699" s="16">
        <v>14823</v>
      </c>
      <c r="B5699" s="16" t="s">
        <v>17107</v>
      </c>
      <c r="C5699" s="16">
        <v>25</v>
      </c>
      <c r="D5699" s="16" t="s">
        <v>15898</v>
      </c>
      <c r="E5699" s="18">
        <v>1.75</v>
      </c>
    </row>
    <row r="5700" spans="1:5" x14ac:dyDescent="0.2">
      <c r="A5700" s="16">
        <v>14823</v>
      </c>
      <c r="B5700" s="16" t="s">
        <v>17107</v>
      </c>
      <c r="C5700" s="16">
        <v>50</v>
      </c>
      <c r="D5700" s="16" t="s">
        <v>15898</v>
      </c>
      <c r="E5700" s="18">
        <v>1.75</v>
      </c>
    </row>
    <row r="5701" spans="1:5" x14ac:dyDescent="0.2">
      <c r="A5701" s="16">
        <v>14823</v>
      </c>
      <c r="B5701" s="16" t="s">
        <v>17107</v>
      </c>
      <c r="C5701" s="16">
        <v>100</v>
      </c>
      <c r="D5701" s="16" t="s">
        <v>15898</v>
      </c>
      <c r="E5701" s="18">
        <v>1.75</v>
      </c>
    </row>
    <row r="5702" spans="1:5" x14ac:dyDescent="0.2">
      <c r="A5702" s="16">
        <v>14823</v>
      </c>
      <c r="B5702" s="16" t="s">
        <v>17107</v>
      </c>
      <c r="C5702" s="16">
        <v>25</v>
      </c>
      <c r="D5702" s="16" t="s">
        <v>15898</v>
      </c>
      <c r="E5702" s="18">
        <v>1.75</v>
      </c>
    </row>
    <row r="5703" spans="1:5" x14ac:dyDescent="0.2">
      <c r="A5703" s="16">
        <v>14823</v>
      </c>
      <c r="B5703" s="16" t="s">
        <v>17107</v>
      </c>
      <c r="C5703" s="16">
        <v>50</v>
      </c>
      <c r="D5703" s="16" t="s">
        <v>15898</v>
      </c>
      <c r="E5703" s="18">
        <v>1.75</v>
      </c>
    </row>
    <row r="5704" spans="1:5" x14ac:dyDescent="0.2">
      <c r="A5704" s="16">
        <v>14823</v>
      </c>
      <c r="B5704" s="16" t="s">
        <v>17107</v>
      </c>
      <c r="C5704" s="16">
        <v>100</v>
      </c>
      <c r="D5704" s="16" t="s">
        <v>15898</v>
      </c>
      <c r="E5704" s="18">
        <v>1.75</v>
      </c>
    </row>
    <row r="5705" spans="1:5" x14ac:dyDescent="0.2">
      <c r="A5705" s="16">
        <v>14824</v>
      </c>
      <c r="B5705" s="16" t="s">
        <v>17108</v>
      </c>
      <c r="C5705" s="16">
        <v>25</v>
      </c>
      <c r="D5705" s="16" t="s">
        <v>15898</v>
      </c>
      <c r="E5705" s="18">
        <v>1.75</v>
      </c>
    </row>
    <row r="5706" spans="1:5" x14ac:dyDescent="0.2">
      <c r="A5706" s="16">
        <v>14824</v>
      </c>
      <c r="B5706" s="16" t="s">
        <v>17108</v>
      </c>
      <c r="C5706" s="16">
        <v>50</v>
      </c>
      <c r="D5706" s="16" t="s">
        <v>15898</v>
      </c>
      <c r="E5706" s="18">
        <v>1.75</v>
      </c>
    </row>
    <row r="5707" spans="1:5" x14ac:dyDescent="0.2">
      <c r="A5707" s="16">
        <v>14824</v>
      </c>
      <c r="B5707" s="16" t="s">
        <v>17108</v>
      </c>
      <c r="C5707" s="16">
        <v>100</v>
      </c>
      <c r="D5707" s="16" t="s">
        <v>15898</v>
      </c>
      <c r="E5707" s="18">
        <v>1.75</v>
      </c>
    </row>
    <row r="5708" spans="1:5" x14ac:dyDescent="0.2">
      <c r="A5708" s="16">
        <v>14824</v>
      </c>
      <c r="B5708" s="16" t="s">
        <v>17108</v>
      </c>
      <c r="C5708" s="16">
        <v>25</v>
      </c>
      <c r="D5708" s="16" t="s">
        <v>15898</v>
      </c>
      <c r="E5708" s="18">
        <v>1.75</v>
      </c>
    </row>
    <row r="5709" spans="1:5" x14ac:dyDescent="0.2">
      <c r="A5709" s="16">
        <v>14824</v>
      </c>
      <c r="B5709" s="16" t="s">
        <v>17108</v>
      </c>
      <c r="C5709" s="16">
        <v>50</v>
      </c>
      <c r="D5709" s="16" t="s">
        <v>15898</v>
      </c>
      <c r="E5709" s="18">
        <v>1.75</v>
      </c>
    </row>
    <row r="5710" spans="1:5" x14ac:dyDescent="0.2">
      <c r="A5710" s="16">
        <v>14824</v>
      </c>
      <c r="B5710" s="16" t="s">
        <v>17108</v>
      </c>
      <c r="C5710" s="16">
        <v>100</v>
      </c>
      <c r="D5710" s="16" t="s">
        <v>15898</v>
      </c>
      <c r="E5710" s="18">
        <v>1.75</v>
      </c>
    </row>
    <row r="5711" spans="1:5" x14ac:dyDescent="0.2">
      <c r="A5711" s="16">
        <v>14824</v>
      </c>
      <c r="B5711" s="16" t="s">
        <v>17108</v>
      </c>
      <c r="C5711" s="16">
        <v>25</v>
      </c>
      <c r="D5711" s="16" t="s">
        <v>15898</v>
      </c>
      <c r="E5711" s="18">
        <v>1.75</v>
      </c>
    </row>
    <row r="5712" spans="1:5" x14ac:dyDescent="0.2">
      <c r="A5712" s="16">
        <v>14824</v>
      </c>
      <c r="B5712" s="16" t="s">
        <v>17108</v>
      </c>
      <c r="C5712" s="16">
        <v>50</v>
      </c>
      <c r="D5712" s="16" t="s">
        <v>15898</v>
      </c>
      <c r="E5712" s="18">
        <v>1.75</v>
      </c>
    </row>
    <row r="5713" spans="1:5" x14ac:dyDescent="0.2">
      <c r="A5713" s="16">
        <v>14824</v>
      </c>
      <c r="B5713" s="16" t="s">
        <v>17108</v>
      </c>
      <c r="C5713" s="16">
        <v>100</v>
      </c>
      <c r="D5713" s="16" t="s">
        <v>15898</v>
      </c>
      <c r="E5713" s="18">
        <v>1.75</v>
      </c>
    </row>
    <row r="5714" spans="1:5" x14ac:dyDescent="0.2">
      <c r="A5714" s="16">
        <v>14824</v>
      </c>
      <c r="B5714" s="16" t="s">
        <v>17108</v>
      </c>
      <c r="C5714" s="16">
        <v>25</v>
      </c>
      <c r="D5714" s="16" t="s">
        <v>15898</v>
      </c>
      <c r="E5714" s="18">
        <v>1.75</v>
      </c>
    </row>
    <row r="5715" spans="1:5" x14ac:dyDescent="0.2">
      <c r="A5715" s="16">
        <v>14824</v>
      </c>
      <c r="B5715" s="16" t="s">
        <v>17108</v>
      </c>
      <c r="C5715" s="16">
        <v>50</v>
      </c>
      <c r="D5715" s="16" t="s">
        <v>15898</v>
      </c>
      <c r="E5715" s="18">
        <v>1.75</v>
      </c>
    </row>
    <row r="5716" spans="1:5" x14ac:dyDescent="0.2">
      <c r="A5716" s="16">
        <v>14824</v>
      </c>
      <c r="B5716" s="16" t="s">
        <v>17108</v>
      </c>
      <c r="C5716" s="16">
        <v>100</v>
      </c>
      <c r="D5716" s="16" t="s">
        <v>15898</v>
      </c>
      <c r="E5716" s="18">
        <v>1.75</v>
      </c>
    </row>
    <row r="5717" spans="1:5" x14ac:dyDescent="0.2">
      <c r="A5717" s="16">
        <v>14824</v>
      </c>
      <c r="B5717" s="16" t="s">
        <v>17108</v>
      </c>
      <c r="C5717" s="16">
        <v>25</v>
      </c>
      <c r="D5717" s="16" t="s">
        <v>15898</v>
      </c>
      <c r="E5717" s="18">
        <v>1.75</v>
      </c>
    </row>
    <row r="5718" spans="1:5" x14ac:dyDescent="0.2">
      <c r="A5718" s="16">
        <v>14824</v>
      </c>
      <c r="B5718" s="16" t="s">
        <v>17108</v>
      </c>
      <c r="C5718" s="16">
        <v>50</v>
      </c>
      <c r="D5718" s="16" t="s">
        <v>15898</v>
      </c>
      <c r="E5718" s="18">
        <v>1.75</v>
      </c>
    </row>
    <row r="5719" spans="1:5" x14ac:dyDescent="0.2">
      <c r="A5719" s="16">
        <v>14824</v>
      </c>
      <c r="B5719" s="16" t="s">
        <v>17108</v>
      </c>
      <c r="C5719" s="16">
        <v>100</v>
      </c>
      <c r="D5719" s="16" t="s">
        <v>15898</v>
      </c>
      <c r="E5719" s="18">
        <v>1.75</v>
      </c>
    </row>
    <row r="5720" spans="1:5" x14ac:dyDescent="0.2">
      <c r="A5720" s="16">
        <v>14824</v>
      </c>
      <c r="B5720" s="16" t="s">
        <v>17108</v>
      </c>
      <c r="C5720" s="16">
        <v>25</v>
      </c>
      <c r="D5720" s="16" t="s">
        <v>15898</v>
      </c>
      <c r="E5720" s="18">
        <v>1.75</v>
      </c>
    </row>
    <row r="5721" spans="1:5" x14ac:dyDescent="0.2">
      <c r="A5721" s="16">
        <v>14824</v>
      </c>
      <c r="B5721" s="16" t="s">
        <v>17108</v>
      </c>
      <c r="C5721" s="16">
        <v>50</v>
      </c>
      <c r="D5721" s="16" t="s">
        <v>15898</v>
      </c>
      <c r="E5721" s="18">
        <v>1.75</v>
      </c>
    </row>
    <row r="5722" spans="1:5" x14ac:dyDescent="0.2">
      <c r="A5722" s="16">
        <v>14824</v>
      </c>
      <c r="B5722" s="16" t="s">
        <v>17108</v>
      </c>
      <c r="C5722" s="16">
        <v>100</v>
      </c>
      <c r="D5722" s="16" t="s">
        <v>15898</v>
      </c>
      <c r="E5722" s="18">
        <v>1.75</v>
      </c>
    </row>
    <row r="5723" spans="1:5" x14ac:dyDescent="0.2">
      <c r="A5723" s="16">
        <v>14824</v>
      </c>
      <c r="B5723" s="16" t="s">
        <v>17108</v>
      </c>
      <c r="C5723" s="16">
        <v>25</v>
      </c>
      <c r="D5723" s="16" t="s">
        <v>15898</v>
      </c>
      <c r="E5723" s="18">
        <v>1.75</v>
      </c>
    </row>
    <row r="5724" spans="1:5" x14ac:dyDescent="0.2">
      <c r="A5724" s="16">
        <v>14824</v>
      </c>
      <c r="B5724" s="16" t="s">
        <v>17108</v>
      </c>
      <c r="C5724" s="16">
        <v>50</v>
      </c>
      <c r="D5724" s="16" t="s">
        <v>15898</v>
      </c>
      <c r="E5724" s="18">
        <v>1.75</v>
      </c>
    </row>
    <row r="5725" spans="1:5" x14ac:dyDescent="0.2">
      <c r="A5725" s="16">
        <v>14824</v>
      </c>
      <c r="B5725" s="16" t="s">
        <v>17108</v>
      </c>
      <c r="C5725" s="16">
        <v>100</v>
      </c>
      <c r="D5725" s="16" t="s">
        <v>15898</v>
      </c>
      <c r="E5725" s="18">
        <v>1.75</v>
      </c>
    </row>
    <row r="5726" spans="1:5" x14ac:dyDescent="0.2">
      <c r="A5726" s="16">
        <v>14824</v>
      </c>
      <c r="B5726" s="16" t="s">
        <v>17108</v>
      </c>
      <c r="C5726" s="16">
        <v>25</v>
      </c>
      <c r="D5726" s="16" t="s">
        <v>15898</v>
      </c>
      <c r="E5726" s="18">
        <v>1.75</v>
      </c>
    </row>
    <row r="5727" spans="1:5" x14ac:dyDescent="0.2">
      <c r="A5727" s="16">
        <v>14824</v>
      </c>
      <c r="B5727" s="16" t="s">
        <v>17108</v>
      </c>
      <c r="C5727" s="16">
        <v>50</v>
      </c>
      <c r="D5727" s="16" t="s">
        <v>15898</v>
      </c>
      <c r="E5727" s="18">
        <v>1.75</v>
      </c>
    </row>
    <row r="5728" spans="1:5" x14ac:dyDescent="0.2">
      <c r="A5728" s="16">
        <v>14824</v>
      </c>
      <c r="B5728" s="16" t="s">
        <v>17108</v>
      </c>
      <c r="C5728" s="16">
        <v>100</v>
      </c>
      <c r="D5728" s="16" t="s">
        <v>15898</v>
      </c>
      <c r="E5728" s="18">
        <v>1.75</v>
      </c>
    </row>
    <row r="5729" spans="1:5" x14ac:dyDescent="0.2">
      <c r="A5729" s="16">
        <v>10470</v>
      </c>
      <c r="B5729" s="16" t="s">
        <v>17109</v>
      </c>
      <c r="C5729" s="16">
        <v>10</v>
      </c>
      <c r="D5729" s="16" t="s">
        <v>15898</v>
      </c>
      <c r="E5729" s="18">
        <v>3.56</v>
      </c>
    </row>
    <row r="5730" spans="1:5" x14ac:dyDescent="0.2">
      <c r="A5730" s="16">
        <v>10470</v>
      </c>
      <c r="B5730" s="16" t="s">
        <v>17109</v>
      </c>
      <c r="C5730" s="16">
        <v>20</v>
      </c>
      <c r="D5730" s="16" t="s">
        <v>15898</v>
      </c>
      <c r="E5730" s="18">
        <v>3.56</v>
      </c>
    </row>
    <row r="5731" spans="1:5" x14ac:dyDescent="0.2">
      <c r="A5731" s="16">
        <v>10470</v>
      </c>
      <c r="B5731" s="16" t="s">
        <v>17109</v>
      </c>
      <c r="C5731" s="16">
        <v>40</v>
      </c>
      <c r="D5731" s="16" t="s">
        <v>15898</v>
      </c>
      <c r="E5731" s="18">
        <v>7.12</v>
      </c>
    </row>
    <row r="5732" spans="1:5" x14ac:dyDescent="0.2">
      <c r="A5732" s="16">
        <v>10470</v>
      </c>
      <c r="B5732" s="16" t="s">
        <v>17109</v>
      </c>
      <c r="C5732" s="16">
        <v>80</v>
      </c>
      <c r="D5732" s="16" t="s">
        <v>15898</v>
      </c>
      <c r="E5732" s="18">
        <v>14.23</v>
      </c>
    </row>
    <row r="5733" spans="1:5" x14ac:dyDescent="0.2">
      <c r="A5733" s="16">
        <v>10470</v>
      </c>
      <c r="B5733" s="16" t="s">
        <v>17109</v>
      </c>
      <c r="C5733" s="16">
        <v>10</v>
      </c>
      <c r="D5733" s="16" t="s">
        <v>15898</v>
      </c>
      <c r="E5733" s="18">
        <v>1.75</v>
      </c>
    </row>
    <row r="5734" spans="1:5" x14ac:dyDescent="0.2">
      <c r="A5734" s="16">
        <v>10470</v>
      </c>
      <c r="B5734" s="16" t="s">
        <v>17109</v>
      </c>
      <c r="C5734" s="16">
        <v>20</v>
      </c>
      <c r="D5734" s="16" t="s">
        <v>15898</v>
      </c>
      <c r="E5734" s="18">
        <v>1.9</v>
      </c>
    </row>
    <row r="5735" spans="1:5" x14ac:dyDescent="0.2">
      <c r="A5735" s="16">
        <v>10470</v>
      </c>
      <c r="B5735" s="16" t="s">
        <v>17109</v>
      </c>
      <c r="C5735" s="16">
        <v>40</v>
      </c>
      <c r="D5735" s="16" t="s">
        <v>15898</v>
      </c>
      <c r="E5735" s="18">
        <v>3.79</v>
      </c>
    </row>
    <row r="5736" spans="1:5" x14ac:dyDescent="0.2">
      <c r="A5736" s="16">
        <v>10470</v>
      </c>
      <c r="B5736" s="16" t="s">
        <v>17109</v>
      </c>
      <c r="C5736" s="16">
        <v>80</v>
      </c>
      <c r="D5736" s="16" t="s">
        <v>15898</v>
      </c>
      <c r="E5736" s="18">
        <v>7.57</v>
      </c>
    </row>
    <row r="5737" spans="1:5" x14ac:dyDescent="0.2">
      <c r="A5737" s="16">
        <v>10471</v>
      </c>
      <c r="B5737" s="16" t="s">
        <v>17110</v>
      </c>
      <c r="C5737" s="16">
        <v>10</v>
      </c>
      <c r="D5737" s="16" t="s">
        <v>15898</v>
      </c>
      <c r="E5737" s="18">
        <v>1.75</v>
      </c>
    </row>
    <row r="5738" spans="1:5" x14ac:dyDescent="0.2">
      <c r="A5738" s="16">
        <v>10471</v>
      </c>
      <c r="B5738" s="16" t="s">
        <v>17110</v>
      </c>
      <c r="C5738" s="16">
        <v>20</v>
      </c>
      <c r="D5738" s="16" t="s">
        <v>15898</v>
      </c>
      <c r="E5738" s="18">
        <v>1.75</v>
      </c>
    </row>
    <row r="5739" spans="1:5" x14ac:dyDescent="0.2">
      <c r="A5739" s="16">
        <v>10471</v>
      </c>
      <c r="B5739" s="16" t="s">
        <v>17110</v>
      </c>
      <c r="C5739" s="16">
        <v>40</v>
      </c>
      <c r="D5739" s="16" t="s">
        <v>15898</v>
      </c>
      <c r="E5739" s="18">
        <v>1.75</v>
      </c>
    </row>
    <row r="5740" spans="1:5" x14ac:dyDescent="0.2">
      <c r="A5740" s="16">
        <v>70472</v>
      </c>
      <c r="B5740" s="16" t="s">
        <v>17111</v>
      </c>
      <c r="C5740" s="16">
        <v>8</v>
      </c>
      <c r="D5740" s="16" t="s">
        <v>16209</v>
      </c>
      <c r="E5740" s="18">
        <v>2.83</v>
      </c>
    </row>
    <row r="5741" spans="1:5" x14ac:dyDescent="0.2">
      <c r="A5741" s="16">
        <v>70472</v>
      </c>
      <c r="B5741" s="16" t="s">
        <v>17111</v>
      </c>
      <c r="C5741" s="16">
        <v>24</v>
      </c>
      <c r="D5741" s="16" t="s">
        <v>16209</v>
      </c>
      <c r="E5741" s="18">
        <v>8.49</v>
      </c>
    </row>
    <row r="5742" spans="1:5" x14ac:dyDescent="0.2">
      <c r="A5742" s="16">
        <v>91534</v>
      </c>
      <c r="B5742" s="16" t="s">
        <v>17112</v>
      </c>
      <c r="C5742" s="16">
        <v>8</v>
      </c>
      <c r="D5742" s="16" t="s">
        <v>16209</v>
      </c>
      <c r="E5742" s="18">
        <v>8.49</v>
      </c>
    </row>
    <row r="5743" spans="1:5" x14ac:dyDescent="0.2">
      <c r="A5743" s="16">
        <v>91534</v>
      </c>
      <c r="B5743" s="16" t="s">
        <v>17112</v>
      </c>
      <c r="C5743" s="16">
        <v>24</v>
      </c>
      <c r="D5743" s="16" t="s">
        <v>16209</v>
      </c>
      <c r="E5743" s="18">
        <v>25.47</v>
      </c>
    </row>
    <row r="5744" spans="1:5" x14ac:dyDescent="0.2">
      <c r="A5744" s="16">
        <v>200009</v>
      </c>
      <c r="B5744" s="16" t="s">
        <v>17113</v>
      </c>
      <c r="C5744" s="16">
        <v>5</v>
      </c>
      <c r="D5744" s="16" t="s">
        <v>15894</v>
      </c>
      <c r="E5744" s="18">
        <v>1.75</v>
      </c>
    </row>
    <row r="5745" spans="1:5" x14ac:dyDescent="0.2">
      <c r="A5745" s="16">
        <v>200009</v>
      </c>
      <c r="B5745" s="16" t="s">
        <v>17113</v>
      </c>
      <c r="C5745" s="16">
        <v>10</v>
      </c>
      <c r="D5745" s="16" t="s">
        <v>15894</v>
      </c>
      <c r="E5745" s="18">
        <v>1.75</v>
      </c>
    </row>
    <row r="5746" spans="1:5" x14ac:dyDescent="0.2">
      <c r="A5746" s="16">
        <v>200009</v>
      </c>
      <c r="B5746" s="16" t="s">
        <v>17113</v>
      </c>
      <c r="C5746" s="16">
        <v>15</v>
      </c>
      <c r="D5746" s="16" t="s">
        <v>15894</v>
      </c>
      <c r="E5746" s="18">
        <v>2.25</v>
      </c>
    </row>
    <row r="5747" spans="1:5" x14ac:dyDescent="0.2">
      <c r="A5747" s="16">
        <v>200009</v>
      </c>
      <c r="B5747" s="16" t="s">
        <v>17113</v>
      </c>
      <c r="C5747" s="16">
        <v>5</v>
      </c>
      <c r="D5747" s="16" t="s">
        <v>15894</v>
      </c>
      <c r="E5747" s="18">
        <v>2.04</v>
      </c>
    </row>
    <row r="5748" spans="1:5" x14ac:dyDescent="0.2">
      <c r="A5748" s="16">
        <v>200009</v>
      </c>
      <c r="B5748" s="16" t="s">
        <v>17113</v>
      </c>
      <c r="C5748" s="16">
        <v>10</v>
      </c>
      <c r="D5748" s="16" t="s">
        <v>15894</v>
      </c>
      <c r="E5748" s="18">
        <v>4.08</v>
      </c>
    </row>
    <row r="5749" spans="1:5" x14ac:dyDescent="0.2">
      <c r="A5749" s="16">
        <v>200009</v>
      </c>
      <c r="B5749" s="16" t="s">
        <v>17113</v>
      </c>
      <c r="C5749" s="16">
        <v>15</v>
      </c>
      <c r="D5749" s="16" t="s">
        <v>15894</v>
      </c>
      <c r="E5749" s="18">
        <v>6.12</v>
      </c>
    </row>
    <row r="5750" spans="1:5" x14ac:dyDescent="0.2">
      <c r="A5750" s="16">
        <v>200009</v>
      </c>
      <c r="B5750" s="16" t="s">
        <v>17113</v>
      </c>
      <c r="C5750" s="16">
        <v>10</v>
      </c>
      <c r="D5750" s="16" t="s">
        <v>15894</v>
      </c>
      <c r="E5750" s="18">
        <v>2.72</v>
      </c>
    </row>
    <row r="5751" spans="1:5" x14ac:dyDescent="0.2">
      <c r="A5751" s="16">
        <v>174361</v>
      </c>
      <c r="B5751" s="16" t="s">
        <v>17114</v>
      </c>
      <c r="C5751" s="16">
        <v>54</v>
      </c>
      <c r="D5751" s="16" t="s">
        <v>15898</v>
      </c>
      <c r="E5751" s="18">
        <v>0</v>
      </c>
    </row>
    <row r="5752" spans="1:5" x14ac:dyDescent="0.2">
      <c r="A5752" s="16">
        <v>174361</v>
      </c>
      <c r="B5752" s="16" t="s">
        <v>17114</v>
      </c>
      <c r="C5752" s="16">
        <v>108</v>
      </c>
      <c r="D5752" s="16" t="s">
        <v>15898</v>
      </c>
      <c r="E5752" s="18">
        <v>0</v>
      </c>
    </row>
    <row r="5753" spans="1:5" x14ac:dyDescent="0.2">
      <c r="A5753" s="16">
        <v>174364</v>
      </c>
      <c r="B5753" s="16" t="s">
        <v>17115</v>
      </c>
      <c r="C5753" s="16">
        <v>64</v>
      </c>
      <c r="D5753" s="16" t="s">
        <v>15898</v>
      </c>
      <c r="E5753" s="18">
        <v>0</v>
      </c>
    </row>
    <row r="5754" spans="1:5" x14ac:dyDescent="0.2">
      <c r="A5754" s="16">
        <v>174364</v>
      </c>
      <c r="B5754" s="16" t="s">
        <v>17115</v>
      </c>
      <c r="C5754" s="16">
        <v>128</v>
      </c>
      <c r="D5754" s="16" t="s">
        <v>15898</v>
      </c>
      <c r="E5754" s="18">
        <v>0</v>
      </c>
    </row>
    <row r="5755" spans="1:5" x14ac:dyDescent="0.2">
      <c r="A5755" s="16">
        <v>144439</v>
      </c>
      <c r="B5755" s="16" t="s">
        <v>17116</v>
      </c>
      <c r="C5755" s="16">
        <v>250</v>
      </c>
      <c r="D5755" s="16" t="s">
        <v>15898</v>
      </c>
      <c r="E5755" s="18">
        <v>0</v>
      </c>
    </row>
    <row r="5756" spans="1:5" x14ac:dyDescent="0.2">
      <c r="A5756" s="16">
        <v>144439</v>
      </c>
      <c r="B5756" s="16" t="s">
        <v>17116</v>
      </c>
      <c r="C5756" s="16">
        <v>500</v>
      </c>
      <c r="D5756" s="16" t="s">
        <v>15898</v>
      </c>
      <c r="E5756" s="18">
        <v>0</v>
      </c>
    </row>
    <row r="5757" spans="1:5" x14ac:dyDescent="0.2">
      <c r="A5757" s="16">
        <v>28836</v>
      </c>
      <c r="B5757" s="16" t="s">
        <v>17117</v>
      </c>
      <c r="C5757" s="16">
        <v>30</v>
      </c>
      <c r="D5757" s="16" t="s">
        <v>15894</v>
      </c>
      <c r="E5757" s="18">
        <v>0</v>
      </c>
    </row>
    <row r="5758" spans="1:5" x14ac:dyDescent="0.2">
      <c r="A5758" s="16">
        <v>28836</v>
      </c>
      <c r="B5758" s="16" t="s">
        <v>17117</v>
      </c>
      <c r="C5758" s="16">
        <v>30</v>
      </c>
      <c r="D5758" s="16" t="s">
        <v>15894</v>
      </c>
      <c r="E5758" s="18">
        <v>0</v>
      </c>
    </row>
    <row r="5759" spans="1:5" x14ac:dyDescent="0.2">
      <c r="A5759" s="16">
        <v>120355</v>
      </c>
      <c r="B5759" s="16" t="s">
        <v>17118</v>
      </c>
      <c r="C5759" s="16">
        <v>200</v>
      </c>
      <c r="D5759" s="16" t="s">
        <v>15898</v>
      </c>
      <c r="E5759" s="18">
        <v>0</v>
      </c>
    </row>
    <row r="5760" spans="1:5" x14ac:dyDescent="0.2">
      <c r="A5760" s="16">
        <v>120355</v>
      </c>
      <c r="B5760" s="16" t="s">
        <v>17118</v>
      </c>
      <c r="C5760" s="16">
        <v>400</v>
      </c>
      <c r="D5760" s="16" t="s">
        <v>15898</v>
      </c>
      <c r="E5760" s="18">
        <v>0</v>
      </c>
    </row>
    <row r="5761" spans="1:5" x14ac:dyDescent="0.2">
      <c r="A5761" s="16">
        <v>120355</v>
      </c>
      <c r="B5761" s="16" t="s">
        <v>17118</v>
      </c>
      <c r="C5761" s="16">
        <v>800</v>
      </c>
      <c r="D5761" s="16" t="s">
        <v>15898</v>
      </c>
      <c r="E5761" s="18">
        <v>0</v>
      </c>
    </row>
    <row r="5762" spans="1:5" x14ac:dyDescent="0.2">
      <c r="A5762" s="16">
        <v>89740</v>
      </c>
      <c r="B5762" s="16" t="s">
        <v>17119</v>
      </c>
      <c r="C5762" s="16">
        <v>200</v>
      </c>
      <c r="D5762" s="16" t="s">
        <v>15898</v>
      </c>
      <c r="E5762" s="18">
        <v>0</v>
      </c>
    </row>
    <row r="5763" spans="1:5" x14ac:dyDescent="0.2">
      <c r="A5763" s="16">
        <v>89740</v>
      </c>
      <c r="B5763" s="16" t="s">
        <v>17119</v>
      </c>
      <c r="C5763" s="16">
        <v>400</v>
      </c>
      <c r="D5763" s="16" t="s">
        <v>15898</v>
      </c>
      <c r="E5763" s="18">
        <v>0</v>
      </c>
    </row>
    <row r="5764" spans="1:5" x14ac:dyDescent="0.2">
      <c r="A5764" s="16">
        <v>89740</v>
      </c>
      <c r="B5764" s="16" t="s">
        <v>17119</v>
      </c>
      <c r="C5764" s="16">
        <v>800</v>
      </c>
      <c r="D5764" s="16" t="s">
        <v>15898</v>
      </c>
      <c r="E5764" s="18">
        <v>0</v>
      </c>
    </row>
    <row r="5765" spans="1:5" x14ac:dyDescent="0.2">
      <c r="A5765" s="16">
        <v>89740</v>
      </c>
      <c r="B5765" s="16" t="s">
        <v>17119</v>
      </c>
      <c r="C5765" s="16">
        <v>200</v>
      </c>
      <c r="D5765" s="16" t="s">
        <v>15898</v>
      </c>
      <c r="E5765" s="18">
        <v>0</v>
      </c>
    </row>
    <row r="5766" spans="1:5" x14ac:dyDescent="0.2">
      <c r="A5766" s="16">
        <v>89740</v>
      </c>
      <c r="B5766" s="16" t="s">
        <v>17119</v>
      </c>
      <c r="C5766" s="16">
        <v>400</v>
      </c>
      <c r="D5766" s="16" t="s">
        <v>15898</v>
      </c>
      <c r="E5766" s="18">
        <v>0</v>
      </c>
    </row>
    <row r="5767" spans="1:5" x14ac:dyDescent="0.2">
      <c r="A5767" s="16">
        <v>89740</v>
      </c>
      <c r="B5767" s="16" t="s">
        <v>17119</v>
      </c>
      <c r="C5767" s="16">
        <v>800</v>
      </c>
      <c r="D5767" s="16" t="s">
        <v>15898</v>
      </c>
      <c r="E5767" s="18">
        <v>0</v>
      </c>
    </row>
    <row r="5768" spans="1:5" x14ac:dyDescent="0.2">
      <c r="A5768" s="16">
        <v>10491</v>
      </c>
      <c r="B5768" s="16" t="s">
        <v>17120</v>
      </c>
      <c r="C5768" s="16">
        <v>200</v>
      </c>
      <c r="D5768" s="16" t="s">
        <v>15898</v>
      </c>
      <c r="E5768" s="18">
        <v>0</v>
      </c>
    </row>
    <row r="5769" spans="1:5" x14ac:dyDescent="0.2">
      <c r="A5769" s="16">
        <v>10491</v>
      </c>
      <c r="B5769" s="16" t="s">
        <v>17120</v>
      </c>
      <c r="C5769" s="16">
        <v>400</v>
      </c>
      <c r="D5769" s="16" t="s">
        <v>15898</v>
      </c>
      <c r="E5769" s="18">
        <v>0</v>
      </c>
    </row>
    <row r="5770" spans="1:5" x14ac:dyDescent="0.2">
      <c r="A5770" s="16">
        <v>10491</v>
      </c>
      <c r="B5770" s="16" t="s">
        <v>17120</v>
      </c>
      <c r="C5770" s="16">
        <v>800</v>
      </c>
      <c r="D5770" s="16" t="s">
        <v>15898</v>
      </c>
      <c r="E5770" s="18">
        <v>0</v>
      </c>
    </row>
    <row r="5771" spans="1:5" x14ac:dyDescent="0.2">
      <c r="A5771" s="16">
        <v>19623</v>
      </c>
      <c r="B5771" s="16" t="s">
        <v>17121</v>
      </c>
      <c r="C5771" s="16">
        <v>454</v>
      </c>
      <c r="D5771" s="16" t="s">
        <v>15896</v>
      </c>
      <c r="E5771" s="18">
        <v>0</v>
      </c>
    </row>
    <row r="5772" spans="1:5" x14ac:dyDescent="0.2">
      <c r="A5772" s="16">
        <v>431035</v>
      </c>
      <c r="B5772" s="16" t="s">
        <v>17122</v>
      </c>
      <c r="C5772" s="16">
        <v>50</v>
      </c>
      <c r="D5772" s="16" t="s">
        <v>15894</v>
      </c>
      <c r="E5772" s="18">
        <v>249.7</v>
      </c>
    </row>
    <row r="5773" spans="1:5" x14ac:dyDescent="0.2">
      <c r="A5773" s="16">
        <v>431035</v>
      </c>
      <c r="B5773" s="16" t="s">
        <v>17122</v>
      </c>
      <c r="C5773" s="16">
        <v>50</v>
      </c>
      <c r="D5773" s="16" t="s">
        <v>15894</v>
      </c>
      <c r="E5773" s="18">
        <v>246.3</v>
      </c>
    </row>
    <row r="5774" spans="1:5" x14ac:dyDescent="0.2">
      <c r="A5774" s="16">
        <v>155759</v>
      </c>
      <c r="B5774" s="16" t="s">
        <v>17123</v>
      </c>
      <c r="C5774" s="16">
        <v>500</v>
      </c>
      <c r="D5774" s="16" t="s">
        <v>15894</v>
      </c>
      <c r="E5774" s="18">
        <v>244</v>
      </c>
    </row>
    <row r="5775" spans="1:5" x14ac:dyDescent="0.2">
      <c r="A5775" s="16">
        <v>155759</v>
      </c>
      <c r="B5775" s="16" t="s">
        <v>17123</v>
      </c>
      <c r="C5775" s="16">
        <v>500</v>
      </c>
      <c r="D5775" s="16" t="s">
        <v>15894</v>
      </c>
      <c r="E5775" s="18">
        <v>245</v>
      </c>
    </row>
    <row r="5776" spans="1:5" x14ac:dyDescent="0.2">
      <c r="A5776" s="16">
        <v>431242</v>
      </c>
      <c r="B5776" s="16" t="s">
        <v>17124</v>
      </c>
      <c r="C5776" s="16">
        <v>100</v>
      </c>
      <c r="D5776" s="16" t="s">
        <v>15894</v>
      </c>
      <c r="E5776" s="18">
        <v>245</v>
      </c>
    </row>
    <row r="5777" spans="1:5" x14ac:dyDescent="0.2">
      <c r="A5777" s="16">
        <v>431242</v>
      </c>
      <c r="B5777" s="16" t="s">
        <v>17124</v>
      </c>
      <c r="C5777" s="16">
        <v>100</v>
      </c>
      <c r="D5777" s="16" t="s">
        <v>15894</v>
      </c>
      <c r="E5777" s="18">
        <v>245.7</v>
      </c>
    </row>
    <row r="5778" spans="1:5" x14ac:dyDescent="0.2">
      <c r="A5778" s="16">
        <v>155760</v>
      </c>
      <c r="B5778" s="16" t="s">
        <v>17125</v>
      </c>
      <c r="C5778" s="16">
        <v>1000</v>
      </c>
      <c r="D5778" s="16" t="s">
        <v>15894</v>
      </c>
      <c r="E5778" s="18">
        <v>196.95</v>
      </c>
    </row>
    <row r="5779" spans="1:5" x14ac:dyDescent="0.2">
      <c r="A5779" s="16">
        <v>155760</v>
      </c>
      <c r="B5779" s="16" t="s">
        <v>17125</v>
      </c>
      <c r="C5779" s="16">
        <v>1000</v>
      </c>
      <c r="D5779" s="16" t="s">
        <v>15894</v>
      </c>
      <c r="E5779" s="18">
        <v>196.95</v>
      </c>
    </row>
    <row r="5780" spans="1:5" x14ac:dyDescent="0.2">
      <c r="A5780" s="16">
        <v>4720</v>
      </c>
      <c r="B5780" s="16" t="s">
        <v>17126</v>
      </c>
      <c r="C5780" s="16">
        <v>2</v>
      </c>
      <c r="D5780" s="16" t="s">
        <v>15894</v>
      </c>
      <c r="E5780" s="18">
        <v>94.72</v>
      </c>
    </row>
    <row r="5781" spans="1:5" x14ac:dyDescent="0.2">
      <c r="A5781" s="16">
        <v>4720</v>
      </c>
      <c r="B5781" s="16" t="s">
        <v>17126</v>
      </c>
      <c r="C5781" s="16">
        <v>1</v>
      </c>
      <c r="D5781" s="16" t="s">
        <v>15896</v>
      </c>
      <c r="E5781" s="18">
        <v>93.53</v>
      </c>
    </row>
    <row r="5782" spans="1:5" x14ac:dyDescent="0.2">
      <c r="A5782" s="16">
        <v>4720</v>
      </c>
      <c r="B5782" s="16" t="s">
        <v>17126</v>
      </c>
      <c r="C5782" s="16">
        <v>2</v>
      </c>
      <c r="D5782" s="16" t="s">
        <v>15896</v>
      </c>
      <c r="E5782" s="18">
        <v>93.8</v>
      </c>
    </row>
    <row r="5783" spans="1:5" x14ac:dyDescent="0.2">
      <c r="A5783" s="16">
        <v>4720</v>
      </c>
      <c r="B5783" s="16" t="s">
        <v>17126</v>
      </c>
      <c r="C5783" s="16">
        <v>1</v>
      </c>
      <c r="D5783" s="16" t="s">
        <v>15896</v>
      </c>
      <c r="E5783" s="18">
        <v>93.58</v>
      </c>
    </row>
    <row r="5784" spans="1:5" x14ac:dyDescent="0.2">
      <c r="A5784" s="16">
        <v>4720</v>
      </c>
      <c r="B5784" s="16" t="s">
        <v>17126</v>
      </c>
      <c r="C5784" s="16">
        <v>2</v>
      </c>
      <c r="D5784" s="16" t="s">
        <v>15896</v>
      </c>
      <c r="E5784" s="18">
        <v>93.91</v>
      </c>
    </row>
    <row r="5785" spans="1:5" x14ac:dyDescent="0.2">
      <c r="A5785" s="16">
        <v>4720</v>
      </c>
      <c r="B5785" s="16" t="s">
        <v>17126</v>
      </c>
      <c r="C5785" s="16">
        <v>1</v>
      </c>
      <c r="D5785" s="16" t="s">
        <v>15896</v>
      </c>
      <c r="E5785" s="18">
        <v>93.62</v>
      </c>
    </row>
    <row r="5786" spans="1:5" x14ac:dyDescent="0.2">
      <c r="A5786" s="16">
        <v>4720</v>
      </c>
      <c r="B5786" s="16" t="s">
        <v>17126</v>
      </c>
      <c r="C5786" s="16">
        <v>2</v>
      </c>
      <c r="D5786" s="16" t="s">
        <v>15896</v>
      </c>
      <c r="E5786" s="18">
        <v>93.99</v>
      </c>
    </row>
    <row r="5787" spans="1:5" x14ac:dyDescent="0.2">
      <c r="A5787" s="16">
        <v>4720</v>
      </c>
      <c r="B5787" s="16" t="s">
        <v>17126</v>
      </c>
      <c r="C5787" s="16">
        <v>10</v>
      </c>
      <c r="D5787" s="16" t="s">
        <v>15894</v>
      </c>
      <c r="E5787" s="18">
        <v>94.61</v>
      </c>
    </row>
    <row r="5788" spans="1:5" x14ac:dyDescent="0.2">
      <c r="A5788" s="16">
        <v>74702855</v>
      </c>
      <c r="B5788" s="16" t="s">
        <v>17127</v>
      </c>
      <c r="C5788" s="16">
        <v>154</v>
      </c>
      <c r="D5788" s="16" t="s">
        <v>15894</v>
      </c>
      <c r="E5788" s="18">
        <v>0</v>
      </c>
    </row>
    <row r="5789" spans="1:5" x14ac:dyDescent="0.2">
      <c r="A5789" s="16">
        <v>74702855</v>
      </c>
      <c r="B5789" s="16" t="s">
        <v>17127</v>
      </c>
      <c r="C5789" s="16">
        <v>307.89999999999998</v>
      </c>
      <c r="D5789" s="16" t="s">
        <v>15894</v>
      </c>
      <c r="E5789" s="18">
        <v>0</v>
      </c>
    </row>
    <row r="5790" spans="1:5" x14ac:dyDescent="0.2">
      <c r="A5790" s="16">
        <v>74702855</v>
      </c>
      <c r="B5790" s="16" t="s">
        <v>17127</v>
      </c>
      <c r="C5790" s="16">
        <v>49.3</v>
      </c>
      <c r="D5790" s="16" t="s">
        <v>15898</v>
      </c>
      <c r="E5790" s="18">
        <v>0</v>
      </c>
    </row>
    <row r="5791" spans="1:5" x14ac:dyDescent="0.2">
      <c r="A5791" s="16">
        <v>74702855</v>
      </c>
      <c r="B5791" s="16" t="s">
        <v>17127</v>
      </c>
      <c r="C5791" s="16">
        <v>98.6</v>
      </c>
      <c r="D5791" s="16" t="s">
        <v>15898</v>
      </c>
      <c r="E5791" s="18">
        <v>0</v>
      </c>
    </row>
    <row r="5792" spans="1:5" x14ac:dyDescent="0.2">
      <c r="A5792" s="16">
        <v>169599</v>
      </c>
      <c r="B5792" s="16" t="s">
        <v>17128</v>
      </c>
      <c r="C5792" s="16">
        <v>100</v>
      </c>
      <c r="D5792" s="16" t="s">
        <v>15894</v>
      </c>
      <c r="E5792" s="18">
        <v>244.3</v>
      </c>
    </row>
    <row r="5793" spans="1:5" x14ac:dyDescent="0.2">
      <c r="A5793" s="16">
        <v>411150</v>
      </c>
      <c r="B5793" s="16" t="s">
        <v>17129</v>
      </c>
      <c r="C5793" s="16">
        <v>1</v>
      </c>
      <c r="D5793" s="16" t="s">
        <v>15896</v>
      </c>
      <c r="E5793" s="18">
        <v>249.7</v>
      </c>
    </row>
    <row r="5794" spans="1:5" x14ac:dyDescent="0.2">
      <c r="A5794" s="16">
        <v>411150</v>
      </c>
      <c r="B5794" s="16" t="s">
        <v>17129</v>
      </c>
      <c r="C5794" s="16">
        <v>47.5</v>
      </c>
      <c r="D5794" s="16" t="s">
        <v>15894</v>
      </c>
      <c r="E5794" s="18">
        <v>249.7</v>
      </c>
    </row>
    <row r="5795" spans="1:5" x14ac:dyDescent="0.2">
      <c r="A5795" s="16">
        <v>411150</v>
      </c>
      <c r="B5795" s="16" t="s">
        <v>17129</v>
      </c>
      <c r="C5795" s="16">
        <v>95</v>
      </c>
      <c r="D5795" s="16" t="s">
        <v>15894</v>
      </c>
      <c r="E5795" s="18">
        <v>240.5</v>
      </c>
    </row>
    <row r="5796" spans="1:5" x14ac:dyDescent="0.2">
      <c r="A5796" s="16">
        <v>411150</v>
      </c>
      <c r="B5796" s="16" t="s">
        <v>17129</v>
      </c>
      <c r="C5796" s="16">
        <v>500</v>
      </c>
      <c r="D5796" s="16" t="s">
        <v>15898</v>
      </c>
      <c r="E5796" s="18">
        <v>249.7</v>
      </c>
    </row>
    <row r="5797" spans="1:5" x14ac:dyDescent="0.2">
      <c r="A5797" s="16">
        <v>4744</v>
      </c>
      <c r="B5797" s="16" t="s">
        <v>17130</v>
      </c>
      <c r="C5797" s="16">
        <v>10</v>
      </c>
      <c r="D5797" s="16" t="s">
        <v>15894</v>
      </c>
      <c r="E5797" s="18">
        <v>214.15</v>
      </c>
    </row>
    <row r="5798" spans="1:5" x14ac:dyDescent="0.2">
      <c r="A5798" s="16">
        <v>4749</v>
      </c>
      <c r="B5798" s="16" t="s">
        <v>17131</v>
      </c>
      <c r="C5798" s="16">
        <v>379.5</v>
      </c>
      <c r="D5798" s="16" t="s">
        <v>15894</v>
      </c>
      <c r="E5798" s="18">
        <v>196.95</v>
      </c>
    </row>
    <row r="5799" spans="1:5" x14ac:dyDescent="0.2">
      <c r="A5799" s="16">
        <v>4749</v>
      </c>
      <c r="B5799" s="16" t="s">
        <v>17131</v>
      </c>
      <c r="C5799" s="16">
        <v>12.5</v>
      </c>
      <c r="D5799" s="16" t="s">
        <v>15896</v>
      </c>
      <c r="E5799" s="18">
        <v>196.95</v>
      </c>
    </row>
    <row r="5800" spans="1:5" x14ac:dyDescent="0.2">
      <c r="A5800" s="16">
        <v>4749</v>
      </c>
      <c r="B5800" s="16" t="s">
        <v>17131</v>
      </c>
      <c r="C5800" s="16">
        <v>25</v>
      </c>
      <c r="D5800" s="16" t="s">
        <v>15896</v>
      </c>
      <c r="E5800" s="18">
        <v>196.95</v>
      </c>
    </row>
    <row r="5801" spans="1:5" x14ac:dyDescent="0.2">
      <c r="A5801" s="16">
        <v>4749</v>
      </c>
      <c r="B5801" s="16" t="s">
        <v>17131</v>
      </c>
      <c r="C5801" s="16">
        <v>50</v>
      </c>
      <c r="D5801" s="16" t="s">
        <v>15896</v>
      </c>
      <c r="E5801" s="18">
        <v>196.95</v>
      </c>
    </row>
    <row r="5802" spans="1:5" x14ac:dyDescent="0.2">
      <c r="A5802" s="16">
        <v>4749</v>
      </c>
      <c r="B5802" s="16" t="s">
        <v>17131</v>
      </c>
      <c r="C5802" s="16">
        <v>95</v>
      </c>
      <c r="D5802" s="16" t="s">
        <v>15894</v>
      </c>
      <c r="E5802" s="18">
        <v>196.95</v>
      </c>
    </row>
    <row r="5803" spans="1:5" x14ac:dyDescent="0.2">
      <c r="A5803" s="16">
        <v>4749</v>
      </c>
      <c r="B5803" s="16" t="s">
        <v>17131</v>
      </c>
      <c r="C5803" s="16">
        <v>190</v>
      </c>
      <c r="D5803" s="16" t="s">
        <v>15894</v>
      </c>
      <c r="E5803" s="18">
        <v>196.95</v>
      </c>
    </row>
    <row r="5804" spans="1:5" x14ac:dyDescent="0.2">
      <c r="A5804" s="16">
        <v>4749</v>
      </c>
      <c r="B5804" s="16" t="s">
        <v>17131</v>
      </c>
      <c r="C5804" s="16">
        <v>379.5</v>
      </c>
      <c r="D5804" s="16" t="s">
        <v>15894</v>
      </c>
      <c r="E5804" s="18">
        <v>196.95</v>
      </c>
    </row>
    <row r="5805" spans="1:5" x14ac:dyDescent="0.2">
      <c r="A5805" s="16">
        <v>4749</v>
      </c>
      <c r="B5805" s="16" t="s">
        <v>17131</v>
      </c>
      <c r="C5805" s="16">
        <v>12.5</v>
      </c>
      <c r="D5805" s="16" t="s">
        <v>15896</v>
      </c>
      <c r="E5805" s="18">
        <v>196.95</v>
      </c>
    </row>
    <row r="5806" spans="1:5" x14ac:dyDescent="0.2">
      <c r="A5806" s="16">
        <v>4749</v>
      </c>
      <c r="B5806" s="16" t="s">
        <v>17131</v>
      </c>
      <c r="C5806" s="16">
        <v>25</v>
      </c>
      <c r="D5806" s="16" t="s">
        <v>15896</v>
      </c>
      <c r="E5806" s="18">
        <v>196.95</v>
      </c>
    </row>
    <row r="5807" spans="1:5" x14ac:dyDescent="0.2">
      <c r="A5807" s="16">
        <v>4749</v>
      </c>
      <c r="B5807" s="16" t="s">
        <v>17131</v>
      </c>
      <c r="C5807" s="16">
        <v>50</v>
      </c>
      <c r="D5807" s="16" t="s">
        <v>15896</v>
      </c>
      <c r="E5807" s="18">
        <v>196.95</v>
      </c>
    </row>
    <row r="5808" spans="1:5" x14ac:dyDescent="0.2">
      <c r="A5808" s="16">
        <v>4749</v>
      </c>
      <c r="B5808" s="16" t="s">
        <v>17131</v>
      </c>
      <c r="C5808" s="16">
        <v>95</v>
      </c>
      <c r="D5808" s="16" t="s">
        <v>15894</v>
      </c>
      <c r="E5808" s="18">
        <v>196.95</v>
      </c>
    </row>
    <row r="5809" spans="1:5" x14ac:dyDescent="0.2">
      <c r="A5809" s="16">
        <v>4749</v>
      </c>
      <c r="B5809" s="16" t="s">
        <v>17131</v>
      </c>
      <c r="C5809" s="16">
        <v>190</v>
      </c>
      <c r="D5809" s="16" t="s">
        <v>15894</v>
      </c>
      <c r="E5809" s="18">
        <v>196.95</v>
      </c>
    </row>
    <row r="5810" spans="1:5" x14ac:dyDescent="0.2">
      <c r="A5810" s="16">
        <v>411151</v>
      </c>
      <c r="B5810" s="16" t="s">
        <v>17132</v>
      </c>
      <c r="C5810" s="16">
        <v>95</v>
      </c>
      <c r="D5810" s="16" t="s">
        <v>15894</v>
      </c>
      <c r="E5810" s="18">
        <v>245.63</v>
      </c>
    </row>
    <row r="5811" spans="1:5" x14ac:dyDescent="0.2">
      <c r="A5811" s="16">
        <v>411151</v>
      </c>
      <c r="B5811" s="16" t="s">
        <v>17132</v>
      </c>
      <c r="C5811" s="16">
        <v>190</v>
      </c>
      <c r="D5811" s="16" t="s">
        <v>15894</v>
      </c>
      <c r="E5811" s="18">
        <v>240.5</v>
      </c>
    </row>
    <row r="5812" spans="1:5" x14ac:dyDescent="0.2">
      <c r="A5812" s="16">
        <v>411151</v>
      </c>
      <c r="B5812" s="16" t="s">
        <v>17132</v>
      </c>
      <c r="C5812" s="16">
        <v>379.5</v>
      </c>
      <c r="D5812" s="16" t="s">
        <v>15894</v>
      </c>
      <c r="E5812" s="18">
        <v>240.5</v>
      </c>
    </row>
    <row r="5813" spans="1:5" x14ac:dyDescent="0.2">
      <c r="A5813" s="16">
        <v>411151</v>
      </c>
      <c r="B5813" s="16" t="s">
        <v>17132</v>
      </c>
      <c r="C5813" s="16">
        <v>12.5</v>
      </c>
      <c r="D5813" s="16" t="s">
        <v>15896</v>
      </c>
      <c r="E5813" s="18">
        <v>243.88</v>
      </c>
    </row>
    <row r="5814" spans="1:5" x14ac:dyDescent="0.2">
      <c r="A5814" s="16">
        <v>411151</v>
      </c>
      <c r="B5814" s="16" t="s">
        <v>17132</v>
      </c>
      <c r="C5814" s="16">
        <v>25</v>
      </c>
      <c r="D5814" s="16" t="s">
        <v>15896</v>
      </c>
      <c r="E5814" s="18">
        <v>247.25</v>
      </c>
    </row>
    <row r="5815" spans="1:5" x14ac:dyDescent="0.2">
      <c r="A5815" s="16">
        <v>4750</v>
      </c>
      <c r="B5815" s="16" t="s">
        <v>17133</v>
      </c>
      <c r="C5815" s="16">
        <v>50</v>
      </c>
      <c r="D5815" s="16" t="s">
        <v>15894</v>
      </c>
      <c r="E5815" s="18">
        <v>97.35</v>
      </c>
    </row>
    <row r="5816" spans="1:5" x14ac:dyDescent="0.2">
      <c r="A5816" s="16">
        <v>4750</v>
      </c>
      <c r="B5816" s="16" t="s">
        <v>17133</v>
      </c>
      <c r="C5816" s="16">
        <v>50</v>
      </c>
      <c r="D5816" s="16" t="s">
        <v>15894</v>
      </c>
      <c r="E5816" s="18">
        <v>95</v>
      </c>
    </row>
    <row r="5817" spans="1:5" x14ac:dyDescent="0.2">
      <c r="A5817" s="16">
        <v>411152</v>
      </c>
      <c r="B5817" s="16" t="s">
        <v>17134</v>
      </c>
      <c r="C5817" s="16">
        <v>76</v>
      </c>
      <c r="D5817" s="16" t="s">
        <v>15894</v>
      </c>
      <c r="E5817" s="18">
        <v>248.7</v>
      </c>
    </row>
    <row r="5818" spans="1:5" x14ac:dyDescent="0.2">
      <c r="A5818" s="16">
        <v>411152</v>
      </c>
      <c r="B5818" s="16" t="s">
        <v>17134</v>
      </c>
      <c r="C5818" s="16">
        <v>152</v>
      </c>
      <c r="D5818" s="16" t="s">
        <v>15894</v>
      </c>
      <c r="E5818" s="18">
        <v>240.5</v>
      </c>
    </row>
    <row r="5819" spans="1:5" x14ac:dyDescent="0.2">
      <c r="A5819" s="16">
        <v>411152</v>
      </c>
      <c r="B5819" s="16" t="s">
        <v>17134</v>
      </c>
      <c r="C5819" s="16">
        <v>303.5</v>
      </c>
      <c r="D5819" s="16" t="s">
        <v>15894</v>
      </c>
      <c r="E5819" s="18">
        <v>332.92</v>
      </c>
    </row>
    <row r="5820" spans="1:5" x14ac:dyDescent="0.2">
      <c r="A5820" s="16">
        <v>182928</v>
      </c>
      <c r="B5820" s="16" t="s">
        <v>17135</v>
      </c>
      <c r="C5820" s="16">
        <v>1</v>
      </c>
      <c r="D5820" s="16" t="s">
        <v>15921</v>
      </c>
      <c r="E5820" s="18">
        <v>811.44</v>
      </c>
    </row>
    <row r="5821" spans="1:5" x14ac:dyDescent="0.2">
      <c r="A5821" s="16">
        <v>182928</v>
      </c>
      <c r="B5821" s="16" t="s">
        <v>17135</v>
      </c>
      <c r="C5821" s="16">
        <v>1</v>
      </c>
      <c r="D5821" s="16" t="s">
        <v>15921</v>
      </c>
      <c r="E5821" s="18">
        <v>817.13</v>
      </c>
    </row>
    <row r="5822" spans="1:5" x14ac:dyDescent="0.2">
      <c r="A5822" s="16">
        <v>12024</v>
      </c>
      <c r="B5822" s="16" t="s">
        <v>17136</v>
      </c>
      <c r="C5822" s="16">
        <v>12.5</v>
      </c>
      <c r="D5822" s="16" t="s">
        <v>15898</v>
      </c>
      <c r="E5822" s="18">
        <v>0</v>
      </c>
    </row>
    <row r="5823" spans="1:5" x14ac:dyDescent="0.2">
      <c r="A5823" s="16">
        <v>12024</v>
      </c>
      <c r="B5823" s="16" t="s">
        <v>17136</v>
      </c>
      <c r="C5823" s="16">
        <v>25</v>
      </c>
      <c r="D5823" s="16" t="s">
        <v>15898</v>
      </c>
      <c r="E5823" s="18">
        <v>0</v>
      </c>
    </row>
    <row r="5824" spans="1:5" x14ac:dyDescent="0.2">
      <c r="A5824" s="16">
        <v>12024</v>
      </c>
      <c r="B5824" s="16" t="s">
        <v>17136</v>
      </c>
      <c r="C5824" s="16">
        <v>50</v>
      </c>
      <c r="D5824" s="16" t="s">
        <v>15898</v>
      </c>
      <c r="E5824" s="18">
        <v>0</v>
      </c>
    </row>
    <row r="5825" spans="1:5" x14ac:dyDescent="0.2">
      <c r="A5825" s="16">
        <v>12024</v>
      </c>
      <c r="B5825" s="16" t="s">
        <v>17136</v>
      </c>
      <c r="C5825" s="16">
        <v>12.5</v>
      </c>
      <c r="D5825" s="16" t="s">
        <v>15898</v>
      </c>
      <c r="E5825" s="18">
        <v>0</v>
      </c>
    </row>
    <row r="5826" spans="1:5" x14ac:dyDescent="0.2">
      <c r="A5826" s="16">
        <v>12024</v>
      </c>
      <c r="B5826" s="16" t="s">
        <v>17136</v>
      </c>
      <c r="C5826" s="16">
        <v>25</v>
      </c>
      <c r="D5826" s="16" t="s">
        <v>15898</v>
      </c>
      <c r="E5826" s="18">
        <v>0</v>
      </c>
    </row>
    <row r="5827" spans="1:5" x14ac:dyDescent="0.2">
      <c r="A5827" s="16">
        <v>12024</v>
      </c>
      <c r="B5827" s="16" t="s">
        <v>17136</v>
      </c>
      <c r="C5827" s="16">
        <v>50</v>
      </c>
      <c r="D5827" s="16" t="s">
        <v>15898</v>
      </c>
      <c r="E5827" s="18">
        <v>0</v>
      </c>
    </row>
    <row r="5828" spans="1:5" x14ac:dyDescent="0.2">
      <c r="A5828" s="16">
        <v>12024</v>
      </c>
      <c r="B5828" s="16" t="s">
        <v>17136</v>
      </c>
      <c r="C5828" s="16">
        <v>12.5</v>
      </c>
      <c r="D5828" s="16" t="s">
        <v>15898</v>
      </c>
      <c r="E5828" s="18">
        <v>0</v>
      </c>
    </row>
    <row r="5829" spans="1:5" x14ac:dyDescent="0.2">
      <c r="A5829" s="16">
        <v>12024</v>
      </c>
      <c r="B5829" s="16" t="s">
        <v>17136</v>
      </c>
      <c r="C5829" s="16">
        <v>25</v>
      </c>
      <c r="D5829" s="16" t="s">
        <v>15898</v>
      </c>
      <c r="E5829" s="18">
        <v>0</v>
      </c>
    </row>
    <row r="5830" spans="1:5" x14ac:dyDescent="0.2">
      <c r="A5830" s="16">
        <v>12024</v>
      </c>
      <c r="B5830" s="16" t="s">
        <v>17136</v>
      </c>
      <c r="C5830" s="16">
        <v>50</v>
      </c>
      <c r="D5830" s="16" t="s">
        <v>15898</v>
      </c>
      <c r="E5830" s="18">
        <v>0</v>
      </c>
    </row>
    <row r="5831" spans="1:5" x14ac:dyDescent="0.2">
      <c r="A5831" s="16">
        <v>12024</v>
      </c>
      <c r="B5831" s="16" t="s">
        <v>17136</v>
      </c>
      <c r="C5831" s="16">
        <v>12.5</v>
      </c>
      <c r="D5831" s="16" t="s">
        <v>15898</v>
      </c>
      <c r="E5831" s="18">
        <v>0</v>
      </c>
    </row>
    <row r="5832" spans="1:5" x14ac:dyDescent="0.2">
      <c r="A5832" s="16">
        <v>12024</v>
      </c>
      <c r="B5832" s="16" t="s">
        <v>17136</v>
      </c>
      <c r="C5832" s="16">
        <v>25</v>
      </c>
      <c r="D5832" s="16" t="s">
        <v>15898</v>
      </c>
      <c r="E5832" s="18">
        <v>0</v>
      </c>
    </row>
    <row r="5833" spans="1:5" x14ac:dyDescent="0.2">
      <c r="A5833" s="16">
        <v>12024</v>
      </c>
      <c r="B5833" s="16" t="s">
        <v>17136</v>
      </c>
      <c r="C5833" s="16">
        <v>50</v>
      </c>
      <c r="D5833" s="16" t="s">
        <v>15898</v>
      </c>
      <c r="E5833" s="18">
        <v>0</v>
      </c>
    </row>
    <row r="5834" spans="1:5" x14ac:dyDescent="0.2">
      <c r="A5834" s="16">
        <v>12025</v>
      </c>
      <c r="B5834" s="16" t="s">
        <v>17137</v>
      </c>
      <c r="C5834" s="16">
        <v>1</v>
      </c>
      <c r="D5834" s="16" t="s">
        <v>15921</v>
      </c>
      <c r="E5834" s="18">
        <v>0</v>
      </c>
    </row>
    <row r="5835" spans="1:5" x14ac:dyDescent="0.2">
      <c r="A5835" s="16">
        <v>12025</v>
      </c>
      <c r="B5835" s="16" t="s">
        <v>17137</v>
      </c>
      <c r="C5835" s="16">
        <v>1</v>
      </c>
      <c r="D5835" s="16" t="s">
        <v>15921</v>
      </c>
      <c r="E5835" s="18">
        <v>0</v>
      </c>
    </row>
    <row r="5836" spans="1:5" x14ac:dyDescent="0.2">
      <c r="A5836" s="16">
        <v>10518</v>
      </c>
      <c r="B5836" s="16" t="s">
        <v>17138</v>
      </c>
      <c r="C5836" s="16">
        <v>15</v>
      </c>
      <c r="D5836" s="16" t="s">
        <v>15894</v>
      </c>
      <c r="E5836" s="18">
        <v>0</v>
      </c>
    </row>
    <row r="5837" spans="1:5" x14ac:dyDescent="0.2">
      <c r="A5837" s="16">
        <v>10518</v>
      </c>
      <c r="B5837" s="16" t="s">
        <v>17138</v>
      </c>
      <c r="C5837" s="16">
        <v>30</v>
      </c>
      <c r="D5837" s="16" t="s">
        <v>15894</v>
      </c>
      <c r="E5837" s="18">
        <v>0</v>
      </c>
    </row>
    <row r="5838" spans="1:5" x14ac:dyDescent="0.2">
      <c r="A5838" s="16">
        <v>4854</v>
      </c>
      <c r="B5838" s="16" t="s">
        <v>17139</v>
      </c>
      <c r="C5838" s="16">
        <v>2.5</v>
      </c>
      <c r="D5838" s="16" t="s">
        <v>15898</v>
      </c>
      <c r="E5838" s="18">
        <v>1.75</v>
      </c>
    </row>
    <row r="5839" spans="1:5" x14ac:dyDescent="0.2">
      <c r="A5839" s="16">
        <v>4854</v>
      </c>
      <c r="B5839" s="16" t="s">
        <v>17139</v>
      </c>
      <c r="C5839" s="16">
        <v>5</v>
      </c>
      <c r="D5839" s="16" t="s">
        <v>15898</v>
      </c>
      <c r="E5839" s="18">
        <v>1.75</v>
      </c>
    </row>
    <row r="5840" spans="1:5" x14ac:dyDescent="0.2">
      <c r="A5840" s="16">
        <v>4854</v>
      </c>
      <c r="B5840" s="16" t="s">
        <v>17139</v>
      </c>
      <c r="C5840" s="16">
        <v>10</v>
      </c>
      <c r="D5840" s="16" t="s">
        <v>15898</v>
      </c>
      <c r="E5840" s="18">
        <v>1.75</v>
      </c>
    </row>
    <row r="5841" spans="1:5" x14ac:dyDescent="0.2">
      <c r="A5841" s="16">
        <v>19736</v>
      </c>
      <c r="B5841" s="16" t="s">
        <v>17140</v>
      </c>
      <c r="C5841" s="16">
        <v>150</v>
      </c>
      <c r="D5841" s="16" t="s">
        <v>15898</v>
      </c>
      <c r="E5841" s="18">
        <v>839.67</v>
      </c>
    </row>
    <row r="5842" spans="1:5" x14ac:dyDescent="0.2">
      <c r="A5842" s="16">
        <v>19736</v>
      </c>
      <c r="B5842" s="16" t="s">
        <v>17140</v>
      </c>
      <c r="C5842" s="16">
        <v>150</v>
      </c>
      <c r="D5842" s="16" t="s">
        <v>15898</v>
      </c>
      <c r="E5842" s="18">
        <v>843.15</v>
      </c>
    </row>
    <row r="5843" spans="1:5" x14ac:dyDescent="0.2">
      <c r="A5843" s="16">
        <v>4855</v>
      </c>
      <c r="B5843" s="16" t="s">
        <v>17141</v>
      </c>
      <c r="C5843" s="16">
        <v>2.5</v>
      </c>
      <c r="D5843" s="16" t="s">
        <v>15898</v>
      </c>
      <c r="E5843" s="18">
        <v>1.75</v>
      </c>
    </row>
    <row r="5844" spans="1:5" x14ac:dyDescent="0.2">
      <c r="A5844" s="16">
        <v>4855</v>
      </c>
      <c r="B5844" s="16" t="s">
        <v>17141</v>
      </c>
      <c r="C5844" s="16">
        <v>5</v>
      </c>
      <c r="D5844" s="16" t="s">
        <v>15898</v>
      </c>
      <c r="E5844" s="18">
        <v>1.75</v>
      </c>
    </row>
    <row r="5845" spans="1:5" x14ac:dyDescent="0.2">
      <c r="A5845" s="16">
        <v>4855</v>
      </c>
      <c r="B5845" s="16" t="s">
        <v>17141</v>
      </c>
      <c r="C5845" s="16">
        <v>10</v>
      </c>
      <c r="D5845" s="16" t="s">
        <v>15898</v>
      </c>
      <c r="E5845" s="18">
        <v>1.75</v>
      </c>
    </row>
    <row r="5846" spans="1:5" x14ac:dyDescent="0.2">
      <c r="A5846" s="16">
        <v>4855</v>
      </c>
      <c r="B5846" s="16" t="s">
        <v>17141</v>
      </c>
      <c r="C5846" s="16">
        <v>2.5</v>
      </c>
      <c r="D5846" s="16" t="s">
        <v>15898</v>
      </c>
      <c r="E5846" s="18">
        <v>1.75</v>
      </c>
    </row>
    <row r="5847" spans="1:5" x14ac:dyDescent="0.2">
      <c r="A5847" s="16">
        <v>4855</v>
      </c>
      <c r="B5847" s="16" t="s">
        <v>17141</v>
      </c>
      <c r="C5847" s="16">
        <v>5</v>
      </c>
      <c r="D5847" s="16" t="s">
        <v>15898</v>
      </c>
      <c r="E5847" s="18">
        <v>1.75</v>
      </c>
    </row>
    <row r="5848" spans="1:5" x14ac:dyDescent="0.2">
      <c r="A5848" s="16">
        <v>4855</v>
      </c>
      <c r="B5848" s="16" t="s">
        <v>17141</v>
      </c>
      <c r="C5848" s="16">
        <v>10</v>
      </c>
      <c r="D5848" s="16" t="s">
        <v>15898</v>
      </c>
      <c r="E5848" s="18">
        <v>1.75</v>
      </c>
    </row>
    <row r="5849" spans="1:5" x14ac:dyDescent="0.2">
      <c r="A5849" s="16">
        <v>4870</v>
      </c>
      <c r="B5849" s="16" t="s">
        <v>17142</v>
      </c>
      <c r="C5849" s="16">
        <v>20</v>
      </c>
      <c r="D5849" s="16" t="s">
        <v>15898</v>
      </c>
      <c r="E5849" s="18">
        <v>1.75</v>
      </c>
    </row>
    <row r="5850" spans="1:5" x14ac:dyDescent="0.2">
      <c r="A5850" s="16">
        <v>4870</v>
      </c>
      <c r="B5850" s="16" t="s">
        <v>17142</v>
      </c>
      <c r="C5850" s="16">
        <v>40</v>
      </c>
      <c r="D5850" s="16" t="s">
        <v>15898</v>
      </c>
      <c r="E5850" s="18">
        <v>1.75</v>
      </c>
    </row>
    <row r="5851" spans="1:5" x14ac:dyDescent="0.2">
      <c r="A5851" s="16">
        <v>4870</v>
      </c>
      <c r="B5851" s="16" t="s">
        <v>17142</v>
      </c>
      <c r="C5851" s="16">
        <v>20</v>
      </c>
      <c r="D5851" s="16" t="s">
        <v>15898</v>
      </c>
      <c r="E5851" s="18">
        <v>1.75</v>
      </c>
    </row>
    <row r="5852" spans="1:5" x14ac:dyDescent="0.2">
      <c r="A5852" s="16">
        <v>4870</v>
      </c>
      <c r="B5852" s="16" t="s">
        <v>17142</v>
      </c>
      <c r="C5852" s="16">
        <v>40</v>
      </c>
      <c r="D5852" s="16" t="s">
        <v>15898</v>
      </c>
      <c r="E5852" s="18">
        <v>1.97</v>
      </c>
    </row>
    <row r="5853" spans="1:5" x14ac:dyDescent="0.2">
      <c r="A5853" s="16">
        <v>4871</v>
      </c>
      <c r="B5853" s="16" t="s">
        <v>17143</v>
      </c>
      <c r="C5853" s="16">
        <v>20</v>
      </c>
      <c r="D5853" s="16" t="s">
        <v>15898</v>
      </c>
      <c r="E5853" s="18">
        <v>1.75</v>
      </c>
    </row>
    <row r="5854" spans="1:5" x14ac:dyDescent="0.2">
      <c r="A5854" s="16">
        <v>4871</v>
      </c>
      <c r="B5854" s="16" t="s">
        <v>17143</v>
      </c>
      <c r="C5854" s="16">
        <v>40</v>
      </c>
      <c r="D5854" s="16" t="s">
        <v>15898</v>
      </c>
      <c r="E5854" s="18">
        <v>1.75</v>
      </c>
    </row>
    <row r="5855" spans="1:5" x14ac:dyDescent="0.2">
      <c r="A5855" s="16">
        <v>4871</v>
      </c>
      <c r="B5855" s="16" t="s">
        <v>17143</v>
      </c>
      <c r="C5855" s="16">
        <v>80</v>
      </c>
      <c r="D5855" s="16" t="s">
        <v>15898</v>
      </c>
      <c r="E5855" s="18">
        <v>1.75</v>
      </c>
    </row>
    <row r="5856" spans="1:5" x14ac:dyDescent="0.2">
      <c r="A5856" s="16">
        <v>4871</v>
      </c>
      <c r="B5856" s="16" t="s">
        <v>17143</v>
      </c>
      <c r="C5856" s="16">
        <v>20</v>
      </c>
      <c r="D5856" s="16" t="s">
        <v>15898</v>
      </c>
      <c r="E5856" s="18">
        <v>1.75</v>
      </c>
    </row>
    <row r="5857" spans="1:5" x14ac:dyDescent="0.2">
      <c r="A5857" s="16">
        <v>4871</v>
      </c>
      <c r="B5857" s="16" t="s">
        <v>17143</v>
      </c>
      <c r="C5857" s="16">
        <v>40</v>
      </c>
      <c r="D5857" s="16" t="s">
        <v>15898</v>
      </c>
      <c r="E5857" s="18">
        <v>1.75</v>
      </c>
    </row>
    <row r="5858" spans="1:5" x14ac:dyDescent="0.2">
      <c r="A5858" s="16">
        <v>4871</v>
      </c>
      <c r="B5858" s="16" t="s">
        <v>17143</v>
      </c>
      <c r="C5858" s="16">
        <v>80</v>
      </c>
      <c r="D5858" s="16" t="s">
        <v>15898</v>
      </c>
      <c r="E5858" s="18">
        <v>1.75</v>
      </c>
    </row>
    <row r="5859" spans="1:5" x14ac:dyDescent="0.2">
      <c r="A5859" s="16">
        <v>10521</v>
      </c>
      <c r="B5859" s="16" t="s">
        <v>17144</v>
      </c>
      <c r="C5859" s="16">
        <v>200</v>
      </c>
      <c r="D5859" s="16" t="s">
        <v>15898</v>
      </c>
      <c r="E5859" s="18">
        <v>1.75</v>
      </c>
    </row>
    <row r="5860" spans="1:5" x14ac:dyDescent="0.2">
      <c r="A5860" s="16">
        <v>10521</v>
      </c>
      <c r="B5860" s="16" t="s">
        <v>17144</v>
      </c>
      <c r="C5860" s="16">
        <v>400</v>
      </c>
      <c r="D5860" s="16" t="s">
        <v>15898</v>
      </c>
      <c r="E5860" s="18">
        <v>2.09</v>
      </c>
    </row>
    <row r="5861" spans="1:5" x14ac:dyDescent="0.2">
      <c r="A5861" s="16">
        <v>10521</v>
      </c>
      <c r="B5861" s="16" t="s">
        <v>17144</v>
      </c>
      <c r="C5861" s="16">
        <v>800</v>
      </c>
      <c r="D5861" s="16" t="s">
        <v>15898</v>
      </c>
      <c r="E5861" s="18">
        <v>4.17</v>
      </c>
    </row>
    <row r="5862" spans="1:5" x14ac:dyDescent="0.2">
      <c r="A5862" s="16">
        <v>10521</v>
      </c>
      <c r="B5862" s="16" t="s">
        <v>17144</v>
      </c>
      <c r="C5862" s="16">
        <v>200</v>
      </c>
      <c r="D5862" s="16" t="s">
        <v>15898</v>
      </c>
      <c r="E5862" s="18">
        <v>1.75</v>
      </c>
    </row>
    <row r="5863" spans="1:5" x14ac:dyDescent="0.2">
      <c r="A5863" s="16">
        <v>10521</v>
      </c>
      <c r="B5863" s="16" t="s">
        <v>17144</v>
      </c>
      <c r="C5863" s="16">
        <v>400</v>
      </c>
      <c r="D5863" s="16" t="s">
        <v>15898</v>
      </c>
      <c r="E5863" s="18">
        <v>1.75</v>
      </c>
    </row>
    <row r="5864" spans="1:5" x14ac:dyDescent="0.2">
      <c r="A5864" s="16">
        <v>10521</v>
      </c>
      <c r="B5864" s="16" t="s">
        <v>17144</v>
      </c>
      <c r="C5864" s="16">
        <v>800</v>
      </c>
      <c r="D5864" s="16" t="s">
        <v>15898</v>
      </c>
      <c r="E5864" s="18">
        <v>3.21</v>
      </c>
    </row>
    <row r="5865" spans="1:5" x14ac:dyDescent="0.2">
      <c r="A5865" s="16">
        <v>10521</v>
      </c>
      <c r="B5865" s="16" t="s">
        <v>17144</v>
      </c>
      <c r="C5865" s="16">
        <v>10</v>
      </c>
      <c r="D5865" s="16" t="s">
        <v>15894</v>
      </c>
      <c r="E5865" s="18">
        <v>4.16</v>
      </c>
    </row>
    <row r="5866" spans="1:5" x14ac:dyDescent="0.2">
      <c r="A5866" s="16">
        <v>10521</v>
      </c>
      <c r="B5866" s="16" t="s">
        <v>17144</v>
      </c>
      <c r="C5866" s="16">
        <v>10</v>
      </c>
      <c r="D5866" s="16" t="s">
        <v>15894</v>
      </c>
      <c r="E5866" s="18">
        <v>4.16</v>
      </c>
    </row>
    <row r="5867" spans="1:5" x14ac:dyDescent="0.2">
      <c r="A5867" s="16">
        <v>10521</v>
      </c>
      <c r="B5867" s="16" t="s">
        <v>17144</v>
      </c>
      <c r="C5867" s="16">
        <v>10</v>
      </c>
      <c r="D5867" s="16" t="s">
        <v>15894</v>
      </c>
      <c r="E5867" s="18">
        <v>2.97</v>
      </c>
    </row>
    <row r="5868" spans="1:5" x14ac:dyDescent="0.2">
      <c r="A5868" s="16">
        <v>10521</v>
      </c>
      <c r="B5868" s="16" t="s">
        <v>17144</v>
      </c>
      <c r="C5868" s="16">
        <v>10</v>
      </c>
      <c r="D5868" s="16" t="s">
        <v>15894</v>
      </c>
      <c r="E5868" s="18">
        <v>6.35</v>
      </c>
    </row>
    <row r="5869" spans="1:5" x14ac:dyDescent="0.2">
      <c r="A5869" s="16">
        <v>10521</v>
      </c>
      <c r="B5869" s="16" t="s">
        <v>17144</v>
      </c>
      <c r="C5869" s="16">
        <v>10</v>
      </c>
      <c r="D5869" s="16" t="s">
        <v>15894</v>
      </c>
      <c r="E5869" s="18">
        <v>6.38</v>
      </c>
    </row>
    <row r="5870" spans="1:5" x14ac:dyDescent="0.2">
      <c r="A5870" s="16">
        <v>10521</v>
      </c>
      <c r="B5870" s="16" t="s">
        <v>17144</v>
      </c>
      <c r="C5870" s="16">
        <v>10</v>
      </c>
      <c r="D5870" s="16" t="s">
        <v>15894</v>
      </c>
      <c r="E5870" s="18">
        <v>4.67</v>
      </c>
    </row>
    <row r="5871" spans="1:5" x14ac:dyDescent="0.2">
      <c r="A5871" s="16">
        <v>10521</v>
      </c>
      <c r="B5871" s="16" t="s">
        <v>17144</v>
      </c>
      <c r="C5871" s="16">
        <v>10</v>
      </c>
      <c r="D5871" s="16" t="s">
        <v>15894</v>
      </c>
      <c r="E5871" s="18">
        <v>2.73</v>
      </c>
    </row>
    <row r="5872" spans="1:5" x14ac:dyDescent="0.2">
      <c r="A5872" s="16">
        <v>82464</v>
      </c>
      <c r="B5872" s="16" t="s">
        <v>17145</v>
      </c>
      <c r="C5872" s="16">
        <v>1</v>
      </c>
      <c r="D5872" s="16" t="s">
        <v>15898</v>
      </c>
      <c r="E5872" s="18">
        <v>0</v>
      </c>
    </row>
    <row r="5873" spans="1:5" x14ac:dyDescent="0.2">
      <c r="A5873" s="16">
        <v>82464</v>
      </c>
      <c r="B5873" s="16" t="s">
        <v>17145</v>
      </c>
      <c r="C5873" s="16">
        <v>3</v>
      </c>
      <c r="D5873" s="16" t="s">
        <v>15898</v>
      </c>
      <c r="E5873" s="18">
        <v>0</v>
      </c>
    </row>
    <row r="5874" spans="1:5" x14ac:dyDescent="0.2">
      <c r="A5874" s="16">
        <v>82464</v>
      </c>
      <c r="B5874" s="16" t="s">
        <v>17145</v>
      </c>
      <c r="C5874" s="16">
        <v>6</v>
      </c>
      <c r="D5874" s="16" t="s">
        <v>15898</v>
      </c>
      <c r="E5874" s="18">
        <v>0</v>
      </c>
    </row>
    <row r="5875" spans="1:5" x14ac:dyDescent="0.2">
      <c r="A5875" s="16">
        <v>82464</v>
      </c>
      <c r="B5875" s="16" t="s">
        <v>17145</v>
      </c>
      <c r="C5875" s="16">
        <v>1</v>
      </c>
      <c r="D5875" s="16" t="s">
        <v>15898</v>
      </c>
      <c r="E5875" s="18">
        <v>0</v>
      </c>
    </row>
    <row r="5876" spans="1:5" x14ac:dyDescent="0.2">
      <c r="A5876" s="16">
        <v>82464</v>
      </c>
      <c r="B5876" s="16" t="s">
        <v>17145</v>
      </c>
      <c r="C5876" s="16">
        <v>3</v>
      </c>
      <c r="D5876" s="16" t="s">
        <v>15898</v>
      </c>
      <c r="E5876" s="18">
        <v>0</v>
      </c>
    </row>
    <row r="5877" spans="1:5" x14ac:dyDescent="0.2">
      <c r="A5877" s="16">
        <v>82464</v>
      </c>
      <c r="B5877" s="16" t="s">
        <v>17145</v>
      </c>
      <c r="C5877" s="16">
        <v>6</v>
      </c>
      <c r="D5877" s="16" t="s">
        <v>15898</v>
      </c>
      <c r="E5877" s="18">
        <v>0</v>
      </c>
    </row>
    <row r="5878" spans="1:5" x14ac:dyDescent="0.2">
      <c r="A5878" s="16">
        <v>16830</v>
      </c>
      <c r="B5878" s="16" t="s">
        <v>17146</v>
      </c>
      <c r="C5878" s="16">
        <v>1</v>
      </c>
      <c r="D5878" s="16" t="s">
        <v>15898</v>
      </c>
      <c r="E5878" s="18">
        <v>0</v>
      </c>
    </row>
    <row r="5879" spans="1:5" x14ac:dyDescent="0.2">
      <c r="A5879" s="16">
        <v>16830</v>
      </c>
      <c r="B5879" s="16" t="s">
        <v>17146</v>
      </c>
      <c r="C5879" s="16">
        <v>2</v>
      </c>
      <c r="D5879" s="16" t="s">
        <v>15898</v>
      </c>
      <c r="E5879" s="18">
        <v>0</v>
      </c>
    </row>
    <row r="5880" spans="1:5" x14ac:dyDescent="0.2">
      <c r="A5880" s="16">
        <v>16830</v>
      </c>
      <c r="B5880" s="16" t="s">
        <v>17146</v>
      </c>
      <c r="C5880" s="16">
        <v>3</v>
      </c>
      <c r="D5880" s="16" t="s">
        <v>15898</v>
      </c>
      <c r="E5880" s="18">
        <v>0</v>
      </c>
    </row>
    <row r="5881" spans="1:5" x14ac:dyDescent="0.2">
      <c r="A5881" s="16">
        <v>16830</v>
      </c>
      <c r="B5881" s="16" t="s">
        <v>17146</v>
      </c>
      <c r="C5881" s="16">
        <v>1</v>
      </c>
      <c r="D5881" s="16" t="s">
        <v>15898</v>
      </c>
      <c r="E5881" s="18">
        <v>0</v>
      </c>
    </row>
    <row r="5882" spans="1:5" x14ac:dyDescent="0.2">
      <c r="A5882" s="16">
        <v>16830</v>
      </c>
      <c r="B5882" s="16" t="s">
        <v>17146</v>
      </c>
      <c r="C5882" s="16">
        <v>2</v>
      </c>
      <c r="D5882" s="16" t="s">
        <v>15898</v>
      </c>
      <c r="E5882" s="18">
        <v>0</v>
      </c>
    </row>
    <row r="5883" spans="1:5" x14ac:dyDescent="0.2">
      <c r="A5883" s="16">
        <v>16830</v>
      </c>
      <c r="B5883" s="16" t="s">
        <v>17146</v>
      </c>
      <c r="C5883" s="16">
        <v>3</v>
      </c>
      <c r="D5883" s="16" t="s">
        <v>15898</v>
      </c>
      <c r="E5883" s="18">
        <v>0</v>
      </c>
    </row>
    <row r="5884" spans="1:5" x14ac:dyDescent="0.2">
      <c r="A5884" s="16">
        <v>20580</v>
      </c>
      <c r="B5884" s="16" t="s">
        <v>17147</v>
      </c>
      <c r="C5884" s="16">
        <v>7.5</v>
      </c>
      <c r="D5884" s="16" t="s">
        <v>15898</v>
      </c>
      <c r="E5884" s="18">
        <v>3.6</v>
      </c>
    </row>
    <row r="5885" spans="1:5" x14ac:dyDescent="0.2">
      <c r="A5885" s="16">
        <v>20580</v>
      </c>
      <c r="B5885" s="16" t="s">
        <v>17147</v>
      </c>
      <c r="C5885" s="16">
        <v>15</v>
      </c>
      <c r="D5885" s="16" t="s">
        <v>15898</v>
      </c>
      <c r="E5885" s="18">
        <v>7.19</v>
      </c>
    </row>
    <row r="5886" spans="1:5" x14ac:dyDescent="0.2">
      <c r="A5886" s="16">
        <v>20580</v>
      </c>
      <c r="B5886" s="16" t="s">
        <v>17147</v>
      </c>
      <c r="C5886" s="16">
        <v>7.5</v>
      </c>
      <c r="D5886" s="16" t="s">
        <v>15898</v>
      </c>
      <c r="E5886" s="18">
        <v>1.75</v>
      </c>
    </row>
    <row r="5887" spans="1:5" x14ac:dyDescent="0.2">
      <c r="A5887" s="16">
        <v>20580</v>
      </c>
      <c r="B5887" s="16" t="s">
        <v>17147</v>
      </c>
      <c r="C5887" s="16">
        <v>15</v>
      </c>
      <c r="D5887" s="16" t="s">
        <v>15898</v>
      </c>
      <c r="E5887" s="18">
        <v>1.75</v>
      </c>
    </row>
    <row r="5888" spans="1:5" x14ac:dyDescent="0.2">
      <c r="A5888" s="16">
        <v>20580</v>
      </c>
      <c r="B5888" s="16" t="s">
        <v>17147</v>
      </c>
      <c r="C5888" s="16">
        <v>7.5</v>
      </c>
      <c r="D5888" s="16" t="s">
        <v>15898</v>
      </c>
      <c r="E5888" s="18">
        <v>1.75</v>
      </c>
    </row>
    <row r="5889" spans="1:5" x14ac:dyDescent="0.2">
      <c r="A5889" s="16">
        <v>20580</v>
      </c>
      <c r="B5889" s="16" t="s">
        <v>17147</v>
      </c>
      <c r="C5889" s="16">
        <v>15</v>
      </c>
      <c r="D5889" s="16" t="s">
        <v>15898</v>
      </c>
      <c r="E5889" s="18">
        <v>1.75</v>
      </c>
    </row>
    <row r="5890" spans="1:5" x14ac:dyDescent="0.2">
      <c r="A5890" s="16">
        <v>20566</v>
      </c>
      <c r="B5890" s="16" t="s">
        <v>17148</v>
      </c>
      <c r="C5890" s="16">
        <v>7.5</v>
      </c>
      <c r="D5890" s="16" t="s">
        <v>15898</v>
      </c>
      <c r="E5890" s="18">
        <v>4.71</v>
      </c>
    </row>
    <row r="5891" spans="1:5" x14ac:dyDescent="0.2">
      <c r="A5891" s="16">
        <v>20566</v>
      </c>
      <c r="B5891" s="16" t="s">
        <v>17148</v>
      </c>
      <c r="C5891" s="16">
        <v>15</v>
      </c>
      <c r="D5891" s="16" t="s">
        <v>15898</v>
      </c>
      <c r="E5891" s="18">
        <v>9.41</v>
      </c>
    </row>
    <row r="5892" spans="1:5" x14ac:dyDescent="0.2">
      <c r="A5892" s="16">
        <v>20566</v>
      </c>
      <c r="B5892" s="16" t="s">
        <v>17148</v>
      </c>
      <c r="C5892" s="16">
        <v>7.5</v>
      </c>
      <c r="D5892" s="16" t="s">
        <v>15898</v>
      </c>
      <c r="E5892" s="18">
        <v>1.75</v>
      </c>
    </row>
    <row r="5893" spans="1:5" x14ac:dyDescent="0.2">
      <c r="A5893" s="16">
        <v>20566</v>
      </c>
      <c r="B5893" s="16" t="s">
        <v>17148</v>
      </c>
      <c r="C5893" s="16">
        <v>15</v>
      </c>
      <c r="D5893" s="16" t="s">
        <v>15898</v>
      </c>
      <c r="E5893" s="18">
        <v>1.75</v>
      </c>
    </row>
    <row r="5894" spans="1:5" x14ac:dyDescent="0.2">
      <c r="A5894" s="16">
        <v>20566</v>
      </c>
      <c r="B5894" s="16" t="s">
        <v>17148</v>
      </c>
      <c r="C5894" s="16">
        <v>7.5</v>
      </c>
      <c r="D5894" s="16" t="s">
        <v>15898</v>
      </c>
      <c r="E5894" s="18">
        <v>1.75</v>
      </c>
    </row>
    <row r="5895" spans="1:5" x14ac:dyDescent="0.2">
      <c r="A5895" s="16">
        <v>20566</v>
      </c>
      <c r="B5895" s="16" t="s">
        <v>17148</v>
      </c>
      <c r="C5895" s="16">
        <v>15</v>
      </c>
      <c r="D5895" s="16" t="s">
        <v>15898</v>
      </c>
      <c r="E5895" s="18">
        <v>1.75</v>
      </c>
    </row>
    <row r="5896" spans="1:5" x14ac:dyDescent="0.2">
      <c r="A5896" s="16">
        <v>20566</v>
      </c>
      <c r="B5896" s="16" t="s">
        <v>17148</v>
      </c>
      <c r="C5896" s="16">
        <v>7.5</v>
      </c>
      <c r="D5896" s="16" t="s">
        <v>15898</v>
      </c>
      <c r="E5896" s="18">
        <v>1.75</v>
      </c>
    </row>
    <row r="5897" spans="1:5" x14ac:dyDescent="0.2">
      <c r="A5897" s="16">
        <v>20566</v>
      </c>
      <c r="B5897" s="16" t="s">
        <v>17148</v>
      </c>
      <c r="C5897" s="16">
        <v>15</v>
      </c>
      <c r="D5897" s="16" t="s">
        <v>15898</v>
      </c>
      <c r="E5897" s="18">
        <v>1.75</v>
      </c>
    </row>
    <row r="5898" spans="1:5" x14ac:dyDescent="0.2">
      <c r="A5898" s="16">
        <v>36966</v>
      </c>
      <c r="B5898" s="16" t="s">
        <v>17149</v>
      </c>
      <c r="C5898" s="16">
        <v>5</v>
      </c>
      <c r="D5898" s="16" t="s">
        <v>15898</v>
      </c>
      <c r="E5898" s="18">
        <v>10.28</v>
      </c>
    </row>
    <row r="5899" spans="1:5" x14ac:dyDescent="0.2">
      <c r="A5899" s="16">
        <v>36966</v>
      </c>
      <c r="B5899" s="16" t="s">
        <v>17149</v>
      </c>
      <c r="C5899" s="16">
        <v>10</v>
      </c>
      <c r="D5899" s="16" t="s">
        <v>15898</v>
      </c>
      <c r="E5899" s="18">
        <v>10.28</v>
      </c>
    </row>
    <row r="5900" spans="1:5" x14ac:dyDescent="0.2">
      <c r="A5900" s="16">
        <v>36966</v>
      </c>
      <c r="B5900" s="16" t="s">
        <v>17149</v>
      </c>
      <c r="C5900" s="16">
        <v>5</v>
      </c>
      <c r="D5900" s="16" t="s">
        <v>15898</v>
      </c>
      <c r="E5900" s="18">
        <v>4.93</v>
      </c>
    </row>
    <row r="5901" spans="1:5" x14ac:dyDescent="0.2">
      <c r="A5901" s="16">
        <v>36966</v>
      </c>
      <c r="B5901" s="16" t="s">
        <v>17149</v>
      </c>
      <c r="C5901" s="16">
        <v>10</v>
      </c>
      <c r="D5901" s="16" t="s">
        <v>15898</v>
      </c>
      <c r="E5901" s="18">
        <v>4.93</v>
      </c>
    </row>
    <row r="5902" spans="1:5" x14ac:dyDescent="0.2">
      <c r="A5902" s="16">
        <v>36966</v>
      </c>
      <c r="B5902" s="16" t="s">
        <v>17149</v>
      </c>
      <c r="C5902" s="16">
        <v>5</v>
      </c>
      <c r="D5902" s="16" t="s">
        <v>15898</v>
      </c>
      <c r="E5902" s="18">
        <v>1.75</v>
      </c>
    </row>
    <row r="5903" spans="1:5" x14ac:dyDescent="0.2">
      <c r="A5903" s="16">
        <v>36966</v>
      </c>
      <c r="B5903" s="16" t="s">
        <v>17149</v>
      </c>
      <c r="C5903" s="16">
        <v>10</v>
      </c>
      <c r="D5903" s="16" t="s">
        <v>15898</v>
      </c>
      <c r="E5903" s="18">
        <v>1.75</v>
      </c>
    </row>
    <row r="5904" spans="1:5" x14ac:dyDescent="0.2">
      <c r="A5904" s="16">
        <v>37170</v>
      </c>
      <c r="B5904" s="16" t="s">
        <v>17150</v>
      </c>
      <c r="C5904" s="16">
        <v>5</v>
      </c>
      <c r="D5904" s="16" t="s">
        <v>15898</v>
      </c>
      <c r="E5904" s="18">
        <v>10.28</v>
      </c>
    </row>
    <row r="5905" spans="1:5" x14ac:dyDescent="0.2">
      <c r="A5905" s="16">
        <v>37170</v>
      </c>
      <c r="B5905" s="16" t="s">
        <v>17150</v>
      </c>
      <c r="C5905" s="16">
        <v>10</v>
      </c>
      <c r="D5905" s="16" t="s">
        <v>15898</v>
      </c>
      <c r="E5905" s="18">
        <v>20.55</v>
      </c>
    </row>
    <row r="5906" spans="1:5" x14ac:dyDescent="0.2">
      <c r="A5906" s="16">
        <v>37170</v>
      </c>
      <c r="B5906" s="16" t="s">
        <v>17150</v>
      </c>
      <c r="C5906" s="16">
        <v>5</v>
      </c>
      <c r="D5906" s="16" t="s">
        <v>15898</v>
      </c>
      <c r="E5906" s="18">
        <v>4.8899999999999997</v>
      </c>
    </row>
    <row r="5907" spans="1:5" x14ac:dyDescent="0.2">
      <c r="A5907" s="16">
        <v>37170</v>
      </c>
      <c r="B5907" s="16" t="s">
        <v>17150</v>
      </c>
      <c r="C5907" s="16">
        <v>10</v>
      </c>
      <c r="D5907" s="16" t="s">
        <v>15898</v>
      </c>
      <c r="E5907" s="18">
        <v>9.7799999999999994</v>
      </c>
    </row>
    <row r="5908" spans="1:5" x14ac:dyDescent="0.2">
      <c r="A5908" s="16">
        <v>37170</v>
      </c>
      <c r="B5908" s="16" t="s">
        <v>17150</v>
      </c>
      <c r="C5908" s="16">
        <v>5</v>
      </c>
      <c r="D5908" s="16" t="s">
        <v>15898</v>
      </c>
      <c r="E5908" s="18">
        <v>1.75</v>
      </c>
    </row>
    <row r="5909" spans="1:5" x14ac:dyDescent="0.2">
      <c r="A5909" s="16">
        <v>37170</v>
      </c>
      <c r="B5909" s="16" t="s">
        <v>17150</v>
      </c>
      <c r="C5909" s="16">
        <v>10</v>
      </c>
      <c r="D5909" s="16" t="s">
        <v>15898</v>
      </c>
      <c r="E5909" s="18">
        <v>2.37</v>
      </c>
    </row>
    <row r="5910" spans="1:5" x14ac:dyDescent="0.2">
      <c r="A5910" s="16">
        <v>37170</v>
      </c>
      <c r="B5910" s="16" t="s">
        <v>17150</v>
      </c>
      <c r="C5910" s="16">
        <v>5</v>
      </c>
      <c r="D5910" s="16" t="s">
        <v>15898</v>
      </c>
      <c r="E5910" s="18">
        <v>1.75</v>
      </c>
    </row>
    <row r="5911" spans="1:5" x14ac:dyDescent="0.2">
      <c r="A5911" s="16">
        <v>37170</v>
      </c>
      <c r="B5911" s="16" t="s">
        <v>17150</v>
      </c>
      <c r="C5911" s="16">
        <v>10</v>
      </c>
      <c r="D5911" s="16" t="s">
        <v>15898</v>
      </c>
      <c r="E5911" s="18">
        <v>1.75</v>
      </c>
    </row>
    <row r="5912" spans="1:5" x14ac:dyDescent="0.2">
      <c r="A5912" s="16">
        <v>182948</v>
      </c>
      <c r="B5912" s="16" t="s">
        <v>17151</v>
      </c>
      <c r="C5912" s="16">
        <v>1</v>
      </c>
      <c r="D5912" s="16" t="s">
        <v>15921</v>
      </c>
      <c r="E5912" s="18">
        <v>1288.79</v>
      </c>
    </row>
    <row r="5913" spans="1:5" x14ac:dyDescent="0.2">
      <c r="A5913" s="16">
        <v>182948</v>
      </c>
      <c r="B5913" s="16" t="s">
        <v>17151</v>
      </c>
      <c r="C5913" s="16">
        <v>1</v>
      </c>
      <c r="D5913" s="16" t="s">
        <v>15921</v>
      </c>
      <c r="E5913" s="18">
        <v>13772.2</v>
      </c>
    </row>
    <row r="5914" spans="1:5" x14ac:dyDescent="0.2">
      <c r="A5914" s="16">
        <v>91352</v>
      </c>
      <c r="B5914" s="16" t="s">
        <v>17152</v>
      </c>
      <c r="C5914" s="16">
        <v>113</v>
      </c>
      <c r="D5914" s="16" t="s">
        <v>15896</v>
      </c>
      <c r="E5914" s="18">
        <v>0</v>
      </c>
    </row>
    <row r="5915" spans="1:5" x14ac:dyDescent="0.2">
      <c r="A5915" s="16">
        <v>4902</v>
      </c>
      <c r="B5915" s="16" t="s">
        <v>17153</v>
      </c>
      <c r="C5915" s="16">
        <v>1</v>
      </c>
      <c r="D5915" s="16" t="s">
        <v>15894</v>
      </c>
      <c r="E5915" s="18">
        <v>125</v>
      </c>
    </row>
    <row r="5916" spans="1:5" x14ac:dyDescent="0.2">
      <c r="A5916" s="16">
        <v>4903</v>
      </c>
      <c r="B5916" s="16" t="s">
        <v>17154</v>
      </c>
      <c r="C5916" s="16">
        <v>1</v>
      </c>
      <c r="D5916" s="16" t="s">
        <v>15894</v>
      </c>
      <c r="E5916" s="18">
        <v>125</v>
      </c>
    </row>
    <row r="5917" spans="1:5" x14ac:dyDescent="0.2">
      <c r="A5917" s="16">
        <v>4903</v>
      </c>
      <c r="B5917" s="16" t="s">
        <v>17154</v>
      </c>
      <c r="C5917" s="16">
        <v>1</v>
      </c>
      <c r="D5917" s="16" t="s">
        <v>15894</v>
      </c>
      <c r="E5917" s="18">
        <v>125</v>
      </c>
    </row>
    <row r="5918" spans="1:5" x14ac:dyDescent="0.2">
      <c r="A5918" s="16">
        <v>4903</v>
      </c>
      <c r="B5918" s="16" t="s">
        <v>17154</v>
      </c>
      <c r="C5918" s="16">
        <v>1</v>
      </c>
      <c r="D5918" s="16" t="s">
        <v>15894</v>
      </c>
      <c r="E5918" s="18">
        <v>125</v>
      </c>
    </row>
    <row r="5919" spans="1:5" x14ac:dyDescent="0.2">
      <c r="A5919" s="16">
        <v>4904</v>
      </c>
      <c r="B5919" s="16" t="s">
        <v>17155</v>
      </c>
      <c r="C5919" s="16">
        <v>1</v>
      </c>
      <c r="D5919" s="16" t="s">
        <v>15894</v>
      </c>
      <c r="E5919" s="18">
        <v>125</v>
      </c>
    </row>
    <row r="5920" spans="1:5" x14ac:dyDescent="0.2">
      <c r="A5920" s="16">
        <v>4904</v>
      </c>
      <c r="B5920" s="16" t="s">
        <v>17155</v>
      </c>
      <c r="C5920" s="16">
        <v>1</v>
      </c>
      <c r="D5920" s="16" t="s">
        <v>15894</v>
      </c>
      <c r="E5920" s="18">
        <v>125</v>
      </c>
    </row>
    <row r="5921" spans="1:5" x14ac:dyDescent="0.2">
      <c r="A5921" s="16">
        <v>4905</v>
      </c>
      <c r="B5921" s="16" t="s">
        <v>17156</v>
      </c>
      <c r="C5921" s="16">
        <v>1</v>
      </c>
      <c r="D5921" s="16" t="s">
        <v>15894</v>
      </c>
      <c r="E5921" s="18">
        <v>125</v>
      </c>
    </row>
    <row r="5922" spans="1:5" x14ac:dyDescent="0.2">
      <c r="A5922" s="16">
        <v>431036</v>
      </c>
      <c r="B5922" s="16" t="s">
        <v>17157</v>
      </c>
      <c r="C5922" s="16">
        <v>1</v>
      </c>
      <c r="D5922" s="16" t="s">
        <v>15921</v>
      </c>
      <c r="E5922" s="18">
        <v>125</v>
      </c>
    </row>
    <row r="5923" spans="1:5" x14ac:dyDescent="0.2">
      <c r="A5923" s="16">
        <v>109184</v>
      </c>
      <c r="B5923" s="16" t="s">
        <v>17158</v>
      </c>
      <c r="C5923" s="16">
        <v>5</v>
      </c>
      <c r="D5923" s="16" t="s">
        <v>15894</v>
      </c>
      <c r="E5923" s="18">
        <v>93.92</v>
      </c>
    </row>
    <row r="5924" spans="1:5" x14ac:dyDescent="0.2">
      <c r="A5924" s="16">
        <v>109184</v>
      </c>
      <c r="B5924" s="16" t="s">
        <v>17158</v>
      </c>
      <c r="C5924" s="16">
        <v>10</v>
      </c>
      <c r="D5924" s="16" t="s">
        <v>15894</v>
      </c>
      <c r="E5924" s="18">
        <v>94.58</v>
      </c>
    </row>
    <row r="5925" spans="1:5" x14ac:dyDescent="0.2">
      <c r="A5925" s="16">
        <v>109184</v>
      </c>
      <c r="B5925" s="16" t="s">
        <v>17158</v>
      </c>
      <c r="C5925" s="16">
        <v>12</v>
      </c>
      <c r="D5925" s="16" t="s">
        <v>15894</v>
      </c>
      <c r="E5925" s="18">
        <v>94.85</v>
      </c>
    </row>
    <row r="5926" spans="1:5" x14ac:dyDescent="0.2">
      <c r="A5926" s="16">
        <v>109184</v>
      </c>
      <c r="B5926" s="16" t="s">
        <v>17158</v>
      </c>
      <c r="C5926" s="16">
        <v>15</v>
      </c>
      <c r="D5926" s="16" t="s">
        <v>15894</v>
      </c>
      <c r="E5926" s="18">
        <v>95.25</v>
      </c>
    </row>
    <row r="5927" spans="1:5" x14ac:dyDescent="0.2">
      <c r="A5927" s="16">
        <v>109184</v>
      </c>
      <c r="B5927" s="16" t="s">
        <v>17158</v>
      </c>
      <c r="C5927" s="16">
        <v>20</v>
      </c>
      <c r="D5927" s="16" t="s">
        <v>15894</v>
      </c>
      <c r="E5927" s="18">
        <v>95.91</v>
      </c>
    </row>
    <row r="5928" spans="1:5" x14ac:dyDescent="0.2">
      <c r="A5928" s="16">
        <v>109185</v>
      </c>
      <c r="B5928" s="16" t="s">
        <v>17159</v>
      </c>
      <c r="C5928" s="16">
        <v>5</v>
      </c>
      <c r="D5928" s="16" t="s">
        <v>15894</v>
      </c>
      <c r="E5928" s="18">
        <v>94.12</v>
      </c>
    </row>
    <row r="5929" spans="1:5" x14ac:dyDescent="0.2">
      <c r="A5929" s="16">
        <v>109185</v>
      </c>
      <c r="B5929" s="16" t="s">
        <v>17159</v>
      </c>
      <c r="C5929" s="16">
        <v>10</v>
      </c>
      <c r="D5929" s="16" t="s">
        <v>15894</v>
      </c>
      <c r="E5929" s="18">
        <v>94.98</v>
      </c>
    </row>
    <row r="5930" spans="1:5" x14ac:dyDescent="0.2">
      <c r="A5930" s="16">
        <v>109185</v>
      </c>
      <c r="B5930" s="16" t="s">
        <v>17159</v>
      </c>
      <c r="C5930" s="16">
        <v>12</v>
      </c>
      <c r="D5930" s="16" t="s">
        <v>15894</v>
      </c>
      <c r="E5930" s="18">
        <v>95.33</v>
      </c>
    </row>
    <row r="5931" spans="1:5" x14ac:dyDescent="0.2">
      <c r="A5931" s="16">
        <v>109185</v>
      </c>
      <c r="B5931" s="16" t="s">
        <v>17159</v>
      </c>
      <c r="C5931" s="16">
        <v>15</v>
      </c>
      <c r="D5931" s="16" t="s">
        <v>15894</v>
      </c>
      <c r="E5931" s="18">
        <v>95.85</v>
      </c>
    </row>
    <row r="5932" spans="1:5" x14ac:dyDescent="0.2">
      <c r="A5932" s="16">
        <v>109185</v>
      </c>
      <c r="B5932" s="16" t="s">
        <v>17159</v>
      </c>
      <c r="C5932" s="16">
        <v>20</v>
      </c>
      <c r="D5932" s="16" t="s">
        <v>15894</v>
      </c>
      <c r="E5932" s="18">
        <v>96.71</v>
      </c>
    </row>
    <row r="5933" spans="1:5" x14ac:dyDescent="0.2">
      <c r="A5933" s="16">
        <v>109185</v>
      </c>
      <c r="B5933" s="16" t="s">
        <v>17159</v>
      </c>
      <c r="C5933" s="16">
        <v>30</v>
      </c>
      <c r="D5933" s="16" t="s">
        <v>15894</v>
      </c>
      <c r="E5933" s="18">
        <v>98.44</v>
      </c>
    </row>
    <row r="5934" spans="1:5" x14ac:dyDescent="0.2">
      <c r="A5934" s="16">
        <v>10529</v>
      </c>
      <c r="B5934" s="16" t="s">
        <v>17160</v>
      </c>
      <c r="C5934" s="16">
        <v>20</v>
      </c>
      <c r="D5934" s="16" t="s">
        <v>15898</v>
      </c>
      <c r="E5934" s="18">
        <v>93.43</v>
      </c>
    </row>
    <row r="5935" spans="1:5" x14ac:dyDescent="0.2">
      <c r="A5935" s="16">
        <v>10529</v>
      </c>
      <c r="B5935" s="16" t="s">
        <v>17160</v>
      </c>
      <c r="C5935" s="16">
        <v>50</v>
      </c>
      <c r="D5935" s="16" t="s">
        <v>15898</v>
      </c>
      <c r="E5935" s="18">
        <v>93.68</v>
      </c>
    </row>
    <row r="5936" spans="1:5" x14ac:dyDescent="0.2">
      <c r="A5936" s="16">
        <v>10529</v>
      </c>
      <c r="B5936" s="16" t="s">
        <v>17160</v>
      </c>
      <c r="C5936" s="16">
        <v>100</v>
      </c>
      <c r="D5936" s="16" t="s">
        <v>15898</v>
      </c>
      <c r="E5936" s="18">
        <v>94.11</v>
      </c>
    </row>
    <row r="5937" spans="1:5" x14ac:dyDescent="0.2">
      <c r="A5937" s="16">
        <v>10531</v>
      </c>
      <c r="B5937" s="16" t="s">
        <v>17161</v>
      </c>
      <c r="C5937" s="16">
        <v>1</v>
      </c>
      <c r="D5937" s="16" t="s">
        <v>15921</v>
      </c>
      <c r="E5937" s="18">
        <v>4.08</v>
      </c>
    </row>
    <row r="5938" spans="1:5" x14ac:dyDescent="0.2">
      <c r="A5938" s="16">
        <v>74702758</v>
      </c>
      <c r="B5938" s="16" t="s">
        <v>17162</v>
      </c>
      <c r="C5938" s="16">
        <v>2</v>
      </c>
      <c r="D5938" s="16" t="s">
        <v>15898</v>
      </c>
      <c r="E5938" s="18">
        <v>93.27</v>
      </c>
    </row>
    <row r="5939" spans="1:5" x14ac:dyDescent="0.2">
      <c r="A5939" s="16">
        <v>74702758</v>
      </c>
      <c r="B5939" s="16" t="s">
        <v>17162</v>
      </c>
      <c r="C5939" s="16">
        <v>0.2</v>
      </c>
      <c r="D5939" s="16" t="s">
        <v>15898</v>
      </c>
      <c r="E5939" s="18">
        <v>93.26</v>
      </c>
    </row>
    <row r="5940" spans="1:5" x14ac:dyDescent="0.2">
      <c r="A5940" s="16">
        <v>74702758</v>
      </c>
      <c r="B5940" s="16" t="s">
        <v>17162</v>
      </c>
      <c r="C5940" s="16">
        <v>0.4</v>
      </c>
      <c r="D5940" s="16" t="s">
        <v>15898</v>
      </c>
      <c r="E5940" s="18">
        <v>93.26</v>
      </c>
    </row>
    <row r="5941" spans="1:5" x14ac:dyDescent="0.2">
      <c r="A5941" s="16">
        <v>74702758</v>
      </c>
      <c r="B5941" s="16" t="s">
        <v>17162</v>
      </c>
      <c r="C5941" s="16">
        <v>0.8</v>
      </c>
      <c r="D5941" s="16" t="s">
        <v>15898</v>
      </c>
      <c r="E5941" s="18">
        <v>93.26</v>
      </c>
    </row>
    <row r="5942" spans="1:5" x14ac:dyDescent="0.2">
      <c r="A5942" s="16">
        <v>17380</v>
      </c>
      <c r="B5942" s="16" t="s">
        <v>17163</v>
      </c>
      <c r="C5942" s="16">
        <v>1</v>
      </c>
      <c r="D5942" s="16" t="s">
        <v>15921</v>
      </c>
      <c r="E5942" s="18">
        <v>98.9</v>
      </c>
    </row>
    <row r="5943" spans="1:5" x14ac:dyDescent="0.2">
      <c r="A5943" s="16">
        <v>74702477</v>
      </c>
      <c r="B5943" s="16" t="s">
        <v>17164</v>
      </c>
      <c r="C5943" s="16">
        <v>4</v>
      </c>
      <c r="D5943" s="16" t="s">
        <v>15898</v>
      </c>
      <c r="E5943" s="18">
        <v>93.29</v>
      </c>
    </row>
    <row r="5944" spans="1:5" x14ac:dyDescent="0.2">
      <c r="A5944" s="16">
        <v>74702477</v>
      </c>
      <c r="B5944" s="16" t="s">
        <v>17164</v>
      </c>
      <c r="C5944" s="16">
        <v>8</v>
      </c>
      <c r="D5944" s="16" t="s">
        <v>15898</v>
      </c>
      <c r="E5944" s="18">
        <v>93.33</v>
      </c>
    </row>
    <row r="5945" spans="1:5" x14ac:dyDescent="0.2">
      <c r="A5945" s="16">
        <v>74702477</v>
      </c>
      <c r="B5945" s="16" t="s">
        <v>17164</v>
      </c>
      <c r="C5945" s="16">
        <v>16</v>
      </c>
      <c r="D5945" s="16" t="s">
        <v>15898</v>
      </c>
      <c r="E5945" s="18">
        <v>93.41</v>
      </c>
    </row>
    <row r="5946" spans="1:5" x14ac:dyDescent="0.2">
      <c r="A5946" s="16">
        <v>74702478</v>
      </c>
      <c r="B5946" s="16" t="s">
        <v>17165</v>
      </c>
      <c r="C5946" s="16">
        <v>30</v>
      </c>
      <c r="D5946" s="16" t="s">
        <v>15898</v>
      </c>
      <c r="E5946" s="18">
        <v>93.56</v>
      </c>
    </row>
    <row r="5947" spans="1:5" x14ac:dyDescent="0.2">
      <c r="A5947" s="16">
        <v>74702478</v>
      </c>
      <c r="B5947" s="16" t="s">
        <v>17165</v>
      </c>
      <c r="C5947" s="16">
        <v>60</v>
      </c>
      <c r="D5947" s="16" t="s">
        <v>15898</v>
      </c>
      <c r="E5947" s="18">
        <v>93.86</v>
      </c>
    </row>
    <row r="5948" spans="1:5" x14ac:dyDescent="0.2">
      <c r="A5948" s="16">
        <v>74702478</v>
      </c>
      <c r="B5948" s="16" t="s">
        <v>17165</v>
      </c>
      <c r="C5948" s="16">
        <v>120</v>
      </c>
      <c r="D5948" s="16" t="s">
        <v>15898</v>
      </c>
      <c r="E5948" s="18">
        <v>94.46</v>
      </c>
    </row>
    <row r="5949" spans="1:5" x14ac:dyDescent="0.2">
      <c r="A5949" s="16">
        <v>74702478</v>
      </c>
      <c r="B5949" s="16" t="s">
        <v>17165</v>
      </c>
      <c r="C5949" s="16">
        <v>240</v>
      </c>
      <c r="D5949" s="16" t="s">
        <v>15898</v>
      </c>
      <c r="E5949" s="18">
        <v>95.67</v>
      </c>
    </row>
    <row r="5950" spans="1:5" x14ac:dyDescent="0.2">
      <c r="A5950" s="16">
        <v>17379</v>
      </c>
      <c r="B5950" s="16" t="s">
        <v>17166</v>
      </c>
      <c r="C5950" s="16">
        <v>1</v>
      </c>
      <c r="D5950" s="16" t="s">
        <v>15921</v>
      </c>
      <c r="E5950" s="18">
        <v>98.65</v>
      </c>
    </row>
    <row r="5951" spans="1:5" x14ac:dyDescent="0.2">
      <c r="A5951" s="16">
        <v>17379</v>
      </c>
      <c r="B5951" s="16" t="s">
        <v>17166</v>
      </c>
      <c r="C5951" s="16">
        <v>1</v>
      </c>
      <c r="D5951" s="16" t="s">
        <v>15921</v>
      </c>
      <c r="E5951" s="18">
        <v>96.71</v>
      </c>
    </row>
    <row r="5952" spans="1:5" x14ac:dyDescent="0.2">
      <c r="A5952" s="16">
        <v>17379</v>
      </c>
      <c r="B5952" s="16" t="s">
        <v>17166</v>
      </c>
      <c r="C5952" s="16">
        <v>1</v>
      </c>
      <c r="D5952" s="16" t="s">
        <v>15921</v>
      </c>
      <c r="E5952" s="18">
        <v>96.71</v>
      </c>
    </row>
    <row r="5953" spans="1:5" x14ac:dyDescent="0.2">
      <c r="A5953" s="16">
        <v>17379</v>
      </c>
      <c r="B5953" s="16" t="s">
        <v>17166</v>
      </c>
      <c r="C5953" s="16">
        <v>1</v>
      </c>
      <c r="D5953" s="16" t="s">
        <v>15921</v>
      </c>
      <c r="E5953" s="18">
        <v>97.64</v>
      </c>
    </row>
    <row r="5954" spans="1:5" x14ac:dyDescent="0.2">
      <c r="A5954" s="16">
        <v>40369</v>
      </c>
      <c r="B5954" s="16" t="s">
        <v>17167</v>
      </c>
      <c r="C5954" s="16">
        <v>1000</v>
      </c>
      <c r="D5954" s="16" t="s">
        <v>15898</v>
      </c>
      <c r="E5954" s="18">
        <v>53.69</v>
      </c>
    </row>
    <row r="5955" spans="1:5" x14ac:dyDescent="0.2">
      <c r="A5955" s="16">
        <v>10535</v>
      </c>
      <c r="B5955" s="16" t="s">
        <v>17168</v>
      </c>
      <c r="C5955" s="16">
        <v>60</v>
      </c>
      <c r="D5955" s="16" t="s">
        <v>15894</v>
      </c>
      <c r="E5955" s="18">
        <v>13.68</v>
      </c>
    </row>
    <row r="5956" spans="1:5" x14ac:dyDescent="0.2">
      <c r="A5956" s="16">
        <v>10535</v>
      </c>
      <c r="B5956" s="16" t="s">
        <v>17168</v>
      </c>
      <c r="C5956" s="16">
        <v>60</v>
      </c>
      <c r="D5956" s="16" t="s">
        <v>15894</v>
      </c>
      <c r="E5956" s="18">
        <v>14.76</v>
      </c>
    </row>
    <row r="5957" spans="1:5" x14ac:dyDescent="0.2">
      <c r="A5957" s="16">
        <v>10535</v>
      </c>
      <c r="B5957" s="16" t="s">
        <v>17168</v>
      </c>
      <c r="C5957" s="16">
        <v>60</v>
      </c>
      <c r="D5957" s="16" t="s">
        <v>15894</v>
      </c>
      <c r="E5957" s="18">
        <v>18.45</v>
      </c>
    </row>
    <row r="5958" spans="1:5" x14ac:dyDescent="0.2">
      <c r="A5958" s="16">
        <v>122546</v>
      </c>
      <c r="B5958" s="16" t="s">
        <v>17169</v>
      </c>
      <c r="C5958" s="16">
        <v>400</v>
      </c>
      <c r="D5958" s="16" t="s">
        <v>15898</v>
      </c>
      <c r="E5958" s="18">
        <v>4.17</v>
      </c>
    </row>
    <row r="5959" spans="1:5" x14ac:dyDescent="0.2">
      <c r="A5959" s="16">
        <v>122546</v>
      </c>
      <c r="B5959" s="16" t="s">
        <v>17169</v>
      </c>
      <c r="C5959" s="16">
        <v>800</v>
      </c>
      <c r="D5959" s="16" t="s">
        <v>15898</v>
      </c>
      <c r="E5959" s="18">
        <v>8.33</v>
      </c>
    </row>
    <row r="5960" spans="1:5" x14ac:dyDescent="0.2">
      <c r="A5960" s="16">
        <v>122546</v>
      </c>
      <c r="B5960" s="16" t="s">
        <v>17169</v>
      </c>
      <c r="C5960" s="16">
        <v>400</v>
      </c>
      <c r="D5960" s="16" t="s">
        <v>15898</v>
      </c>
      <c r="E5960" s="18">
        <v>5.38</v>
      </c>
    </row>
    <row r="5961" spans="1:5" x14ac:dyDescent="0.2">
      <c r="A5961" s="16">
        <v>122546</v>
      </c>
      <c r="B5961" s="16" t="s">
        <v>17169</v>
      </c>
      <c r="C5961" s="16">
        <v>800</v>
      </c>
      <c r="D5961" s="16" t="s">
        <v>15898</v>
      </c>
      <c r="E5961" s="18">
        <v>10.76</v>
      </c>
    </row>
    <row r="5962" spans="1:5" x14ac:dyDescent="0.2">
      <c r="A5962" s="16">
        <v>122546</v>
      </c>
      <c r="B5962" s="16" t="s">
        <v>17169</v>
      </c>
      <c r="C5962" s="16">
        <v>400</v>
      </c>
      <c r="D5962" s="16" t="s">
        <v>15898</v>
      </c>
      <c r="E5962" s="18">
        <v>2.1800000000000002</v>
      </c>
    </row>
    <row r="5963" spans="1:5" x14ac:dyDescent="0.2">
      <c r="A5963" s="16">
        <v>122546</v>
      </c>
      <c r="B5963" s="16" t="s">
        <v>17169</v>
      </c>
      <c r="C5963" s="16">
        <v>800</v>
      </c>
      <c r="D5963" s="16" t="s">
        <v>15898</v>
      </c>
      <c r="E5963" s="18">
        <v>4.3499999999999996</v>
      </c>
    </row>
    <row r="5964" spans="1:5" x14ac:dyDescent="0.2">
      <c r="A5964" s="16">
        <v>10533</v>
      </c>
      <c r="B5964" s="16" t="s">
        <v>17170</v>
      </c>
      <c r="C5964" s="16">
        <v>500</v>
      </c>
      <c r="D5964" s="16" t="s">
        <v>15898</v>
      </c>
      <c r="E5964" s="18">
        <v>8.42</v>
      </c>
    </row>
    <row r="5965" spans="1:5" x14ac:dyDescent="0.2">
      <c r="A5965" s="16">
        <v>10533</v>
      </c>
      <c r="B5965" s="16" t="s">
        <v>17170</v>
      </c>
      <c r="C5965" s="16">
        <v>1000</v>
      </c>
      <c r="D5965" s="16" t="s">
        <v>15898</v>
      </c>
      <c r="E5965" s="18">
        <v>16.84</v>
      </c>
    </row>
    <row r="5966" spans="1:5" x14ac:dyDescent="0.2">
      <c r="A5966" s="16">
        <v>10537</v>
      </c>
      <c r="B5966" s="16" t="s">
        <v>17171</v>
      </c>
      <c r="C5966" s="16">
        <v>10</v>
      </c>
      <c r="D5966" s="16" t="s">
        <v>15894</v>
      </c>
      <c r="E5966" s="18">
        <v>238.07</v>
      </c>
    </row>
    <row r="5967" spans="1:5" x14ac:dyDescent="0.2">
      <c r="A5967" s="16">
        <v>10537</v>
      </c>
      <c r="B5967" s="16" t="s">
        <v>17171</v>
      </c>
      <c r="C5967" s="16">
        <v>10</v>
      </c>
      <c r="D5967" s="16" t="s">
        <v>15894</v>
      </c>
      <c r="E5967" s="18">
        <v>262.58999999999997</v>
      </c>
    </row>
    <row r="5968" spans="1:5" x14ac:dyDescent="0.2">
      <c r="A5968" s="16">
        <v>24398</v>
      </c>
      <c r="B5968" s="16" t="s">
        <v>17172</v>
      </c>
      <c r="C5968" s="16">
        <v>500</v>
      </c>
      <c r="D5968" s="16" t="s">
        <v>15898</v>
      </c>
      <c r="E5968" s="18">
        <v>1.75</v>
      </c>
    </row>
    <row r="5969" spans="1:5" x14ac:dyDescent="0.2">
      <c r="A5969" s="16">
        <v>24398</v>
      </c>
      <c r="B5969" s="16" t="s">
        <v>17172</v>
      </c>
      <c r="C5969" s="16">
        <v>850</v>
      </c>
      <c r="D5969" s="16" t="s">
        <v>15898</v>
      </c>
      <c r="E5969" s="18">
        <v>1.75</v>
      </c>
    </row>
    <row r="5970" spans="1:5" x14ac:dyDescent="0.2">
      <c r="A5970" s="16">
        <v>24398</v>
      </c>
      <c r="B5970" s="16" t="s">
        <v>17172</v>
      </c>
      <c r="C5970" s="16">
        <v>1000</v>
      </c>
      <c r="D5970" s="16" t="s">
        <v>15898</v>
      </c>
      <c r="E5970" s="18">
        <v>1.75</v>
      </c>
    </row>
    <row r="5971" spans="1:5" x14ac:dyDescent="0.2">
      <c r="A5971" s="16">
        <v>24398</v>
      </c>
      <c r="B5971" s="16" t="s">
        <v>17172</v>
      </c>
      <c r="C5971" s="16">
        <v>500</v>
      </c>
      <c r="D5971" s="16" t="s">
        <v>15898</v>
      </c>
      <c r="E5971" s="18">
        <v>1.75</v>
      </c>
    </row>
    <row r="5972" spans="1:5" x14ac:dyDescent="0.2">
      <c r="A5972" s="16">
        <v>24398</v>
      </c>
      <c r="B5972" s="16" t="s">
        <v>17172</v>
      </c>
      <c r="C5972" s="16">
        <v>850</v>
      </c>
      <c r="D5972" s="16" t="s">
        <v>15898</v>
      </c>
      <c r="E5972" s="18">
        <v>1.95</v>
      </c>
    </row>
    <row r="5973" spans="1:5" x14ac:dyDescent="0.2">
      <c r="A5973" s="16">
        <v>24398</v>
      </c>
      <c r="B5973" s="16" t="s">
        <v>17172</v>
      </c>
      <c r="C5973" s="16">
        <v>1000</v>
      </c>
      <c r="D5973" s="16" t="s">
        <v>15898</v>
      </c>
      <c r="E5973" s="18">
        <v>2.29</v>
      </c>
    </row>
    <row r="5974" spans="1:5" x14ac:dyDescent="0.2">
      <c r="A5974" s="16">
        <v>24398</v>
      </c>
      <c r="B5974" s="16" t="s">
        <v>17172</v>
      </c>
      <c r="C5974" s="16">
        <v>500</v>
      </c>
      <c r="D5974" s="16" t="s">
        <v>15898</v>
      </c>
      <c r="E5974" s="18">
        <v>1.75</v>
      </c>
    </row>
    <row r="5975" spans="1:5" x14ac:dyDescent="0.2">
      <c r="A5975" s="16">
        <v>24398</v>
      </c>
      <c r="B5975" s="16" t="s">
        <v>17172</v>
      </c>
      <c r="C5975" s="16">
        <v>850</v>
      </c>
      <c r="D5975" s="16" t="s">
        <v>15898</v>
      </c>
      <c r="E5975" s="18">
        <v>1.75</v>
      </c>
    </row>
    <row r="5976" spans="1:5" x14ac:dyDescent="0.2">
      <c r="A5976" s="16">
        <v>24398</v>
      </c>
      <c r="B5976" s="16" t="s">
        <v>17172</v>
      </c>
      <c r="C5976" s="16">
        <v>1000</v>
      </c>
      <c r="D5976" s="16" t="s">
        <v>15898</v>
      </c>
      <c r="E5976" s="18">
        <v>1.75</v>
      </c>
    </row>
    <row r="5977" spans="1:5" x14ac:dyDescent="0.2">
      <c r="A5977" s="16">
        <v>24398</v>
      </c>
      <c r="B5977" s="16" t="s">
        <v>17172</v>
      </c>
      <c r="C5977" s="16">
        <v>500</v>
      </c>
      <c r="D5977" s="16" t="s">
        <v>15898</v>
      </c>
      <c r="E5977" s="18">
        <v>1.75</v>
      </c>
    </row>
    <row r="5978" spans="1:5" x14ac:dyDescent="0.2">
      <c r="A5978" s="16">
        <v>24398</v>
      </c>
      <c r="B5978" s="16" t="s">
        <v>17172</v>
      </c>
      <c r="C5978" s="16">
        <v>850</v>
      </c>
      <c r="D5978" s="16" t="s">
        <v>15898</v>
      </c>
      <c r="E5978" s="18">
        <v>1.75</v>
      </c>
    </row>
    <row r="5979" spans="1:5" x14ac:dyDescent="0.2">
      <c r="A5979" s="16">
        <v>24398</v>
      </c>
      <c r="B5979" s="16" t="s">
        <v>17172</v>
      </c>
      <c r="C5979" s="16">
        <v>1000</v>
      </c>
      <c r="D5979" s="16" t="s">
        <v>15898</v>
      </c>
      <c r="E5979" s="18">
        <v>1.75</v>
      </c>
    </row>
    <row r="5980" spans="1:5" x14ac:dyDescent="0.2">
      <c r="A5980" s="16">
        <v>10544</v>
      </c>
      <c r="B5980" s="16" t="s">
        <v>17173</v>
      </c>
      <c r="C5980" s="16">
        <v>500</v>
      </c>
      <c r="D5980" s="16" t="s">
        <v>15898</v>
      </c>
      <c r="E5980" s="18">
        <v>1.75</v>
      </c>
    </row>
    <row r="5981" spans="1:5" x14ac:dyDescent="0.2">
      <c r="A5981" s="16">
        <v>10544</v>
      </c>
      <c r="B5981" s="16" t="s">
        <v>17173</v>
      </c>
      <c r="C5981" s="16">
        <v>850</v>
      </c>
      <c r="D5981" s="16" t="s">
        <v>15898</v>
      </c>
      <c r="E5981" s="18">
        <v>1.75</v>
      </c>
    </row>
    <row r="5982" spans="1:5" x14ac:dyDescent="0.2">
      <c r="A5982" s="16">
        <v>10544</v>
      </c>
      <c r="B5982" s="16" t="s">
        <v>17173</v>
      </c>
      <c r="C5982" s="16">
        <v>1000</v>
      </c>
      <c r="D5982" s="16" t="s">
        <v>15898</v>
      </c>
      <c r="E5982" s="18">
        <v>1.75</v>
      </c>
    </row>
    <row r="5983" spans="1:5" x14ac:dyDescent="0.2">
      <c r="A5983" s="16">
        <v>10544</v>
      </c>
      <c r="B5983" s="16" t="s">
        <v>17173</v>
      </c>
      <c r="C5983" s="16">
        <v>500</v>
      </c>
      <c r="D5983" s="16" t="s">
        <v>15898</v>
      </c>
      <c r="E5983" s="18">
        <v>1.75</v>
      </c>
    </row>
    <row r="5984" spans="1:5" x14ac:dyDescent="0.2">
      <c r="A5984" s="16">
        <v>10544</v>
      </c>
      <c r="B5984" s="16" t="s">
        <v>17173</v>
      </c>
      <c r="C5984" s="16">
        <v>850</v>
      </c>
      <c r="D5984" s="16" t="s">
        <v>15898</v>
      </c>
      <c r="E5984" s="18">
        <v>1.75</v>
      </c>
    </row>
    <row r="5985" spans="1:5" x14ac:dyDescent="0.2">
      <c r="A5985" s="16">
        <v>10544</v>
      </c>
      <c r="B5985" s="16" t="s">
        <v>17173</v>
      </c>
      <c r="C5985" s="16">
        <v>1000</v>
      </c>
      <c r="D5985" s="16" t="s">
        <v>15898</v>
      </c>
      <c r="E5985" s="18">
        <v>1.75</v>
      </c>
    </row>
    <row r="5986" spans="1:5" x14ac:dyDescent="0.2">
      <c r="A5986" s="16">
        <v>10544</v>
      </c>
      <c r="B5986" s="16" t="s">
        <v>17173</v>
      </c>
      <c r="C5986" s="16">
        <v>500</v>
      </c>
      <c r="D5986" s="16" t="s">
        <v>15898</v>
      </c>
      <c r="E5986" s="18">
        <v>1.75</v>
      </c>
    </row>
    <row r="5987" spans="1:5" x14ac:dyDescent="0.2">
      <c r="A5987" s="16">
        <v>10544</v>
      </c>
      <c r="B5987" s="16" t="s">
        <v>17173</v>
      </c>
      <c r="C5987" s="16">
        <v>850</v>
      </c>
      <c r="D5987" s="16" t="s">
        <v>15898</v>
      </c>
      <c r="E5987" s="18">
        <v>1.79</v>
      </c>
    </row>
    <row r="5988" spans="1:5" x14ac:dyDescent="0.2">
      <c r="A5988" s="16">
        <v>10544</v>
      </c>
      <c r="B5988" s="16" t="s">
        <v>17173</v>
      </c>
      <c r="C5988" s="16">
        <v>1000</v>
      </c>
      <c r="D5988" s="16" t="s">
        <v>15898</v>
      </c>
      <c r="E5988" s="18">
        <v>2.11</v>
      </c>
    </row>
    <row r="5989" spans="1:5" x14ac:dyDescent="0.2">
      <c r="A5989" s="16">
        <v>10544</v>
      </c>
      <c r="B5989" s="16" t="s">
        <v>17173</v>
      </c>
      <c r="C5989" s="16">
        <v>500</v>
      </c>
      <c r="D5989" s="16" t="s">
        <v>15898</v>
      </c>
      <c r="E5989" s="18">
        <v>1.75</v>
      </c>
    </row>
    <row r="5990" spans="1:5" x14ac:dyDescent="0.2">
      <c r="A5990" s="16">
        <v>10544</v>
      </c>
      <c r="B5990" s="16" t="s">
        <v>17173</v>
      </c>
      <c r="C5990" s="16">
        <v>850</v>
      </c>
      <c r="D5990" s="16" t="s">
        <v>15898</v>
      </c>
      <c r="E5990" s="18">
        <v>1.75</v>
      </c>
    </row>
    <row r="5991" spans="1:5" x14ac:dyDescent="0.2">
      <c r="A5991" s="16">
        <v>10544</v>
      </c>
      <c r="B5991" s="16" t="s">
        <v>17173</v>
      </c>
      <c r="C5991" s="16">
        <v>1000</v>
      </c>
      <c r="D5991" s="16" t="s">
        <v>15898</v>
      </c>
      <c r="E5991" s="18">
        <v>1.75</v>
      </c>
    </row>
    <row r="5992" spans="1:5" x14ac:dyDescent="0.2">
      <c r="A5992" s="16">
        <v>10544</v>
      </c>
      <c r="B5992" s="16" t="s">
        <v>17173</v>
      </c>
      <c r="C5992" s="16">
        <v>500</v>
      </c>
      <c r="D5992" s="16" t="s">
        <v>15898</v>
      </c>
      <c r="E5992" s="18">
        <v>1.75</v>
      </c>
    </row>
    <row r="5993" spans="1:5" x14ac:dyDescent="0.2">
      <c r="A5993" s="16">
        <v>10544</v>
      </c>
      <c r="B5993" s="16" t="s">
        <v>17173</v>
      </c>
      <c r="C5993" s="16">
        <v>850</v>
      </c>
      <c r="D5993" s="16" t="s">
        <v>15898</v>
      </c>
      <c r="E5993" s="18">
        <v>1.75</v>
      </c>
    </row>
    <row r="5994" spans="1:5" x14ac:dyDescent="0.2">
      <c r="A5994" s="16">
        <v>10544</v>
      </c>
      <c r="B5994" s="16" t="s">
        <v>17173</v>
      </c>
      <c r="C5994" s="16">
        <v>1000</v>
      </c>
      <c r="D5994" s="16" t="s">
        <v>15898</v>
      </c>
      <c r="E5994" s="18">
        <v>1.75</v>
      </c>
    </row>
    <row r="5995" spans="1:5" x14ac:dyDescent="0.2">
      <c r="A5995" s="16">
        <v>14719</v>
      </c>
      <c r="B5995" s="16" t="s">
        <v>17174</v>
      </c>
      <c r="C5995" s="16">
        <v>500</v>
      </c>
      <c r="D5995" s="16" t="s">
        <v>15898</v>
      </c>
      <c r="E5995" s="18">
        <v>1.75</v>
      </c>
    </row>
    <row r="5996" spans="1:5" x14ac:dyDescent="0.2">
      <c r="A5996" s="16">
        <v>14719</v>
      </c>
      <c r="B5996" s="16" t="s">
        <v>17174</v>
      </c>
      <c r="C5996" s="16">
        <v>850</v>
      </c>
      <c r="D5996" s="16" t="s">
        <v>15898</v>
      </c>
      <c r="E5996" s="18">
        <v>1.75</v>
      </c>
    </row>
    <row r="5997" spans="1:5" x14ac:dyDescent="0.2">
      <c r="A5997" s="16">
        <v>14719</v>
      </c>
      <c r="B5997" s="16" t="s">
        <v>17174</v>
      </c>
      <c r="C5997" s="16">
        <v>1000</v>
      </c>
      <c r="D5997" s="16" t="s">
        <v>15898</v>
      </c>
      <c r="E5997" s="18">
        <v>1.75</v>
      </c>
    </row>
    <row r="5998" spans="1:5" x14ac:dyDescent="0.2">
      <c r="A5998" s="16">
        <v>14719</v>
      </c>
      <c r="B5998" s="16" t="s">
        <v>17174</v>
      </c>
      <c r="C5998" s="16">
        <v>500</v>
      </c>
      <c r="D5998" s="16" t="s">
        <v>15898</v>
      </c>
      <c r="E5998" s="18">
        <v>1.75</v>
      </c>
    </row>
    <row r="5999" spans="1:5" x14ac:dyDescent="0.2">
      <c r="A5999" s="16">
        <v>14719</v>
      </c>
      <c r="B5999" s="16" t="s">
        <v>17174</v>
      </c>
      <c r="C5999" s="16">
        <v>850</v>
      </c>
      <c r="D5999" s="16" t="s">
        <v>15898</v>
      </c>
      <c r="E5999" s="18">
        <v>1.81</v>
      </c>
    </row>
    <row r="6000" spans="1:5" x14ac:dyDescent="0.2">
      <c r="A6000" s="16">
        <v>14719</v>
      </c>
      <c r="B6000" s="16" t="s">
        <v>17174</v>
      </c>
      <c r="C6000" s="16">
        <v>1000</v>
      </c>
      <c r="D6000" s="16" t="s">
        <v>15898</v>
      </c>
      <c r="E6000" s="18">
        <v>2.13</v>
      </c>
    </row>
    <row r="6001" spans="1:5" x14ac:dyDescent="0.2">
      <c r="A6001" s="16">
        <v>14719</v>
      </c>
      <c r="B6001" s="16" t="s">
        <v>17174</v>
      </c>
      <c r="C6001" s="16">
        <v>500</v>
      </c>
      <c r="D6001" s="16" t="s">
        <v>15898</v>
      </c>
      <c r="E6001" s="18">
        <v>1.75</v>
      </c>
    </row>
    <row r="6002" spans="1:5" x14ac:dyDescent="0.2">
      <c r="A6002" s="16">
        <v>14719</v>
      </c>
      <c r="B6002" s="16" t="s">
        <v>17174</v>
      </c>
      <c r="C6002" s="16">
        <v>850</v>
      </c>
      <c r="D6002" s="16" t="s">
        <v>15898</v>
      </c>
      <c r="E6002" s="18">
        <v>1.75</v>
      </c>
    </row>
    <row r="6003" spans="1:5" x14ac:dyDescent="0.2">
      <c r="A6003" s="16">
        <v>14719</v>
      </c>
      <c r="B6003" s="16" t="s">
        <v>17174</v>
      </c>
      <c r="C6003" s="16">
        <v>1000</v>
      </c>
      <c r="D6003" s="16" t="s">
        <v>15898</v>
      </c>
      <c r="E6003" s="18">
        <v>1.75</v>
      </c>
    </row>
    <row r="6004" spans="1:5" x14ac:dyDescent="0.2">
      <c r="A6004" s="16">
        <v>14719</v>
      </c>
      <c r="B6004" s="16" t="s">
        <v>17174</v>
      </c>
      <c r="C6004" s="16">
        <v>500</v>
      </c>
      <c r="D6004" s="16" t="s">
        <v>15898</v>
      </c>
      <c r="E6004" s="18">
        <v>1.75</v>
      </c>
    </row>
    <row r="6005" spans="1:5" x14ac:dyDescent="0.2">
      <c r="A6005" s="16">
        <v>14719</v>
      </c>
      <c r="B6005" s="16" t="s">
        <v>17174</v>
      </c>
      <c r="C6005" s="16">
        <v>850</v>
      </c>
      <c r="D6005" s="16" t="s">
        <v>15898</v>
      </c>
      <c r="E6005" s="18">
        <v>1.75</v>
      </c>
    </row>
    <row r="6006" spans="1:5" x14ac:dyDescent="0.2">
      <c r="A6006" s="16">
        <v>14719</v>
      </c>
      <c r="B6006" s="16" t="s">
        <v>17174</v>
      </c>
      <c r="C6006" s="16">
        <v>1000</v>
      </c>
      <c r="D6006" s="16" t="s">
        <v>15898</v>
      </c>
      <c r="E6006" s="18">
        <v>1.75</v>
      </c>
    </row>
    <row r="6007" spans="1:5" x14ac:dyDescent="0.2">
      <c r="A6007" s="16">
        <v>14719</v>
      </c>
      <c r="B6007" s="16" t="s">
        <v>17174</v>
      </c>
      <c r="C6007" s="16">
        <v>500</v>
      </c>
      <c r="D6007" s="16" t="s">
        <v>15898</v>
      </c>
      <c r="E6007" s="18">
        <v>1.75</v>
      </c>
    </row>
    <row r="6008" spans="1:5" x14ac:dyDescent="0.2">
      <c r="A6008" s="16">
        <v>14719</v>
      </c>
      <c r="B6008" s="16" t="s">
        <v>17174</v>
      </c>
      <c r="C6008" s="16">
        <v>850</v>
      </c>
      <c r="D6008" s="16" t="s">
        <v>15898</v>
      </c>
      <c r="E6008" s="18">
        <v>1.75</v>
      </c>
    </row>
    <row r="6009" spans="1:5" x14ac:dyDescent="0.2">
      <c r="A6009" s="16">
        <v>14719</v>
      </c>
      <c r="B6009" s="16" t="s">
        <v>17174</v>
      </c>
      <c r="C6009" s="16">
        <v>1000</v>
      </c>
      <c r="D6009" s="16" t="s">
        <v>15898</v>
      </c>
      <c r="E6009" s="18">
        <v>1.75</v>
      </c>
    </row>
    <row r="6010" spans="1:5" x14ac:dyDescent="0.2">
      <c r="A6010" s="16">
        <v>28995</v>
      </c>
      <c r="B6010" s="16" t="s">
        <v>17175</v>
      </c>
      <c r="C6010" s="16">
        <v>500</v>
      </c>
      <c r="D6010" s="16" t="s">
        <v>15898</v>
      </c>
      <c r="E6010" s="18">
        <v>1.75</v>
      </c>
    </row>
    <row r="6011" spans="1:5" x14ac:dyDescent="0.2">
      <c r="A6011" s="16">
        <v>28995</v>
      </c>
      <c r="B6011" s="16" t="s">
        <v>17175</v>
      </c>
      <c r="C6011" s="16">
        <v>750</v>
      </c>
      <c r="D6011" s="16" t="s">
        <v>15898</v>
      </c>
      <c r="E6011" s="18">
        <v>1.75</v>
      </c>
    </row>
    <row r="6012" spans="1:5" x14ac:dyDescent="0.2">
      <c r="A6012" s="16">
        <v>28995</v>
      </c>
      <c r="B6012" s="16" t="s">
        <v>17175</v>
      </c>
      <c r="C6012" s="16">
        <v>1000</v>
      </c>
      <c r="D6012" s="16" t="s">
        <v>15898</v>
      </c>
      <c r="E6012" s="18">
        <v>1.75</v>
      </c>
    </row>
    <row r="6013" spans="1:5" x14ac:dyDescent="0.2">
      <c r="A6013" s="16">
        <v>28995</v>
      </c>
      <c r="B6013" s="16" t="s">
        <v>17175</v>
      </c>
      <c r="C6013" s="16">
        <v>500</v>
      </c>
      <c r="D6013" s="16" t="s">
        <v>15898</v>
      </c>
      <c r="E6013" s="18">
        <v>1.75</v>
      </c>
    </row>
    <row r="6014" spans="1:5" x14ac:dyDescent="0.2">
      <c r="A6014" s="16">
        <v>28995</v>
      </c>
      <c r="B6014" s="16" t="s">
        <v>17175</v>
      </c>
      <c r="C6014" s="16">
        <v>750</v>
      </c>
      <c r="D6014" s="16" t="s">
        <v>15898</v>
      </c>
      <c r="E6014" s="18">
        <v>1.75</v>
      </c>
    </row>
    <row r="6015" spans="1:5" x14ac:dyDescent="0.2">
      <c r="A6015" s="16">
        <v>28995</v>
      </c>
      <c r="B6015" s="16" t="s">
        <v>17175</v>
      </c>
      <c r="C6015" s="16">
        <v>1000</v>
      </c>
      <c r="D6015" s="16" t="s">
        <v>15898</v>
      </c>
      <c r="E6015" s="18">
        <v>1.75</v>
      </c>
    </row>
    <row r="6016" spans="1:5" x14ac:dyDescent="0.2">
      <c r="A6016" s="16">
        <v>28995</v>
      </c>
      <c r="B6016" s="16" t="s">
        <v>17175</v>
      </c>
      <c r="C6016" s="16">
        <v>500</v>
      </c>
      <c r="D6016" s="16" t="s">
        <v>15898</v>
      </c>
      <c r="E6016" s="18">
        <v>1.75</v>
      </c>
    </row>
    <row r="6017" spans="1:5" x14ac:dyDescent="0.2">
      <c r="A6017" s="16">
        <v>28995</v>
      </c>
      <c r="B6017" s="16" t="s">
        <v>17175</v>
      </c>
      <c r="C6017" s="16">
        <v>750</v>
      </c>
      <c r="D6017" s="16" t="s">
        <v>15898</v>
      </c>
      <c r="E6017" s="18">
        <v>1.75</v>
      </c>
    </row>
    <row r="6018" spans="1:5" x14ac:dyDescent="0.2">
      <c r="A6018" s="16">
        <v>28995</v>
      </c>
      <c r="B6018" s="16" t="s">
        <v>17175</v>
      </c>
      <c r="C6018" s="16">
        <v>1000</v>
      </c>
      <c r="D6018" s="16" t="s">
        <v>15898</v>
      </c>
      <c r="E6018" s="18">
        <v>1.75</v>
      </c>
    </row>
    <row r="6019" spans="1:5" x14ac:dyDescent="0.2">
      <c r="A6019" s="16">
        <v>28995</v>
      </c>
      <c r="B6019" s="16" t="s">
        <v>17175</v>
      </c>
      <c r="C6019" s="16">
        <v>500</v>
      </c>
      <c r="D6019" s="16" t="s">
        <v>15898</v>
      </c>
      <c r="E6019" s="18">
        <v>1.75</v>
      </c>
    </row>
    <row r="6020" spans="1:5" x14ac:dyDescent="0.2">
      <c r="A6020" s="16">
        <v>28995</v>
      </c>
      <c r="B6020" s="16" t="s">
        <v>17175</v>
      </c>
      <c r="C6020" s="16">
        <v>750</v>
      </c>
      <c r="D6020" s="16" t="s">
        <v>15898</v>
      </c>
      <c r="E6020" s="18">
        <v>1.75</v>
      </c>
    </row>
    <row r="6021" spans="1:5" x14ac:dyDescent="0.2">
      <c r="A6021" s="16">
        <v>28995</v>
      </c>
      <c r="B6021" s="16" t="s">
        <v>17175</v>
      </c>
      <c r="C6021" s="16">
        <v>1000</v>
      </c>
      <c r="D6021" s="16" t="s">
        <v>15898</v>
      </c>
      <c r="E6021" s="18">
        <v>1.75</v>
      </c>
    </row>
    <row r="6022" spans="1:5" x14ac:dyDescent="0.2">
      <c r="A6022" s="16">
        <v>35771</v>
      </c>
      <c r="B6022" s="16" t="s">
        <v>17176</v>
      </c>
      <c r="C6022" s="16">
        <v>500</v>
      </c>
      <c r="D6022" s="16" t="s">
        <v>15898</v>
      </c>
      <c r="E6022" s="18">
        <v>1.75</v>
      </c>
    </row>
    <row r="6023" spans="1:5" x14ac:dyDescent="0.2">
      <c r="A6023" s="16">
        <v>35771</v>
      </c>
      <c r="B6023" s="16" t="s">
        <v>17176</v>
      </c>
      <c r="C6023" s="16">
        <v>750</v>
      </c>
      <c r="D6023" s="16" t="s">
        <v>15898</v>
      </c>
      <c r="E6023" s="18">
        <v>1.75</v>
      </c>
    </row>
    <row r="6024" spans="1:5" x14ac:dyDescent="0.2">
      <c r="A6024" s="16">
        <v>35771</v>
      </c>
      <c r="B6024" s="16" t="s">
        <v>17176</v>
      </c>
      <c r="C6024" s="16">
        <v>1000</v>
      </c>
      <c r="D6024" s="16" t="s">
        <v>15898</v>
      </c>
      <c r="E6024" s="18">
        <v>1.75</v>
      </c>
    </row>
    <row r="6025" spans="1:5" x14ac:dyDescent="0.2">
      <c r="A6025" s="16">
        <v>4953</v>
      </c>
      <c r="B6025" s="16" t="s">
        <v>17177</v>
      </c>
      <c r="C6025" s="16">
        <v>5</v>
      </c>
      <c r="D6025" s="16" t="s">
        <v>15898</v>
      </c>
      <c r="E6025" s="18">
        <v>1.75</v>
      </c>
    </row>
    <row r="6026" spans="1:5" x14ac:dyDescent="0.2">
      <c r="A6026" s="16">
        <v>4953</v>
      </c>
      <c r="B6026" s="16" t="s">
        <v>17177</v>
      </c>
      <c r="C6026" s="16">
        <v>10</v>
      </c>
      <c r="D6026" s="16" t="s">
        <v>15898</v>
      </c>
      <c r="E6026" s="18">
        <v>1.75</v>
      </c>
    </row>
    <row r="6027" spans="1:5" x14ac:dyDescent="0.2">
      <c r="A6027" s="16">
        <v>4953</v>
      </c>
      <c r="B6027" s="16" t="s">
        <v>17177</v>
      </c>
      <c r="C6027" s="16">
        <v>15</v>
      </c>
      <c r="D6027" s="16" t="s">
        <v>15898</v>
      </c>
      <c r="E6027" s="18">
        <v>1.75</v>
      </c>
    </row>
    <row r="6028" spans="1:5" x14ac:dyDescent="0.2">
      <c r="A6028" s="16">
        <v>4953</v>
      </c>
      <c r="B6028" s="16" t="s">
        <v>17177</v>
      </c>
      <c r="C6028" s="16">
        <v>20</v>
      </c>
      <c r="D6028" s="16" t="s">
        <v>15898</v>
      </c>
      <c r="E6028" s="18">
        <v>1.75</v>
      </c>
    </row>
    <row r="6029" spans="1:5" x14ac:dyDescent="0.2">
      <c r="A6029" s="16">
        <v>4953</v>
      </c>
      <c r="B6029" s="16" t="s">
        <v>17177</v>
      </c>
      <c r="C6029" s="16">
        <v>40</v>
      </c>
      <c r="D6029" s="16" t="s">
        <v>15898</v>
      </c>
      <c r="E6029" s="18">
        <v>1.97</v>
      </c>
    </row>
    <row r="6030" spans="1:5" x14ac:dyDescent="0.2">
      <c r="A6030" s="16">
        <v>4953</v>
      </c>
      <c r="B6030" s="16" t="s">
        <v>17177</v>
      </c>
      <c r="C6030" s="16">
        <v>5</v>
      </c>
      <c r="D6030" s="16" t="s">
        <v>15898</v>
      </c>
      <c r="E6030" s="18">
        <v>1.75</v>
      </c>
    </row>
    <row r="6031" spans="1:5" x14ac:dyDescent="0.2">
      <c r="A6031" s="16">
        <v>4953</v>
      </c>
      <c r="B6031" s="16" t="s">
        <v>17177</v>
      </c>
      <c r="C6031" s="16">
        <v>10</v>
      </c>
      <c r="D6031" s="16" t="s">
        <v>15898</v>
      </c>
      <c r="E6031" s="18">
        <v>1.75</v>
      </c>
    </row>
    <row r="6032" spans="1:5" x14ac:dyDescent="0.2">
      <c r="A6032" s="16">
        <v>4953</v>
      </c>
      <c r="B6032" s="16" t="s">
        <v>17177</v>
      </c>
      <c r="C6032" s="16">
        <v>15</v>
      </c>
      <c r="D6032" s="16" t="s">
        <v>15898</v>
      </c>
      <c r="E6032" s="18">
        <v>1.75</v>
      </c>
    </row>
    <row r="6033" spans="1:5" x14ac:dyDescent="0.2">
      <c r="A6033" s="16">
        <v>4953</v>
      </c>
      <c r="B6033" s="16" t="s">
        <v>17177</v>
      </c>
      <c r="C6033" s="16">
        <v>20</v>
      </c>
      <c r="D6033" s="16" t="s">
        <v>15898</v>
      </c>
      <c r="E6033" s="18">
        <v>1.75</v>
      </c>
    </row>
    <row r="6034" spans="1:5" x14ac:dyDescent="0.2">
      <c r="A6034" s="16">
        <v>4953</v>
      </c>
      <c r="B6034" s="16" t="s">
        <v>17177</v>
      </c>
      <c r="C6034" s="16">
        <v>40</v>
      </c>
      <c r="D6034" s="16" t="s">
        <v>15898</v>
      </c>
      <c r="E6034" s="18">
        <v>1.75</v>
      </c>
    </row>
    <row r="6035" spans="1:5" x14ac:dyDescent="0.2">
      <c r="A6035" s="16">
        <v>4953</v>
      </c>
      <c r="B6035" s="16" t="s">
        <v>17177</v>
      </c>
      <c r="C6035" s="16">
        <v>5</v>
      </c>
      <c r="D6035" s="16" t="s">
        <v>15898</v>
      </c>
      <c r="E6035" s="18">
        <v>1.75</v>
      </c>
    </row>
    <row r="6036" spans="1:5" x14ac:dyDescent="0.2">
      <c r="A6036" s="16">
        <v>4953</v>
      </c>
      <c r="B6036" s="16" t="s">
        <v>17177</v>
      </c>
      <c r="C6036" s="16">
        <v>10</v>
      </c>
      <c r="D6036" s="16" t="s">
        <v>15898</v>
      </c>
      <c r="E6036" s="18">
        <v>1.75</v>
      </c>
    </row>
    <row r="6037" spans="1:5" x14ac:dyDescent="0.2">
      <c r="A6037" s="16">
        <v>4953</v>
      </c>
      <c r="B6037" s="16" t="s">
        <v>17177</v>
      </c>
      <c r="C6037" s="16">
        <v>15</v>
      </c>
      <c r="D6037" s="16" t="s">
        <v>15898</v>
      </c>
      <c r="E6037" s="18">
        <v>1.75</v>
      </c>
    </row>
    <row r="6038" spans="1:5" x14ac:dyDescent="0.2">
      <c r="A6038" s="16">
        <v>4953</v>
      </c>
      <c r="B6038" s="16" t="s">
        <v>17177</v>
      </c>
      <c r="C6038" s="16">
        <v>20</v>
      </c>
      <c r="D6038" s="16" t="s">
        <v>15898</v>
      </c>
      <c r="E6038" s="18">
        <v>1.75</v>
      </c>
    </row>
    <row r="6039" spans="1:5" x14ac:dyDescent="0.2">
      <c r="A6039" s="16">
        <v>4953</v>
      </c>
      <c r="B6039" s="16" t="s">
        <v>17177</v>
      </c>
      <c r="C6039" s="16">
        <v>40</v>
      </c>
      <c r="D6039" s="16" t="s">
        <v>15898</v>
      </c>
      <c r="E6039" s="18">
        <v>1.75</v>
      </c>
    </row>
    <row r="6040" spans="1:5" x14ac:dyDescent="0.2">
      <c r="A6040" s="16">
        <v>10546</v>
      </c>
      <c r="B6040" s="16" t="s">
        <v>17178</v>
      </c>
      <c r="C6040" s="16">
        <v>2.5</v>
      </c>
      <c r="D6040" s="16" t="s">
        <v>15898</v>
      </c>
      <c r="E6040" s="18">
        <v>245.89</v>
      </c>
    </row>
    <row r="6041" spans="1:5" x14ac:dyDescent="0.2">
      <c r="A6041" s="16">
        <v>10546</v>
      </c>
      <c r="B6041" s="16" t="s">
        <v>17178</v>
      </c>
      <c r="C6041" s="16">
        <v>5</v>
      </c>
      <c r="D6041" s="16" t="s">
        <v>15898</v>
      </c>
      <c r="E6041" s="18">
        <v>245.89</v>
      </c>
    </row>
    <row r="6042" spans="1:5" x14ac:dyDescent="0.2">
      <c r="A6042" s="16">
        <v>10546</v>
      </c>
      <c r="B6042" s="16" t="s">
        <v>17178</v>
      </c>
      <c r="C6042" s="16">
        <v>10</v>
      </c>
      <c r="D6042" s="16" t="s">
        <v>15898</v>
      </c>
      <c r="E6042" s="18">
        <v>245.89</v>
      </c>
    </row>
    <row r="6043" spans="1:5" x14ac:dyDescent="0.2">
      <c r="A6043" s="16">
        <v>10546</v>
      </c>
      <c r="B6043" s="16" t="s">
        <v>17178</v>
      </c>
      <c r="C6043" s="16">
        <v>15</v>
      </c>
      <c r="D6043" s="16" t="s">
        <v>15898</v>
      </c>
      <c r="E6043" s="18">
        <v>468.78</v>
      </c>
    </row>
    <row r="6044" spans="1:5" x14ac:dyDescent="0.2">
      <c r="A6044" s="16">
        <v>10546</v>
      </c>
      <c r="B6044" s="16" t="s">
        <v>17178</v>
      </c>
      <c r="C6044" s="16">
        <v>20</v>
      </c>
      <c r="D6044" s="16" t="s">
        <v>15898</v>
      </c>
      <c r="E6044" s="18">
        <v>468.78</v>
      </c>
    </row>
    <row r="6045" spans="1:5" x14ac:dyDescent="0.2">
      <c r="A6045" s="16">
        <v>10546</v>
      </c>
      <c r="B6045" s="16" t="s">
        <v>17178</v>
      </c>
      <c r="C6045" s="16">
        <v>1</v>
      </c>
      <c r="D6045" s="16" t="s">
        <v>15894</v>
      </c>
      <c r="E6045" s="18">
        <v>125</v>
      </c>
    </row>
    <row r="6046" spans="1:5" x14ac:dyDescent="0.2">
      <c r="A6046" s="16">
        <v>15996</v>
      </c>
      <c r="B6046" s="16" t="s">
        <v>17179</v>
      </c>
      <c r="C6046" s="16">
        <v>0.76</v>
      </c>
      <c r="D6046" s="16" t="s">
        <v>15894</v>
      </c>
      <c r="E6046" s="18">
        <v>1.75</v>
      </c>
    </row>
    <row r="6047" spans="1:5" x14ac:dyDescent="0.2">
      <c r="A6047" s="16">
        <v>15996</v>
      </c>
      <c r="B6047" s="16" t="s">
        <v>17179</v>
      </c>
      <c r="C6047" s="16">
        <v>1.52</v>
      </c>
      <c r="D6047" s="16" t="s">
        <v>15894</v>
      </c>
      <c r="E6047" s="18">
        <v>1.75</v>
      </c>
    </row>
    <row r="6048" spans="1:5" x14ac:dyDescent="0.2">
      <c r="A6048" s="16">
        <v>15996</v>
      </c>
      <c r="B6048" s="16" t="s">
        <v>17179</v>
      </c>
      <c r="C6048" s="16">
        <v>1</v>
      </c>
      <c r="D6048" s="16" t="s">
        <v>15894</v>
      </c>
      <c r="E6048" s="18">
        <v>1.75</v>
      </c>
    </row>
    <row r="6049" spans="1:5" x14ac:dyDescent="0.2">
      <c r="A6049" s="16">
        <v>4954</v>
      </c>
      <c r="B6049" s="16" t="s">
        <v>17180</v>
      </c>
      <c r="C6049" s="16">
        <v>5</v>
      </c>
      <c r="D6049" s="16" t="s">
        <v>15898</v>
      </c>
      <c r="E6049" s="18">
        <v>1.75</v>
      </c>
    </row>
    <row r="6050" spans="1:5" x14ac:dyDescent="0.2">
      <c r="A6050" s="16">
        <v>4954</v>
      </c>
      <c r="B6050" s="16" t="s">
        <v>17180</v>
      </c>
      <c r="C6050" s="16">
        <v>10</v>
      </c>
      <c r="D6050" s="16" t="s">
        <v>15898</v>
      </c>
      <c r="E6050" s="18">
        <v>1.75</v>
      </c>
    </row>
    <row r="6051" spans="1:5" x14ac:dyDescent="0.2">
      <c r="A6051" s="16">
        <v>4954</v>
      </c>
      <c r="B6051" s="16" t="s">
        <v>17180</v>
      </c>
      <c r="C6051" s="16">
        <v>15</v>
      </c>
      <c r="D6051" s="16" t="s">
        <v>15898</v>
      </c>
      <c r="E6051" s="18">
        <v>1.75</v>
      </c>
    </row>
    <row r="6052" spans="1:5" x14ac:dyDescent="0.2">
      <c r="A6052" s="16">
        <v>4954</v>
      </c>
      <c r="B6052" s="16" t="s">
        <v>17180</v>
      </c>
      <c r="C6052" s="16">
        <v>20</v>
      </c>
      <c r="D6052" s="16" t="s">
        <v>15898</v>
      </c>
      <c r="E6052" s="18">
        <v>1.75</v>
      </c>
    </row>
    <row r="6053" spans="1:5" x14ac:dyDescent="0.2">
      <c r="A6053" s="16">
        <v>4954</v>
      </c>
      <c r="B6053" s="16" t="s">
        <v>17180</v>
      </c>
      <c r="C6053" s="16">
        <v>40</v>
      </c>
      <c r="D6053" s="16" t="s">
        <v>15898</v>
      </c>
      <c r="E6053" s="18">
        <v>2.37</v>
      </c>
    </row>
    <row r="6054" spans="1:5" x14ac:dyDescent="0.2">
      <c r="A6054" s="16">
        <v>4954</v>
      </c>
      <c r="B6054" s="16" t="s">
        <v>17180</v>
      </c>
      <c r="C6054" s="16">
        <v>5</v>
      </c>
      <c r="D6054" s="16" t="s">
        <v>15898</v>
      </c>
      <c r="E6054" s="18">
        <v>1.75</v>
      </c>
    </row>
    <row r="6055" spans="1:5" x14ac:dyDescent="0.2">
      <c r="A6055" s="16">
        <v>4954</v>
      </c>
      <c r="B6055" s="16" t="s">
        <v>17180</v>
      </c>
      <c r="C6055" s="16">
        <v>10</v>
      </c>
      <c r="D6055" s="16" t="s">
        <v>15898</v>
      </c>
      <c r="E6055" s="18">
        <v>1.75</v>
      </c>
    </row>
    <row r="6056" spans="1:5" x14ac:dyDescent="0.2">
      <c r="A6056" s="16">
        <v>4954</v>
      </c>
      <c r="B6056" s="16" t="s">
        <v>17180</v>
      </c>
      <c r="C6056" s="16">
        <v>15</v>
      </c>
      <c r="D6056" s="16" t="s">
        <v>15898</v>
      </c>
      <c r="E6056" s="18">
        <v>1.75</v>
      </c>
    </row>
    <row r="6057" spans="1:5" x14ac:dyDescent="0.2">
      <c r="A6057" s="16">
        <v>4954</v>
      </c>
      <c r="B6057" s="16" t="s">
        <v>17180</v>
      </c>
      <c r="C6057" s="16">
        <v>20</v>
      </c>
      <c r="D6057" s="16" t="s">
        <v>15898</v>
      </c>
      <c r="E6057" s="18">
        <v>1.75</v>
      </c>
    </row>
    <row r="6058" spans="1:5" x14ac:dyDescent="0.2">
      <c r="A6058" s="16">
        <v>4954</v>
      </c>
      <c r="B6058" s="16" t="s">
        <v>17180</v>
      </c>
      <c r="C6058" s="16">
        <v>40</v>
      </c>
      <c r="D6058" s="16" t="s">
        <v>15898</v>
      </c>
      <c r="E6058" s="18">
        <v>2.39</v>
      </c>
    </row>
    <row r="6059" spans="1:5" x14ac:dyDescent="0.2">
      <c r="A6059" s="16">
        <v>4954</v>
      </c>
      <c r="B6059" s="16" t="s">
        <v>17180</v>
      </c>
      <c r="C6059" s="16">
        <v>1</v>
      </c>
      <c r="D6059" s="16" t="s">
        <v>15921</v>
      </c>
      <c r="E6059" s="18">
        <v>1.75</v>
      </c>
    </row>
    <row r="6060" spans="1:5" x14ac:dyDescent="0.2">
      <c r="A6060" s="16">
        <v>4952</v>
      </c>
      <c r="B6060" s="16" t="s">
        <v>17181</v>
      </c>
      <c r="C6060" s="16">
        <v>5</v>
      </c>
      <c r="D6060" s="16" t="s">
        <v>15898</v>
      </c>
      <c r="E6060" s="18">
        <v>1.75</v>
      </c>
    </row>
    <row r="6061" spans="1:5" x14ac:dyDescent="0.2">
      <c r="A6061" s="16">
        <v>4952</v>
      </c>
      <c r="B6061" s="16" t="s">
        <v>17181</v>
      </c>
      <c r="C6061" s="16">
        <v>10</v>
      </c>
      <c r="D6061" s="16" t="s">
        <v>15898</v>
      </c>
      <c r="E6061" s="18">
        <v>1.75</v>
      </c>
    </row>
    <row r="6062" spans="1:5" x14ac:dyDescent="0.2">
      <c r="A6062" s="16">
        <v>4952</v>
      </c>
      <c r="B6062" s="16" t="s">
        <v>17181</v>
      </c>
      <c r="C6062" s="16">
        <v>20</v>
      </c>
      <c r="D6062" s="16" t="s">
        <v>15898</v>
      </c>
      <c r="E6062" s="18">
        <v>1.75</v>
      </c>
    </row>
    <row r="6063" spans="1:5" x14ac:dyDescent="0.2">
      <c r="A6063" s="16">
        <v>4952</v>
      </c>
      <c r="B6063" s="16" t="s">
        <v>17181</v>
      </c>
      <c r="C6063" s="16">
        <v>40</v>
      </c>
      <c r="D6063" s="16" t="s">
        <v>15898</v>
      </c>
      <c r="E6063" s="18">
        <v>3</v>
      </c>
    </row>
    <row r="6064" spans="1:5" x14ac:dyDescent="0.2">
      <c r="A6064" s="16">
        <v>4952</v>
      </c>
      <c r="B6064" s="16" t="s">
        <v>17181</v>
      </c>
      <c r="C6064" s="16">
        <v>5</v>
      </c>
      <c r="D6064" s="16" t="s">
        <v>15894</v>
      </c>
      <c r="E6064" s="18">
        <v>1.75</v>
      </c>
    </row>
    <row r="6065" spans="1:5" x14ac:dyDescent="0.2">
      <c r="A6065" s="16">
        <v>10549</v>
      </c>
      <c r="B6065" s="16" t="s">
        <v>17182</v>
      </c>
      <c r="C6065" s="16">
        <v>0.5</v>
      </c>
      <c r="D6065" s="16" t="s">
        <v>15896</v>
      </c>
      <c r="E6065" s="18">
        <v>1.75</v>
      </c>
    </row>
    <row r="6066" spans="1:5" x14ac:dyDescent="0.2">
      <c r="A6066" s="16">
        <v>10549</v>
      </c>
      <c r="B6066" s="16" t="s">
        <v>17182</v>
      </c>
      <c r="C6066" s="16">
        <v>1</v>
      </c>
      <c r="D6066" s="16" t="s">
        <v>15896</v>
      </c>
      <c r="E6066" s="18">
        <v>2.34</v>
      </c>
    </row>
    <row r="6067" spans="1:5" x14ac:dyDescent="0.2">
      <c r="A6067" s="16">
        <v>10549</v>
      </c>
      <c r="B6067" s="16" t="s">
        <v>17182</v>
      </c>
      <c r="C6067" s="16">
        <v>0.5</v>
      </c>
      <c r="D6067" s="16" t="s">
        <v>15896</v>
      </c>
      <c r="E6067" s="18">
        <v>1.75</v>
      </c>
    </row>
    <row r="6068" spans="1:5" x14ac:dyDescent="0.2">
      <c r="A6068" s="16">
        <v>10549</v>
      </c>
      <c r="B6068" s="16" t="s">
        <v>17182</v>
      </c>
      <c r="C6068" s="16">
        <v>1</v>
      </c>
      <c r="D6068" s="16" t="s">
        <v>15896</v>
      </c>
      <c r="E6068" s="18">
        <v>1.75</v>
      </c>
    </row>
    <row r="6069" spans="1:5" x14ac:dyDescent="0.2">
      <c r="A6069" s="16">
        <v>10553</v>
      </c>
      <c r="B6069" s="16" t="s">
        <v>17183</v>
      </c>
      <c r="C6069" s="16">
        <v>5</v>
      </c>
      <c r="D6069" s="16" t="s">
        <v>15898</v>
      </c>
      <c r="E6069" s="18">
        <v>1.75</v>
      </c>
    </row>
    <row r="6070" spans="1:5" x14ac:dyDescent="0.2">
      <c r="A6070" s="16">
        <v>10553</v>
      </c>
      <c r="B6070" s="16" t="s">
        <v>17183</v>
      </c>
      <c r="C6070" s="16">
        <v>10</v>
      </c>
      <c r="D6070" s="16" t="s">
        <v>15898</v>
      </c>
      <c r="E6070" s="18">
        <v>1.75</v>
      </c>
    </row>
    <row r="6071" spans="1:5" x14ac:dyDescent="0.2">
      <c r="A6071" s="16">
        <v>10553</v>
      </c>
      <c r="B6071" s="16" t="s">
        <v>17183</v>
      </c>
      <c r="C6071" s="16">
        <v>20</v>
      </c>
      <c r="D6071" s="16" t="s">
        <v>15898</v>
      </c>
      <c r="E6071" s="18">
        <v>1.92</v>
      </c>
    </row>
    <row r="6072" spans="1:5" x14ac:dyDescent="0.2">
      <c r="A6072" s="16">
        <v>10553</v>
      </c>
      <c r="B6072" s="16" t="s">
        <v>17183</v>
      </c>
      <c r="C6072" s="16">
        <v>5</v>
      </c>
      <c r="D6072" s="16" t="s">
        <v>15898</v>
      </c>
      <c r="E6072" s="18">
        <v>1.75</v>
      </c>
    </row>
    <row r="6073" spans="1:5" x14ac:dyDescent="0.2">
      <c r="A6073" s="16">
        <v>10553</v>
      </c>
      <c r="B6073" s="16" t="s">
        <v>17183</v>
      </c>
      <c r="C6073" s="16">
        <v>10</v>
      </c>
      <c r="D6073" s="16" t="s">
        <v>15898</v>
      </c>
      <c r="E6073" s="18">
        <v>1.75</v>
      </c>
    </row>
    <row r="6074" spans="1:5" x14ac:dyDescent="0.2">
      <c r="A6074" s="16">
        <v>10553</v>
      </c>
      <c r="B6074" s="16" t="s">
        <v>17183</v>
      </c>
      <c r="C6074" s="16">
        <v>20</v>
      </c>
      <c r="D6074" s="16" t="s">
        <v>15898</v>
      </c>
      <c r="E6074" s="18">
        <v>2.67</v>
      </c>
    </row>
    <row r="6075" spans="1:5" x14ac:dyDescent="0.2">
      <c r="A6075" s="16">
        <v>10553</v>
      </c>
      <c r="B6075" s="16" t="s">
        <v>17183</v>
      </c>
      <c r="C6075" s="16">
        <v>5</v>
      </c>
      <c r="D6075" s="16" t="s">
        <v>15898</v>
      </c>
      <c r="E6075" s="18">
        <v>1.75</v>
      </c>
    </row>
    <row r="6076" spans="1:5" x14ac:dyDescent="0.2">
      <c r="A6076" s="16">
        <v>10553</v>
      </c>
      <c r="B6076" s="16" t="s">
        <v>17183</v>
      </c>
      <c r="C6076" s="16">
        <v>10</v>
      </c>
      <c r="D6076" s="16" t="s">
        <v>15898</v>
      </c>
      <c r="E6076" s="18">
        <v>1.75</v>
      </c>
    </row>
    <row r="6077" spans="1:5" x14ac:dyDescent="0.2">
      <c r="A6077" s="16">
        <v>10553</v>
      </c>
      <c r="B6077" s="16" t="s">
        <v>17183</v>
      </c>
      <c r="C6077" s="16">
        <v>20</v>
      </c>
      <c r="D6077" s="16" t="s">
        <v>15898</v>
      </c>
      <c r="E6077" s="18">
        <v>1.75</v>
      </c>
    </row>
    <row r="6078" spans="1:5" x14ac:dyDescent="0.2">
      <c r="A6078" s="16">
        <v>4971</v>
      </c>
      <c r="B6078" s="16" t="s">
        <v>17184</v>
      </c>
      <c r="C6078" s="16">
        <v>500</v>
      </c>
      <c r="D6078" s="16" t="s">
        <v>15898</v>
      </c>
      <c r="E6078" s="18">
        <v>1.75</v>
      </c>
    </row>
    <row r="6079" spans="1:5" x14ac:dyDescent="0.2">
      <c r="A6079" s="16">
        <v>4971</v>
      </c>
      <c r="B6079" s="16" t="s">
        <v>17184</v>
      </c>
      <c r="C6079" s="16">
        <v>750</v>
      </c>
      <c r="D6079" s="16" t="s">
        <v>15898</v>
      </c>
      <c r="E6079" s="18">
        <v>1.75</v>
      </c>
    </row>
    <row r="6080" spans="1:5" x14ac:dyDescent="0.2">
      <c r="A6080" s="16">
        <v>4971</v>
      </c>
      <c r="B6080" s="16" t="s">
        <v>17184</v>
      </c>
      <c r="C6080" s="16">
        <v>1000</v>
      </c>
      <c r="D6080" s="16" t="s">
        <v>15898</v>
      </c>
      <c r="E6080" s="18">
        <v>1.75</v>
      </c>
    </row>
    <row r="6081" spans="1:5" x14ac:dyDescent="0.2">
      <c r="A6081" s="16">
        <v>4971</v>
      </c>
      <c r="B6081" s="16" t="s">
        <v>17184</v>
      </c>
      <c r="C6081" s="16">
        <v>1500</v>
      </c>
      <c r="D6081" s="16" t="s">
        <v>15898</v>
      </c>
      <c r="E6081" s="18">
        <v>1.75</v>
      </c>
    </row>
    <row r="6082" spans="1:5" x14ac:dyDescent="0.2">
      <c r="A6082" s="16">
        <v>4971</v>
      </c>
      <c r="B6082" s="16" t="s">
        <v>17184</v>
      </c>
      <c r="C6082" s="16">
        <v>500</v>
      </c>
      <c r="D6082" s="16" t="s">
        <v>15898</v>
      </c>
      <c r="E6082" s="18">
        <v>1.75</v>
      </c>
    </row>
    <row r="6083" spans="1:5" x14ac:dyDescent="0.2">
      <c r="A6083" s="16">
        <v>4971</v>
      </c>
      <c r="B6083" s="16" t="s">
        <v>17184</v>
      </c>
      <c r="C6083" s="16">
        <v>750</v>
      </c>
      <c r="D6083" s="16" t="s">
        <v>15898</v>
      </c>
      <c r="E6083" s="18">
        <v>1.75</v>
      </c>
    </row>
    <row r="6084" spans="1:5" x14ac:dyDescent="0.2">
      <c r="A6084" s="16">
        <v>4971</v>
      </c>
      <c r="B6084" s="16" t="s">
        <v>17184</v>
      </c>
      <c r="C6084" s="16">
        <v>1000</v>
      </c>
      <c r="D6084" s="16" t="s">
        <v>15898</v>
      </c>
      <c r="E6084" s="18">
        <v>1.75</v>
      </c>
    </row>
    <row r="6085" spans="1:5" x14ac:dyDescent="0.2">
      <c r="A6085" s="16">
        <v>4971</v>
      </c>
      <c r="B6085" s="16" t="s">
        <v>17184</v>
      </c>
      <c r="C6085" s="16">
        <v>1500</v>
      </c>
      <c r="D6085" s="16" t="s">
        <v>15898</v>
      </c>
      <c r="E6085" s="18">
        <v>1.75</v>
      </c>
    </row>
    <row r="6086" spans="1:5" x14ac:dyDescent="0.2">
      <c r="A6086" s="16">
        <v>4971</v>
      </c>
      <c r="B6086" s="16" t="s">
        <v>17184</v>
      </c>
      <c r="C6086" s="16">
        <v>500</v>
      </c>
      <c r="D6086" s="16" t="s">
        <v>15898</v>
      </c>
      <c r="E6086" s="18">
        <v>1.75</v>
      </c>
    </row>
    <row r="6087" spans="1:5" x14ac:dyDescent="0.2">
      <c r="A6087" s="16">
        <v>4971</v>
      </c>
      <c r="B6087" s="16" t="s">
        <v>17184</v>
      </c>
      <c r="C6087" s="16">
        <v>750</v>
      </c>
      <c r="D6087" s="16" t="s">
        <v>15898</v>
      </c>
      <c r="E6087" s="18">
        <v>1.75</v>
      </c>
    </row>
    <row r="6088" spans="1:5" x14ac:dyDescent="0.2">
      <c r="A6088" s="16">
        <v>4971</v>
      </c>
      <c r="B6088" s="16" t="s">
        <v>17184</v>
      </c>
      <c r="C6088" s="16">
        <v>1000</v>
      </c>
      <c r="D6088" s="16" t="s">
        <v>15898</v>
      </c>
      <c r="E6088" s="18">
        <v>1.75</v>
      </c>
    </row>
    <row r="6089" spans="1:5" x14ac:dyDescent="0.2">
      <c r="A6089" s="16">
        <v>4971</v>
      </c>
      <c r="B6089" s="16" t="s">
        <v>17184</v>
      </c>
      <c r="C6089" s="16">
        <v>1500</v>
      </c>
      <c r="D6089" s="16" t="s">
        <v>15898</v>
      </c>
      <c r="E6089" s="18">
        <v>1.75</v>
      </c>
    </row>
    <row r="6090" spans="1:5" x14ac:dyDescent="0.2">
      <c r="A6090" s="16">
        <v>4971</v>
      </c>
      <c r="B6090" s="16" t="s">
        <v>17184</v>
      </c>
      <c r="C6090" s="16">
        <v>500</v>
      </c>
      <c r="D6090" s="16" t="s">
        <v>15898</v>
      </c>
      <c r="E6090" s="18">
        <v>1.75</v>
      </c>
    </row>
    <row r="6091" spans="1:5" x14ac:dyDescent="0.2">
      <c r="A6091" s="16">
        <v>4971</v>
      </c>
      <c r="B6091" s="16" t="s">
        <v>17184</v>
      </c>
      <c r="C6091" s="16">
        <v>750</v>
      </c>
      <c r="D6091" s="16" t="s">
        <v>15898</v>
      </c>
      <c r="E6091" s="18">
        <v>1.75</v>
      </c>
    </row>
    <row r="6092" spans="1:5" x14ac:dyDescent="0.2">
      <c r="A6092" s="16">
        <v>4971</v>
      </c>
      <c r="B6092" s="16" t="s">
        <v>17184</v>
      </c>
      <c r="C6092" s="16">
        <v>1000</v>
      </c>
      <c r="D6092" s="16" t="s">
        <v>15898</v>
      </c>
      <c r="E6092" s="18">
        <v>1.75</v>
      </c>
    </row>
    <row r="6093" spans="1:5" x14ac:dyDescent="0.2">
      <c r="A6093" s="16">
        <v>4971</v>
      </c>
      <c r="B6093" s="16" t="s">
        <v>17184</v>
      </c>
      <c r="C6093" s="16">
        <v>1500</v>
      </c>
      <c r="D6093" s="16" t="s">
        <v>15898</v>
      </c>
      <c r="E6093" s="18">
        <v>1.75</v>
      </c>
    </row>
    <row r="6094" spans="1:5" x14ac:dyDescent="0.2">
      <c r="A6094" s="16">
        <v>4971</v>
      </c>
      <c r="B6094" s="16" t="s">
        <v>17184</v>
      </c>
      <c r="C6094" s="16">
        <v>500</v>
      </c>
      <c r="D6094" s="16" t="s">
        <v>15898</v>
      </c>
      <c r="E6094" s="18">
        <v>1.75</v>
      </c>
    </row>
    <row r="6095" spans="1:5" x14ac:dyDescent="0.2">
      <c r="A6095" s="16">
        <v>4971</v>
      </c>
      <c r="B6095" s="16" t="s">
        <v>17184</v>
      </c>
      <c r="C6095" s="16">
        <v>750</v>
      </c>
      <c r="D6095" s="16" t="s">
        <v>15898</v>
      </c>
      <c r="E6095" s="18">
        <v>1.75</v>
      </c>
    </row>
    <row r="6096" spans="1:5" x14ac:dyDescent="0.2">
      <c r="A6096" s="16">
        <v>4971</v>
      </c>
      <c r="B6096" s="16" t="s">
        <v>17184</v>
      </c>
      <c r="C6096" s="16">
        <v>1000</v>
      </c>
      <c r="D6096" s="16" t="s">
        <v>15898</v>
      </c>
      <c r="E6096" s="18">
        <v>1.75</v>
      </c>
    </row>
    <row r="6097" spans="1:5" x14ac:dyDescent="0.2">
      <c r="A6097" s="16">
        <v>4971</v>
      </c>
      <c r="B6097" s="16" t="s">
        <v>17184</v>
      </c>
      <c r="C6097" s="16">
        <v>1500</v>
      </c>
      <c r="D6097" s="16" t="s">
        <v>15898</v>
      </c>
      <c r="E6097" s="18">
        <v>1.75</v>
      </c>
    </row>
    <row r="6098" spans="1:5" x14ac:dyDescent="0.2">
      <c r="A6098" s="16">
        <v>4972</v>
      </c>
      <c r="B6098" s="16" t="s">
        <v>17185</v>
      </c>
      <c r="C6098" s="16">
        <v>500</v>
      </c>
      <c r="D6098" s="16" t="s">
        <v>15898</v>
      </c>
      <c r="E6098" s="18">
        <v>1.75</v>
      </c>
    </row>
    <row r="6099" spans="1:5" x14ac:dyDescent="0.2">
      <c r="A6099" s="16">
        <v>4972</v>
      </c>
      <c r="B6099" s="16" t="s">
        <v>17185</v>
      </c>
      <c r="C6099" s="16">
        <v>750</v>
      </c>
      <c r="D6099" s="16" t="s">
        <v>15898</v>
      </c>
      <c r="E6099" s="18">
        <v>1.75</v>
      </c>
    </row>
    <row r="6100" spans="1:5" x14ac:dyDescent="0.2">
      <c r="A6100" s="16">
        <v>4972</v>
      </c>
      <c r="B6100" s="16" t="s">
        <v>17185</v>
      </c>
      <c r="C6100" s="16">
        <v>1000</v>
      </c>
      <c r="D6100" s="16" t="s">
        <v>15898</v>
      </c>
      <c r="E6100" s="18">
        <v>1.75</v>
      </c>
    </row>
    <row r="6101" spans="1:5" x14ac:dyDescent="0.2">
      <c r="A6101" s="16">
        <v>4972</v>
      </c>
      <c r="B6101" s="16" t="s">
        <v>17185</v>
      </c>
      <c r="C6101" s="16">
        <v>1500</v>
      </c>
      <c r="D6101" s="16" t="s">
        <v>15898</v>
      </c>
      <c r="E6101" s="18">
        <v>1.75</v>
      </c>
    </row>
    <row r="6102" spans="1:5" x14ac:dyDescent="0.2">
      <c r="A6102" s="16">
        <v>4972</v>
      </c>
      <c r="B6102" s="16" t="s">
        <v>17185</v>
      </c>
      <c r="C6102" s="16">
        <v>500</v>
      </c>
      <c r="D6102" s="16" t="s">
        <v>15898</v>
      </c>
      <c r="E6102" s="18">
        <v>1.75</v>
      </c>
    </row>
    <row r="6103" spans="1:5" x14ac:dyDescent="0.2">
      <c r="A6103" s="16">
        <v>4972</v>
      </c>
      <c r="B6103" s="16" t="s">
        <v>17185</v>
      </c>
      <c r="C6103" s="16">
        <v>750</v>
      </c>
      <c r="D6103" s="16" t="s">
        <v>15898</v>
      </c>
      <c r="E6103" s="18">
        <v>1.75</v>
      </c>
    </row>
    <row r="6104" spans="1:5" x14ac:dyDescent="0.2">
      <c r="A6104" s="16">
        <v>4972</v>
      </c>
      <c r="B6104" s="16" t="s">
        <v>17185</v>
      </c>
      <c r="C6104" s="16">
        <v>1000</v>
      </c>
      <c r="D6104" s="16" t="s">
        <v>15898</v>
      </c>
      <c r="E6104" s="18">
        <v>1.75</v>
      </c>
    </row>
    <row r="6105" spans="1:5" x14ac:dyDescent="0.2">
      <c r="A6105" s="16">
        <v>4972</v>
      </c>
      <c r="B6105" s="16" t="s">
        <v>17185</v>
      </c>
      <c r="C6105" s="16">
        <v>1500</v>
      </c>
      <c r="D6105" s="16" t="s">
        <v>15898</v>
      </c>
      <c r="E6105" s="18">
        <v>1.75</v>
      </c>
    </row>
    <row r="6106" spans="1:5" x14ac:dyDescent="0.2">
      <c r="A6106" s="16">
        <v>4972</v>
      </c>
      <c r="B6106" s="16" t="s">
        <v>17185</v>
      </c>
      <c r="C6106" s="16">
        <v>500</v>
      </c>
      <c r="D6106" s="16" t="s">
        <v>15898</v>
      </c>
      <c r="E6106" s="18">
        <v>1.75</v>
      </c>
    </row>
    <row r="6107" spans="1:5" x14ac:dyDescent="0.2">
      <c r="A6107" s="16">
        <v>4972</v>
      </c>
      <c r="B6107" s="16" t="s">
        <v>17185</v>
      </c>
      <c r="C6107" s="16">
        <v>750</v>
      </c>
      <c r="D6107" s="16" t="s">
        <v>15898</v>
      </c>
      <c r="E6107" s="18">
        <v>1.75</v>
      </c>
    </row>
    <row r="6108" spans="1:5" x14ac:dyDescent="0.2">
      <c r="A6108" s="16">
        <v>4972</v>
      </c>
      <c r="B6108" s="16" t="s">
        <v>17185</v>
      </c>
      <c r="C6108" s="16">
        <v>1000</v>
      </c>
      <c r="D6108" s="16" t="s">
        <v>15898</v>
      </c>
      <c r="E6108" s="18">
        <v>1.75</v>
      </c>
    </row>
    <row r="6109" spans="1:5" x14ac:dyDescent="0.2">
      <c r="A6109" s="16">
        <v>4972</v>
      </c>
      <c r="B6109" s="16" t="s">
        <v>17185</v>
      </c>
      <c r="C6109" s="16">
        <v>1500</v>
      </c>
      <c r="D6109" s="16" t="s">
        <v>15898</v>
      </c>
      <c r="E6109" s="18">
        <v>1.75</v>
      </c>
    </row>
    <row r="6110" spans="1:5" x14ac:dyDescent="0.2">
      <c r="A6110" s="16">
        <v>4972</v>
      </c>
      <c r="B6110" s="16" t="s">
        <v>17185</v>
      </c>
      <c r="C6110" s="16">
        <v>500</v>
      </c>
      <c r="D6110" s="16" t="s">
        <v>15898</v>
      </c>
      <c r="E6110" s="18">
        <v>1.75</v>
      </c>
    </row>
    <row r="6111" spans="1:5" x14ac:dyDescent="0.2">
      <c r="A6111" s="16">
        <v>4972</v>
      </c>
      <c r="B6111" s="16" t="s">
        <v>17185</v>
      </c>
      <c r="C6111" s="16">
        <v>750</v>
      </c>
      <c r="D6111" s="16" t="s">
        <v>15898</v>
      </c>
      <c r="E6111" s="18">
        <v>1.75</v>
      </c>
    </row>
    <row r="6112" spans="1:5" x14ac:dyDescent="0.2">
      <c r="A6112" s="16">
        <v>4972</v>
      </c>
      <c r="B6112" s="16" t="s">
        <v>17185</v>
      </c>
      <c r="C6112" s="16">
        <v>1000</v>
      </c>
      <c r="D6112" s="16" t="s">
        <v>15898</v>
      </c>
      <c r="E6112" s="18">
        <v>1.75</v>
      </c>
    </row>
    <row r="6113" spans="1:5" x14ac:dyDescent="0.2">
      <c r="A6113" s="16">
        <v>4972</v>
      </c>
      <c r="B6113" s="16" t="s">
        <v>17185</v>
      </c>
      <c r="C6113" s="16">
        <v>1500</v>
      </c>
      <c r="D6113" s="16" t="s">
        <v>15898</v>
      </c>
      <c r="E6113" s="18">
        <v>1.75</v>
      </c>
    </row>
    <row r="6114" spans="1:5" x14ac:dyDescent="0.2">
      <c r="A6114" s="16">
        <v>4972</v>
      </c>
      <c r="B6114" s="16" t="s">
        <v>17185</v>
      </c>
      <c r="C6114" s="16">
        <v>500</v>
      </c>
      <c r="D6114" s="16" t="s">
        <v>15898</v>
      </c>
      <c r="E6114" s="18">
        <v>1.75</v>
      </c>
    </row>
    <row r="6115" spans="1:5" x14ac:dyDescent="0.2">
      <c r="A6115" s="16">
        <v>4972</v>
      </c>
      <c r="B6115" s="16" t="s">
        <v>17185</v>
      </c>
      <c r="C6115" s="16">
        <v>750</v>
      </c>
      <c r="D6115" s="16" t="s">
        <v>15898</v>
      </c>
      <c r="E6115" s="18">
        <v>1.75</v>
      </c>
    </row>
    <row r="6116" spans="1:5" x14ac:dyDescent="0.2">
      <c r="A6116" s="16">
        <v>4972</v>
      </c>
      <c r="B6116" s="16" t="s">
        <v>17185</v>
      </c>
      <c r="C6116" s="16">
        <v>1000</v>
      </c>
      <c r="D6116" s="16" t="s">
        <v>15898</v>
      </c>
      <c r="E6116" s="18">
        <v>1.75</v>
      </c>
    </row>
    <row r="6117" spans="1:5" x14ac:dyDescent="0.2">
      <c r="A6117" s="16">
        <v>4972</v>
      </c>
      <c r="B6117" s="16" t="s">
        <v>17185</v>
      </c>
      <c r="C6117" s="16">
        <v>1500</v>
      </c>
      <c r="D6117" s="16" t="s">
        <v>15898</v>
      </c>
      <c r="E6117" s="18">
        <v>1.75</v>
      </c>
    </row>
    <row r="6118" spans="1:5" x14ac:dyDescent="0.2">
      <c r="A6118" s="16">
        <v>4972</v>
      </c>
      <c r="B6118" s="16" t="s">
        <v>17185</v>
      </c>
      <c r="C6118" s="16">
        <v>500</v>
      </c>
      <c r="D6118" s="16" t="s">
        <v>15898</v>
      </c>
      <c r="E6118" s="18">
        <v>1.75</v>
      </c>
    </row>
    <row r="6119" spans="1:5" x14ac:dyDescent="0.2">
      <c r="A6119" s="16">
        <v>4972</v>
      </c>
      <c r="B6119" s="16" t="s">
        <v>17185</v>
      </c>
      <c r="C6119" s="16">
        <v>750</v>
      </c>
      <c r="D6119" s="16" t="s">
        <v>15898</v>
      </c>
      <c r="E6119" s="18">
        <v>1.75</v>
      </c>
    </row>
    <row r="6120" spans="1:5" x14ac:dyDescent="0.2">
      <c r="A6120" s="16">
        <v>4972</v>
      </c>
      <c r="B6120" s="16" t="s">
        <v>17185</v>
      </c>
      <c r="C6120" s="16">
        <v>1000</v>
      </c>
      <c r="D6120" s="16" t="s">
        <v>15898</v>
      </c>
      <c r="E6120" s="18">
        <v>1.75</v>
      </c>
    </row>
    <row r="6121" spans="1:5" x14ac:dyDescent="0.2">
      <c r="A6121" s="16">
        <v>4972</v>
      </c>
      <c r="B6121" s="16" t="s">
        <v>17185</v>
      </c>
      <c r="C6121" s="16">
        <v>1500</v>
      </c>
      <c r="D6121" s="16" t="s">
        <v>15898</v>
      </c>
      <c r="E6121" s="18">
        <v>1.75</v>
      </c>
    </row>
    <row r="6122" spans="1:5" x14ac:dyDescent="0.2">
      <c r="A6122" s="16">
        <v>4972</v>
      </c>
      <c r="B6122" s="16" t="s">
        <v>17185</v>
      </c>
      <c r="C6122" s="16">
        <v>500</v>
      </c>
      <c r="D6122" s="16" t="s">
        <v>15898</v>
      </c>
      <c r="E6122" s="18">
        <v>1.75</v>
      </c>
    </row>
    <row r="6123" spans="1:5" x14ac:dyDescent="0.2">
      <c r="A6123" s="16">
        <v>4972</v>
      </c>
      <c r="B6123" s="16" t="s">
        <v>17185</v>
      </c>
      <c r="C6123" s="16">
        <v>750</v>
      </c>
      <c r="D6123" s="16" t="s">
        <v>15898</v>
      </c>
      <c r="E6123" s="18">
        <v>1.75</v>
      </c>
    </row>
    <row r="6124" spans="1:5" x14ac:dyDescent="0.2">
      <c r="A6124" s="16">
        <v>4972</v>
      </c>
      <c r="B6124" s="16" t="s">
        <v>17185</v>
      </c>
      <c r="C6124" s="16">
        <v>1000</v>
      </c>
      <c r="D6124" s="16" t="s">
        <v>15898</v>
      </c>
      <c r="E6124" s="18">
        <v>1.75</v>
      </c>
    </row>
    <row r="6125" spans="1:5" x14ac:dyDescent="0.2">
      <c r="A6125" s="16">
        <v>4972</v>
      </c>
      <c r="B6125" s="16" t="s">
        <v>17185</v>
      </c>
      <c r="C6125" s="16">
        <v>1500</v>
      </c>
      <c r="D6125" s="16" t="s">
        <v>15898</v>
      </c>
      <c r="E6125" s="18">
        <v>1.75</v>
      </c>
    </row>
    <row r="6126" spans="1:5" x14ac:dyDescent="0.2">
      <c r="A6126" s="16">
        <v>4973</v>
      </c>
      <c r="B6126" s="16" t="s">
        <v>17186</v>
      </c>
      <c r="C6126" s="16">
        <v>1</v>
      </c>
      <c r="D6126" s="16" t="s">
        <v>15921</v>
      </c>
      <c r="E6126" s="18">
        <v>4.2300000000000004</v>
      </c>
    </row>
    <row r="6127" spans="1:5" x14ac:dyDescent="0.2">
      <c r="A6127" s="16">
        <v>4973</v>
      </c>
      <c r="B6127" s="16" t="s">
        <v>17186</v>
      </c>
      <c r="C6127" s="16">
        <v>1</v>
      </c>
      <c r="D6127" s="16" t="s">
        <v>15921</v>
      </c>
      <c r="E6127" s="18">
        <v>3.27</v>
      </c>
    </row>
    <row r="6128" spans="1:5" x14ac:dyDescent="0.2">
      <c r="A6128" s="16">
        <v>4973</v>
      </c>
      <c r="B6128" s="16" t="s">
        <v>17186</v>
      </c>
      <c r="C6128" s="16">
        <v>1</v>
      </c>
      <c r="D6128" s="16" t="s">
        <v>15921</v>
      </c>
      <c r="E6128" s="18">
        <v>3.27</v>
      </c>
    </row>
    <row r="6129" spans="1:5" x14ac:dyDescent="0.2">
      <c r="A6129" s="16">
        <v>119367</v>
      </c>
      <c r="B6129" s="16" t="s">
        <v>17187</v>
      </c>
      <c r="C6129" s="16">
        <v>40</v>
      </c>
      <c r="D6129" s="16" t="s">
        <v>15894</v>
      </c>
      <c r="E6129" s="18">
        <v>474.58</v>
      </c>
    </row>
    <row r="6130" spans="1:5" x14ac:dyDescent="0.2">
      <c r="A6130" s="16">
        <v>119366</v>
      </c>
      <c r="B6130" s="16" t="s">
        <v>17188</v>
      </c>
      <c r="C6130" s="16">
        <v>10</v>
      </c>
      <c r="D6130" s="16" t="s">
        <v>15894</v>
      </c>
      <c r="E6130" s="18">
        <v>285.51</v>
      </c>
    </row>
    <row r="6131" spans="1:5" x14ac:dyDescent="0.2">
      <c r="A6131" s="16">
        <v>119365</v>
      </c>
      <c r="B6131" s="16" t="s">
        <v>17189</v>
      </c>
      <c r="C6131" s="16">
        <v>2</v>
      </c>
      <c r="D6131" s="16" t="s">
        <v>15894</v>
      </c>
      <c r="E6131" s="18">
        <v>286.7</v>
      </c>
    </row>
    <row r="6132" spans="1:5" x14ac:dyDescent="0.2">
      <c r="A6132" s="16">
        <v>119365</v>
      </c>
      <c r="B6132" s="16" t="s">
        <v>17189</v>
      </c>
      <c r="C6132" s="16">
        <v>2</v>
      </c>
      <c r="D6132" s="16" t="s">
        <v>15894</v>
      </c>
      <c r="E6132" s="18">
        <v>263.67</v>
      </c>
    </row>
    <row r="6133" spans="1:5" x14ac:dyDescent="0.2">
      <c r="A6133" s="16">
        <v>4982</v>
      </c>
      <c r="B6133" s="16" t="s">
        <v>17190</v>
      </c>
      <c r="C6133" s="16">
        <v>250</v>
      </c>
      <c r="D6133" s="16" t="s">
        <v>15898</v>
      </c>
      <c r="E6133" s="18">
        <v>1.75</v>
      </c>
    </row>
    <row r="6134" spans="1:5" x14ac:dyDescent="0.2">
      <c r="A6134" s="16">
        <v>4982</v>
      </c>
      <c r="B6134" s="16" t="s">
        <v>17190</v>
      </c>
      <c r="C6134" s="16">
        <v>500</v>
      </c>
      <c r="D6134" s="16" t="s">
        <v>15898</v>
      </c>
      <c r="E6134" s="18">
        <v>1.75</v>
      </c>
    </row>
    <row r="6135" spans="1:5" x14ac:dyDescent="0.2">
      <c r="A6135" s="16">
        <v>4982</v>
      </c>
      <c r="B6135" s="16" t="s">
        <v>17190</v>
      </c>
      <c r="C6135" s="16">
        <v>250</v>
      </c>
      <c r="D6135" s="16" t="s">
        <v>15898</v>
      </c>
      <c r="E6135" s="18">
        <v>1.75</v>
      </c>
    </row>
    <row r="6136" spans="1:5" x14ac:dyDescent="0.2">
      <c r="A6136" s="16">
        <v>4982</v>
      </c>
      <c r="B6136" s="16" t="s">
        <v>17190</v>
      </c>
      <c r="C6136" s="16">
        <v>500</v>
      </c>
      <c r="D6136" s="16" t="s">
        <v>15898</v>
      </c>
      <c r="E6136" s="18">
        <v>1.75</v>
      </c>
    </row>
    <row r="6137" spans="1:5" x14ac:dyDescent="0.2">
      <c r="A6137" s="16">
        <v>4985</v>
      </c>
      <c r="B6137" s="16" t="s">
        <v>17191</v>
      </c>
      <c r="C6137" s="16">
        <v>10</v>
      </c>
      <c r="D6137" s="16" t="s">
        <v>15894</v>
      </c>
      <c r="E6137" s="18">
        <v>1852.6</v>
      </c>
    </row>
    <row r="6138" spans="1:5" x14ac:dyDescent="0.2">
      <c r="A6138" s="16">
        <v>4985</v>
      </c>
      <c r="B6138" s="16" t="s">
        <v>17191</v>
      </c>
      <c r="C6138" s="16">
        <v>1</v>
      </c>
      <c r="D6138" s="16" t="s">
        <v>15894</v>
      </c>
      <c r="E6138" s="18">
        <v>185.26</v>
      </c>
    </row>
    <row r="6139" spans="1:5" x14ac:dyDescent="0.2">
      <c r="A6139" s="16">
        <v>166617</v>
      </c>
      <c r="B6139" s="16" t="s">
        <v>17192</v>
      </c>
      <c r="C6139" s="16">
        <v>10</v>
      </c>
      <c r="D6139" s="16" t="s">
        <v>15894</v>
      </c>
      <c r="E6139" s="18">
        <v>2138.5300000000002</v>
      </c>
    </row>
    <row r="6140" spans="1:5" x14ac:dyDescent="0.2">
      <c r="A6140" s="16">
        <v>10572</v>
      </c>
      <c r="B6140" s="16" t="s">
        <v>17193</v>
      </c>
      <c r="C6140" s="16">
        <v>0.2</v>
      </c>
      <c r="D6140" s="16" t="s">
        <v>15898</v>
      </c>
      <c r="E6140" s="18">
        <v>74.52</v>
      </c>
    </row>
    <row r="6141" spans="1:5" x14ac:dyDescent="0.2">
      <c r="A6141" s="16">
        <v>10572</v>
      </c>
      <c r="B6141" s="16" t="s">
        <v>17193</v>
      </c>
      <c r="C6141" s="16">
        <v>0.2</v>
      </c>
      <c r="D6141" s="16" t="s">
        <v>15898</v>
      </c>
      <c r="E6141" s="18">
        <v>24.81</v>
      </c>
    </row>
    <row r="6142" spans="1:5" x14ac:dyDescent="0.2">
      <c r="A6142" s="16">
        <v>10571</v>
      </c>
      <c r="B6142" s="16" t="s">
        <v>17194</v>
      </c>
      <c r="C6142" s="16">
        <v>1</v>
      </c>
      <c r="D6142" s="16" t="s">
        <v>15894</v>
      </c>
      <c r="E6142" s="18">
        <v>99.67</v>
      </c>
    </row>
    <row r="6143" spans="1:5" x14ac:dyDescent="0.2">
      <c r="A6143" s="16">
        <v>91651</v>
      </c>
      <c r="B6143" s="16" t="s">
        <v>17195</v>
      </c>
      <c r="C6143" s="16">
        <v>0.6</v>
      </c>
      <c r="D6143" s="16" t="s">
        <v>15894</v>
      </c>
      <c r="E6143" s="18">
        <v>1290.3599999999999</v>
      </c>
    </row>
    <row r="6144" spans="1:5" x14ac:dyDescent="0.2">
      <c r="A6144" s="16">
        <v>91651</v>
      </c>
      <c r="B6144" s="16" t="s">
        <v>17195</v>
      </c>
      <c r="C6144" s="16">
        <v>0.6</v>
      </c>
      <c r="D6144" s="16" t="s">
        <v>15894</v>
      </c>
      <c r="E6144" s="18">
        <v>1290.3599999999999</v>
      </c>
    </row>
    <row r="6145" spans="1:5" x14ac:dyDescent="0.2">
      <c r="A6145" s="16">
        <v>4986</v>
      </c>
      <c r="B6145" s="16" t="s">
        <v>17196</v>
      </c>
      <c r="C6145" s="16">
        <v>5</v>
      </c>
      <c r="D6145" s="16" t="s">
        <v>15898</v>
      </c>
      <c r="E6145" s="18">
        <v>1.75</v>
      </c>
    </row>
    <row r="6146" spans="1:5" x14ac:dyDescent="0.2">
      <c r="A6146" s="16">
        <v>4986</v>
      </c>
      <c r="B6146" s="16" t="s">
        <v>17196</v>
      </c>
      <c r="C6146" s="16">
        <v>10</v>
      </c>
      <c r="D6146" s="16" t="s">
        <v>15898</v>
      </c>
      <c r="E6146" s="18">
        <v>1.75</v>
      </c>
    </row>
    <row r="6147" spans="1:5" x14ac:dyDescent="0.2">
      <c r="A6147" s="16">
        <v>4986</v>
      </c>
      <c r="B6147" s="16" t="s">
        <v>17196</v>
      </c>
      <c r="C6147" s="16">
        <v>20</v>
      </c>
      <c r="D6147" s="16" t="s">
        <v>15898</v>
      </c>
      <c r="E6147" s="18">
        <v>2.08</v>
      </c>
    </row>
    <row r="6148" spans="1:5" x14ac:dyDescent="0.2">
      <c r="A6148" s="16">
        <v>4986</v>
      </c>
      <c r="B6148" s="16" t="s">
        <v>17196</v>
      </c>
      <c r="C6148" s="16">
        <v>5</v>
      </c>
      <c r="D6148" s="16" t="s">
        <v>15898</v>
      </c>
      <c r="E6148" s="18">
        <v>1.75</v>
      </c>
    </row>
    <row r="6149" spans="1:5" x14ac:dyDescent="0.2">
      <c r="A6149" s="16">
        <v>4986</v>
      </c>
      <c r="B6149" s="16" t="s">
        <v>17196</v>
      </c>
      <c r="C6149" s="16">
        <v>10</v>
      </c>
      <c r="D6149" s="16" t="s">
        <v>15898</v>
      </c>
      <c r="E6149" s="18">
        <v>1.75</v>
      </c>
    </row>
    <row r="6150" spans="1:5" x14ac:dyDescent="0.2">
      <c r="A6150" s="16">
        <v>4986</v>
      </c>
      <c r="B6150" s="16" t="s">
        <v>17196</v>
      </c>
      <c r="C6150" s="16">
        <v>20</v>
      </c>
      <c r="D6150" s="16" t="s">
        <v>15898</v>
      </c>
      <c r="E6150" s="18">
        <v>1.81</v>
      </c>
    </row>
    <row r="6151" spans="1:5" x14ac:dyDescent="0.2">
      <c r="A6151" s="16">
        <v>4986</v>
      </c>
      <c r="B6151" s="16" t="s">
        <v>17196</v>
      </c>
      <c r="C6151" s="16">
        <v>5</v>
      </c>
      <c r="D6151" s="16" t="s">
        <v>15898</v>
      </c>
      <c r="E6151" s="18">
        <v>1.75</v>
      </c>
    </row>
    <row r="6152" spans="1:5" x14ac:dyDescent="0.2">
      <c r="A6152" s="16">
        <v>4986</v>
      </c>
      <c r="B6152" s="16" t="s">
        <v>17196</v>
      </c>
      <c r="C6152" s="16">
        <v>10</v>
      </c>
      <c r="D6152" s="16" t="s">
        <v>15898</v>
      </c>
      <c r="E6152" s="18">
        <v>1.75</v>
      </c>
    </row>
    <row r="6153" spans="1:5" x14ac:dyDescent="0.2">
      <c r="A6153" s="16">
        <v>4986</v>
      </c>
      <c r="B6153" s="16" t="s">
        <v>17196</v>
      </c>
      <c r="C6153" s="16">
        <v>20</v>
      </c>
      <c r="D6153" s="16" t="s">
        <v>15898</v>
      </c>
      <c r="E6153" s="18">
        <v>1.75</v>
      </c>
    </row>
    <row r="6154" spans="1:5" x14ac:dyDescent="0.2">
      <c r="A6154" s="16">
        <v>74702961</v>
      </c>
      <c r="B6154" s="16" t="s">
        <v>17197</v>
      </c>
      <c r="C6154" s="16">
        <v>2.5</v>
      </c>
      <c r="D6154" s="16" t="s">
        <v>15898</v>
      </c>
      <c r="E6154" s="18">
        <v>1.75</v>
      </c>
    </row>
    <row r="6155" spans="1:5" x14ac:dyDescent="0.2">
      <c r="A6155" s="16">
        <v>74702961</v>
      </c>
      <c r="B6155" s="16" t="s">
        <v>17197</v>
      </c>
      <c r="C6155" s="16">
        <v>10</v>
      </c>
      <c r="D6155" s="16" t="s">
        <v>15898</v>
      </c>
      <c r="E6155" s="18">
        <v>2.98</v>
      </c>
    </row>
    <row r="6156" spans="1:5" x14ac:dyDescent="0.2">
      <c r="A6156" s="16">
        <v>74702961</v>
      </c>
      <c r="B6156" s="16" t="s">
        <v>17197</v>
      </c>
      <c r="C6156" s="16">
        <v>20</v>
      </c>
      <c r="D6156" s="16" t="s">
        <v>15898</v>
      </c>
      <c r="E6156" s="18">
        <v>5.96</v>
      </c>
    </row>
    <row r="6157" spans="1:5" x14ac:dyDescent="0.2">
      <c r="A6157" s="16">
        <v>74702961</v>
      </c>
      <c r="B6157" s="16" t="s">
        <v>17197</v>
      </c>
      <c r="C6157" s="16">
        <v>50</v>
      </c>
      <c r="D6157" s="16" t="s">
        <v>15898</v>
      </c>
      <c r="E6157" s="18">
        <v>14.88</v>
      </c>
    </row>
    <row r="6158" spans="1:5" x14ac:dyDescent="0.2">
      <c r="A6158" s="16">
        <v>4988</v>
      </c>
      <c r="B6158" s="16" t="s">
        <v>17198</v>
      </c>
      <c r="C6158" s="16">
        <v>5</v>
      </c>
      <c r="D6158" s="16" t="s">
        <v>15898</v>
      </c>
      <c r="E6158" s="18">
        <v>1.75</v>
      </c>
    </row>
    <row r="6159" spans="1:5" x14ac:dyDescent="0.2">
      <c r="A6159" s="16">
        <v>4988</v>
      </c>
      <c r="B6159" s="16" t="s">
        <v>17198</v>
      </c>
      <c r="C6159" s="16">
        <v>10</v>
      </c>
      <c r="D6159" s="16" t="s">
        <v>15898</v>
      </c>
      <c r="E6159" s="18">
        <v>1.75</v>
      </c>
    </row>
    <row r="6160" spans="1:5" x14ac:dyDescent="0.2">
      <c r="A6160" s="16">
        <v>4988</v>
      </c>
      <c r="B6160" s="16" t="s">
        <v>17198</v>
      </c>
      <c r="C6160" s="16">
        <v>20</v>
      </c>
      <c r="D6160" s="16" t="s">
        <v>15898</v>
      </c>
      <c r="E6160" s="18">
        <v>2.98</v>
      </c>
    </row>
    <row r="6161" spans="1:5" x14ac:dyDescent="0.2">
      <c r="A6161" s="16">
        <v>4988</v>
      </c>
      <c r="B6161" s="16" t="s">
        <v>17198</v>
      </c>
      <c r="C6161" s="16">
        <v>5</v>
      </c>
      <c r="D6161" s="16" t="s">
        <v>15898</v>
      </c>
      <c r="E6161" s="18">
        <v>1.75</v>
      </c>
    </row>
    <row r="6162" spans="1:5" x14ac:dyDescent="0.2">
      <c r="A6162" s="16">
        <v>4988</v>
      </c>
      <c r="B6162" s="16" t="s">
        <v>17198</v>
      </c>
      <c r="C6162" s="16">
        <v>10</v>
      </c>
      <c r="D6162" s="16" t="s">
        <v>15898</v>
      </c>
      <c r="E6162" s="18">
        <v>1.75</v>
      </c>
    </row>
    <row r="6163" spans="1:5" x14ac:dyDescent="0.2">
      <c r="A6163" s="16">
        <v>4988</v>
      </c>
      <c r="B6163" s="16" t="s">
        <v>17198</v>
      </c>
      <c r="C6163" s="16">
        <v>20</v>
      </c>
      <c r="D6163" s="16" t="s">
        <v>15898</v>
      </c>
      <c r="E6163" s="18">
        <v>2.5</v>
      </c>
    </row>
    <row r="6164" spans="1:5" x14ac:dyDescent="0.2">
      <c r="A6164" s="16">
        <v>4988</v>
      </c>
      <c r="B6164" s="16" t="s">
        <v>17198</v>
      </c>
      <c r="C6164" s="16">
        <v>5</v>
      </c>
      <c r="D6164" s="16" t="s">
        <v>15898</v>
      </c>
      <c r="E6164" s="18">
        <v>1.75</v>
      </c>
    </row>
    <row r="6165" spans="1:5" x14ac:dyDescent="0.2">
      <c r="A6165" s="16">
        <v>4988</v>
      </c>
      <c r="B6165" s="16" t="s">
        <v>17198</v>
      </c>
      <c r="C6165" s="16">
        <v>10</v>
      </c>
      <c r="D6165" s="16" t="s">
        <v>15898</v>
      </c>
      <c r="E6165" s="18">
        <v>1.75</v>
      </c>
    </row>
    <row r="6166" spans="1:5" x14ac:dyDescent="0.2">
      <c r="A6166" s="16">
        <v>4988</v>
      </c>
      <c r="B6166" s="16" t="s">
        <v>17198</v>
      </c>
      <c r="C6166" s="16">
        <v>20</v>
      </c>
      <c r="D6166" s="16" t="s">
        <v>15898</v>
      </c>
      <c r="E6166" s="18">
        <v>1.75</v>
      </c>
    </row>
    <row r="6167" spans="1:5" x14ac:dyDescent="0.2">
      <c r="A6167" s="16">
        <v>28750</v>
      </c>
      <c r="B6167" s="16" t="s">
        <v>17199</v>
      </c>
      <c r="C6167" s="16">
        <v>18</v>
      </c>
      <c r="D6167" s="16" t="s">
        <v>15898</v>
      </c>
      <c r="E6167" s="18">
        <v>10.73</v>
      </c>
    </row>
    <row r="6168" spans="1:5" x14ac:dyDescent="0.2">
      <c r="A6168" s="16">
        <v>28750</v>
      </c>
      <c r="B6168" s="16" t="s">
        <v>17199</v>
      </c>
      <c r="C6168" s="16">
        <v>27</v>
      </c>
      <c r="D6168" s="16" t="s">
        <v>15898</v>
      </c>
      <c r="E6168" s="18">
        <v>21.46</v>
      </c>
    </row>
    <row r="6169" spans="1:5" x14ac:dyDescent="0.2">
      <c r="A6169" s="16">
        <v>28750</v>
      </c>
      <c r="B6169" s="16" t="s">
        <v>17199</v>
      </c>
      <c r="C6169" s="16">
        <v>36</v>
      </c>
      <c r="D6169" s="16" t="s">
        <v>15898</v>
      </c>
      <c r="E6169" s="18">
        <v>21.46</v>
      </c>
    </row>
    <row r="6170" spans="1:5" x14ac:dyDescent="0.2">
      <c r="A6170" s="16">
        <v>28750</v>
      </c>
      <c r="B6170" s="16" t="s">
        <v>17199</v>
      </c>
      <c r="C6170" s="16">
        <v>54</v>
      </c>
      <c r="D6170" s="16" t="s">
        <v>15898</v>
      </c>
      <c r="E6170" s="18">
        <v>32.19</v>
      </c>
    </row>
    <row r="6171" spans="1:5" x14ac:dyDescent="0.2">
      <c r="A6171" s="16">
        <v>28750</v>
      </c>
      <c r="B6171" s="16" t="s">
        <v>17199</v>
      </c>
      <c r="C6171" s="16">
        <v>72</v>
      </c>
      <c r="D6171" s="16" t="s">
        <v>15898</v>
      </c>
      <c r="E6171" s="18">
        <v>42.92</v>
      </c>
    </row>
    <row r="6172" spans="1:5" x14ac:dyDescent="0.2">
      <c r="A6172" s="16">
        <v>15500</v>
      </c>
      <c r="B6172" s="16" t="s">
        <v>17200</v>
      </c>
      <c r="C6172" s="16">
        <v>10</v>
      </c>
      <c r="D6172" s="16" t="s">
        <v>15898</v>
      </c>
      <c r="E6172" s="18">
        <v>1.75</v>
      </c>
    </row>
    <row r="6173" spans="1:5" x14ac:dyDescent="0.2">
      <c r="A6173" s="16">
        <v>15500</v>
      </c>
      <c r="B6173" s="16" t="s">
        <v>17200</v>
      </c>
      <c r="C6173" s="16">
        <v>20</v>
      </c>
      <c r="D6173" s="16" t="s">
        <v>15898</v>
      </c>
      <c r="E6173" s="18">
        <v>2.54</v>
      </c>
    </row>
    <row r="6174" spans="1:5" x14ac:dyDescent="0.2">
      <c r="A6174" s="16">
        <v>15500</v>
      </c>
      <c r="B6174" s="16" t="s">
        <v>17200</v>
      </c>
      <c r="C6174" s="16">
        <v>40</v>
      </c>
      <c r="D6174" s="16" t="s">
        <v>15898</v>
      </c>
      <c r="E6174" s="18">
        <v>5.07</v>
      </c>
    </row>
    <row r="6175" spans="1:5" x14ac:dyDescent="0.2">
      <c r="A6175" s="16">
        <v>15500</v>
      </c>
      <c r="B6175" s="16" t="s">
        <v>17200</v>
      </c>
      <c r="C6175" s="16">
        <v>10</v>
      </c>
      <c r="D6175" s="16" t="s">
        <v>15898</v>
      </c>
      <c r="E6175" s="18">
        <v>2.15</v>
      </c>
    </row>
    <row r="6176" spans="1:5" x14ac:dyDescent="0.2">
      <c r="A6176" s="16">
        <v>15500</v>
      </c>
      <c r="B6176" s="16" t="s">
        <v>17200</v>
      </c>
      <c r="C6176" s="16">
        <v>20</v>
      </c>
      <c r="D6176" s="16" t="s">
        <v>15898</v>
      </c>
      <c r="E6176" s="18">
        <v>4.3</v>
      </c>
    </row>
    <row r="6177" spans="1:5" x14ac:dyDescent="0.2">
      <c r="A6177" s="16">
        <v>15500</v>
      </c>
      <c r="B6177" s="16" t="s">
        <v>17200</v>
      </c>
      <c r="C6177" s="16">
        <v>40</v>
      </c>
      <c r="D6177" s="16" t="s">
        <v>15898</v>
      </c>
      <c r="E6177" s="18">
        <v>8.6</v>
      </c>
    </row>
    <row r="6178" spans="1:5" x14ac:dyDescent="0.2">
      <c r="A6178" s="16">
        <v>32654</v>
      </c>
      <c r="B6178" s="16" t="s">
        <v>17201</v>
      </c>
      <c r="C6178" s="16">
        <v>18</v>
      </c>
      <c r="D6178" s="16" t="s">
        <v>15898</v>
      </c>
      <c r="E6178" s="18">
        <v>11.17</v>
      </c>
    </row>
    <row r="6179" spans="1:5" x14ac:dyDescent="0.2">
      <c r="A6179" s="16">
        <v>32654</v>
      </c>
      <c r="B6179" s="16" t="s">
        <v>17201</v>
      </c>
      <c r="C6179" s="16">
        <v>27</v>
      </c>
      <c r="D6179" s="16" t="s">
        <v>15898</v>
      </c>
      <c r="E6179" s="18">
        <v>11.17</v>
      </c>
    </row>
    <row r="6180" spans="1:5" x14ac:dyDescent="0.2">
      <c r="A6180" s="16">
        <v>32654</v>
      </c>
      <c r="B6180" s="16" t="s">
        <v>17201</v>
      </c>
      <c r="C6180" s="16">
        <v>36</v>
      </c>
      <c r="D6180" s="16" t="s">
        <v>15898</v>
      </c>
      <c r="E6180" s="18">
        <v>22.33</v>
      </c>
    </row>
    <row r="6181" spans="1:5" x14ac:dyDescent="0.2">
      <c r="A6181" s="16">
        <v>32654</v>
      </c>
      <c r="B6181" s="16" t="s">
        <v>17201</v>
      </c>
      <c r="C6181" s="16">
        <v>54</v>
      </c>
      <c r="D6181" s="16" t="s">
        <v>15898</v>
      </c>
      <c r="E6181" s="18">
        <v>22.33</v>
      </c>
    </row>
    <row r="6182" spans="1:5" x14ac:dyDescent="0.2">
      <c r="A6182" s="16">
        <v>32654</v>
      </c>
      <c r="B6182" s="16" t="s">
        <v>17201</v>
      </c>
      <c r="C6182" s="16">
        <v>72</v>
      </c>
      <c r="D6182" s="16" t="s">
        <v>15898</v>
      </c>
      <c r="E6182" s="18">
        <v>33.5</v>
      </c>
    </row>
    <row r="6183" spans="1:5" x14ac:dyDescent="0.2">
      <c r="A6183" s="16">
        <v>28751</v>
      </c>
      <c r="B6183" s="16" t="s">
        <v>17202</v>
      </c>
      <c r="C6183" s="16">
        <v>18</v>
      </c>
      <c r="D6183" s="16" t="s">
        <v>15898</v>
      </c>
      <c r="E6183" s="18">
        <v>5.76</v>
      </c>
    </row>
    <row r="6184" spans="1:5" x14ac:dyDescent="0.2">
      <c r="A6184" s="16">
        <v>28751</v>
      </c>
      <c r="B6184" s="16" t="s">
        <v>17202</v>
      </c>
      <c r="C6184" s="16">
        <v>27</v>
      </c>
      <c r="D6184" s="16" t="s">
        <v>15898</v>
      </c>
      <c r="E6184" s="18">
        <v>8.64</v>
      </c>
    </row>
    <row r="6185" spans="1:5" x14ac:dyDescent="0.2">
      <c r="A6185" s="16">
        <v>28751</v>
      </c>
      <c r="B6185" s="16" t="s">
        <v>17202</v>
      </c>
      <c r="C6185" s="16">
        <v>36</v>
      </c>
      <c r="D6185" s="16" t="s">
        <v>15898</v>
      </c>
      <c r="E6185" s="18">
        <v>11.52</v>
      </c>
    </row>
    <row r="6186" spans="1:5" x14ac:dyDescent="0.2">
      <c r="A6186" s="16">
        <v>28751</v>
      </c>
      <c r="B6186" s="16" t="s">
        <v>17202</v>
      </c>
      <c r="C6186" s="16">
        <v>54</v>
      </c>
      <c r="D6186" s="16" t="s">
        <v>15898</v>
      </c>
      <c r="E6186" s="18">
        <v>17.28</v>
      </c>
    </row>
    <row r="6187" spans="1:5" x14ac:dyDescent="0.2">
      <c r="A6187" s="16">
        <v>28751</v>
      </c>
      <c r="B6187" s="16" t="s">
        <v>17202</v>
      </c>
      <c r="C6187" s="16">
        <v>72</v>
      </c>
      <c r="D6187" s="16" t="s">
        <v>15898</v>
      </c>
      <c r="E6187" s="18">
        <v>23.04</v>
      </c>
    </row>
    <row r="6188" spans="1:5" x14ac:dyDescent="0.2">
      <c r="A6188" s="16">
        <v>29388</v>
      </c>
      <c r="B6188" s="16" t="s">
        <v>17203</v>
      </c>
      <c r="C6188" s="16">
        <v>18</v>
      </c>
      <c r="D6188" s="16" t="s">
        <v>15898</v>
      </c>
      <c r="E6188" s="18">
        <v>4.18</v>
      </c>
    </row>
    <row r="6189" spans="1:5" x14ac:dyDescent="0.2">
      <c r="A6189" s="16">
        <v>29388</v>
      </c>
      <c r="B6189" s="16" t="s">
        <v>17203</v>
      </c>
      <c r="C6189" s="16">
        <v>27</v>
      </c>
      <c r="D6189" s="16" t="s">
        <v>15898</v>
      </c>
      <c r="E6189" s="18">
        <v>6.27</v>
      </c>
    </row>
    <row r="6190" spans="1:5" x14ac:dyDescent="0.2">
      <c r="A6190" s="16">
        <v>29388</v>
      </c>
      <c r="B6190" s="16" t="s">
        <v>17203</v>
      </c>
      <c r="C6190" s="16">
        <v>36</v>
      </c>
      <c r="D6190" s="16" t="s">
        <v>15898</v>
      </c>
      <c r="E6190" s="18">
        <v>8.36</v>
      </c>
    </row>
    <row r="6191" spans="1:5" x14ac:dyDescent="0.2">
      <c r="A6191" s="16">
        <v>29388</v>
      </c>
      <c r="B6191" s="16" t="s">
        <v>17203</v>
      </c>
      <c r="C6191" s="16">
        <v>54</v>
      </c>
      <c r="D6191" s="16" t="s">
        <v>15898</v>
      </c>
      <c r="E6191" s="18">
        <v>12.53</v>
      </c>
    </row>
    <row r="6192" spans="1:5" x14ac:dyDescent="0.2">
      <c r="A6192" s="16">
        <v>29388</v>
      </c>
      <c r="B6192" s="16" t="s">
        <v>17203</v>
      </c>
      <c r="C6192" s="16">
        <v>72</v>
      </c>
      <c r="D6192" s="16" t="s">
        <v>15898</v>
      </c>
      <c r="E6192" s="18">
        <v>16.71</v>
      </c>
    </row>
    <row r="6193" spans="1:5" x14ac:dyDescent="0.2">
      <c r="A6193" s="16">
        <v>4993</v>
      </c>
      <c r="B6193" s="16" t="s">
        <v>17204</v>
      </c>
      <c r="C6193" s="16">
        <v>1</v>
      </c>
      <c r="D6193" s="16" t="s">
        <v>15921</v>
      </c>
      <c r="E6193" s="18">
        <v>1.75</v>
      </c>
    </row>
    <row r="6194" spans="1:5" x14ac:dyDescent="0.2">
      <c r="A6194" s="16">
        <v>4993</v>
      </c>
      <c r="B6194" s="16" t="s">
        <v>17204</v>
      </c>
      <c r="C6194" s="16">
        <v>2</v>
      </c>
      <c r="D6194" s="16" t="s">
        <v>15898</v>
      </c>
      <c r="E6194" s="18">
        <v>1.75</v>
      </c>
    </row>
    <row r="6195" spans="1:5" x14ac:dyDescent="0.2">
      <c r="A6195" s="16">
        <v>4993</v>
      </c>
      <c r="B6195" s="16" t="s">
        <v>17204</v>
      </c>
      <c r="C6195" s="16">
        <v>4</v>
      </c>
      <c r="D6195" s="16" t="s">
        <v>15898</v>
      </c>
      <c r="E6195" s="18">
        <v>1.75</v>
      </c>
    </row>
    <row r="6196" spans="1:5" x14ac:dyDescent="0.2">
      <c r="A6196" s="16">
        <v>4993</v>
      </c>
      <c r="B6196" s="16" t="s">
        <v>17204</v>
      </c>
      <c r="C6196" s="16">
        <v>8</v>
      </c>
      <c r="D6196" s="16" t="s">
        <v>15898</v>
      </c>
      <c r="E6196" s="18">
        <v>1.75</v>
      </c>
    </row>
    <row r="6197" spans="1:5" x14ac:dyDescent="0.2">
      <c r="A6197" s="16">
        <v>4993</v>
      </c>
      <c r="B6197" s="16" t="s">
        <v>17204</v>
      </c>
      <c r="C6197" s="16">
        <v>12</v>
      </c>
      <c r="D6197" s="16" t="s">
        <v>15898</v>
      </c>
      <c r="E6197" s="18">
        <v>1.75</v>
      </c>
    </row>
    <row r="6198" spans="1:5" x14ac:dyDescent="0.2">
      <c r="A6198" s="16">
        <v>4993</v>
      </c>
      <c r="B6198" s="16" t="s">
        <v>17204</v>
      </c>
      <c r="C6198" s="16">
        <v>20</v>
      </c>
      <c r="D6198" s="16" t="s">
        <v>15898</v>
      </c>
      <c r="E6198" s="18">
        <v>2.04</v>
      </c>
    </row>
    <row r="6199" spans="1:5" x14ac:dyDescent="0.2">
      <c r="A6199" s="16">
        <v>4993</v>
      </c>
      <c r="B6199" s="16" t="s">
        <v>17204</v>
      </c>
      <c r="C6199" s="16">
        <v>40</v>
      </c>
      <c r="D6199" s="16" t="s">
        <v>15898</v>
      </c>
      <c r="E6199" s="18">
        <v>4.08</v>
      </c>
    </row>
    <row r="6200" spans="1:5" x14ac:dyDescent="0.2">
      <c r="A6200" s="16">
        <v>4993</v>
      </c>
      <c r="B6200" s="16" t="s">
        <v>17204</v>
      </c>
      <c r="C6200" s="16">
        <v>2</v>
      </c>
      <c r="D6200" s="16" t="s">
        <v>15898</v>
      </c>
      <c r="E6200" s="18">
        <v>1.75</v>
      </c>
    </row>
    <row r="6201" spans="1:5" x14ac:dyDescent="0.2">
      <c r="A6201" s="16">
        <v>4993</v>
      </c>
      <c r="B6201" s="16" t="s">
        <v>17204</v>
      </c>
      <c r="C6201" s="16">
        <v>4</v>
      </c>
      <c r="D6201" s="16" t="s">
        <v>15898</v>
      </c>
      <c r="E6201" s="18">
        <v>2.2799999999999998</v>
      </c>
    </row>
    <row r="6202" spans="1:5" x14ac:dyDescent="0.2">
      <c r="A6202" s="16">
        <v>4993</v>
      </c>
      <c r="B6202" s="16" t="s">
        <v>17204</v>
      </c>
      <c r="C6202" s="16">
        <v>8</v>
      </c>
      <c r="D6202" s="16" t="s">
        <v>15898</v>
      </c>
      <c r="E6202" s="18">
        <v>4.5599999999999996</v>
      </c>
    </row>
    <row r="6203" spans="1:5" x14ac:dyDescent="0.2">
      <c r="A6203" s="16">
        <v>4993</v>
      </c>
      <c r="B6203" s="16" t="s">
        <v>17204</v>
      </c>
      <c r="C6203" s="16">
        <v>12</v>
      </c>
      <c r="D6203" s="16" t="s">
        <v>15898</v>
      </c>
      <c r="E6203" s="18">
        <v>6.84</v>
      </c>
    </row>
    <row r="6204" spans="1:5" x14ac:dyDescent="0.2">
      <c r="A6204" s="16">
        <v>4993</v>
      </c>
      <c r="B6204" s="16" t="s">
        <v>17204</v>
      </c>
      <c r="C6204" s="16">
        <v>20</v>
      </c>
      <c r="D6204" s="16" t="s">
        <v>15898</v>
      </c>
      <c r="E6204" s="18">
        <v>11.39</v>
      </c>
    </row>
    <row r="6205" spans="1:5" x14ac:dyDescent="0.2">
      <c r="A6205" s="16">
        <v>4993</v>
      </c>
      <c r="B6205" s="16" t="s">
        <v>17204</v>
      </c>
      <c r="C6205" s="16">
        <v>40</v>
      </c>
      <c r="D6205" s="16" t="s">
        <v>15898</v>
      </c>
      <c r="E6205" s="18">
        <v>22.77</v>
      </c>
    </row>
    <row r="6206" spans="1:5" x14ac:dyDescent="0.2">
      <c r="A6206" s="16">
        <v>4995</v>
      </c>
      <c r="B6206" s="16" t="s">
        <v>17205</v>
      </c>
      <c r="C6206" s="16">
        <v>1</v>
      </c>
      <c r="D6206" s="16" t="s">
        <v>15894</v>
      </c>
      <c r="E6206" s="18">
        <v>99.65</v>
      </c>
    </row>
    <row r="6207" spans="1:5" x14ac:dyDescent="0.2">
      <c r="A6207" s="16">
        <v>4996</v>
      </c>
      <c r="B6207" s="16" t="s">
        <v>17206</v>
      </c>
      <c r="C6207" s="16">
        <v>1</v>
      </c>
      <c r="D6207" s="16" t="s">
        <v>15894</v>
      </c>
      <c r="E6207" s="18">
        <v>146.72</v>
      </c>
    </row>
    <row r="6208" spans="1:5" x14ac:dyDescent="0.2">
      <c r="A6208" s="16">
        <v>10577</v>
      </c>
      <c r="B6208" s="16" t="s">
        <v>17207</v>
      </c>
      <c r="C6208" s="16">
        <v>1</v>
      </c>
      <c r="D6208" s="16" t="s">
        <v>15921</v>
      </c>
      <c r="E6208" s="18">
        <v>433.11</v>
      </c>
    </row>
    <row r="6209" spans="1:5" x14ac:dyDescent="0.2">
      <c r="A6209" s="16">
        <v>10578</v>
      </c>
      <c r="B6209" s="16" t="s">
        <v>17208</v>
      </c>
      <c r="C6209" s="16">
        <v>1</v>
      </c>
      <c r="D6209" s="16" t="s">
        <v>15921</v>
      </c>
      <c r="E6209" s="18">
        <v>100.34</v>
      </c>
    </row>
    <row r="6210" spans="1:5" x14ac:dyDescent="0.2">
      <c r="A6210" s="16">
        <v>10579</v>
      </c>
      <c r="B6210" s="16" t="s">
        <v>17209</v>
      </c>
      <c r="C6210" s="16">
        <v>1</v>
      </c>
      <c r="D6210" s="16" t="s">
        <v>15921</v>
      </c>
      <c r="E6210" s="18">
        <v>850.98</v>
      </c>
    </row>
    <row r="6211" spans="1:5" x14ac:dyDescent="0.2">
      <c r="A6211" s="16">
        <v>10580</v>
      </c>
      <c r="B6211" s="16" t="s">
        <v>17210</v>
      </c>
      <c r="C6211" s="16">
        <v>1</v>
      </c>
      <c r="D6211" s="16" t="s">
        <v>15921</v>
      </c>
      <c r="E6211" s="18">
        <v>94.97</v>
      </c>
    </row>
    <row r="6212" spans="1:5" x14ac:dyDescent="0.2">
      <c r="A6212" s="16">
        <v>10581</v>
      </c>
      <c r="B6212" s="16" t="s">
        <v>17211</v>
      </c>
      <c r="C6212" s="16">
        <v>1</v>
      </c>
      <c r="D6212" s="16" t="s">
        <v>15921</v>
      </c>
      <c r="E6212" s="18">
        <v>233.19</v>
      </c>
    </row>
    <row r="6213" spans="1:5" x14ac:dyDescent="0.2">
      <c r="A6213" s="16">
        <v>5005</v>
      </c>
      <c r="B6213" s="16" t="s">
        <v>17212</v>
      </c>
      <c r="C6213" s="16">
        <v>5</v>
      </c>
      <c r="D6213" s="16" t="s">
        <v>15898</v>
      </c>
      <c r="E6213" s="18">
        <v>1.75</v>
      </c>
    </row>
    <row r="6214" spans="1:5" x14ac:dyDescent="0.2">
      <c r="A6214" s="16">
        <v>5005</v>
      </c>
      <c r="B6214" s="16" t="s">
        <v>17212</v>
      </c>
      <c r="C6214" s="16">
        <v>10</v>
      </c>
      <c r="D6214" s="16" t="s">
        <v>15898</v>
      </c>
      <c r="E6214" s="18">
        <v>1.75</v>
      </c>
    </row>
    <row r="6215" spans="1:5" x14ac:dyDescent="0.2">
      <c r="A6215" s="16">
        <v>5005</v>
      </c>
      <c r="B6215" s="16" t="s">
        <v>17212</v>
      </c>
      <c r="C6215" s="16">
        <v>5</v>
      </c>
      <c r="D6215" s="16" t="s">
        <v>15898</v>
      </c>
      <c r="E6215" s="18">
        <v>1.75</v>
      </c>
    </row>
    <row r="6216" spans="1:5" x14ac:dyDescent="0.2">
      <c r="A6216" s="16">
        <v>5005</v>
      </c>
      <c r="B6216" s="16" t="s">
        <v>17212</v>
      </c>
      <c r="C6216" s="16">
        <v>10</v>
      </c>
      <c r="D6216" s="16" t="s">
        <v>15898</v>
      </c>
      <c r="E6216" s="18">
        <v>1.75</v>
      </c>
    </row>
    <row r="6217" spans="1:5" x14ac:dyDescent="0.2">
      <c r="A6217" s="16">
        <v>5005</v>
      </c>
      <c r="B6217" s="16" t="s">
        <v>17212</v>
      </c>
      <c r="C6217" s="16">
        <v>5</v>
      </c>
      <c r="D6217" s="16" t="s">
        <v>15898</v>
      </c>
      <c r="E6217" s="18">
        <v>1.75</v>
      </c>
    </row>
    <row r="6218" spans="1:5" x14ac:dyDescent="0.2">
      <c r="A6218" s="16">
        <v>5005</v>
      </c>
      <c r="B6218" s="16" t="s">
        <v>17212</v>
      </c>
      <c r="C6218" s="16">
        <v>10</v>
      </c>
      <c r="D6218" s="16" t="s">
        <v>15898</v>
      </c>
      <c r="E6218" s="18">
        <v>1.75</v>
      </c>
    </row>
    <row r="6219" spans="1:5" x14ac:dyDescent="0.2">
      <c r="A6219" s="16">
        <v>5005</v>
      </c>
      <c r="B6219" s="16" t="s">
        <v>17212</v>
      </c>
      <c r="C6219" s="16">
        <v>1</v>
      </c>
      <c r="D6219" s="16" t="s">
        <v>15921</v>
      </c>
      <c r="E6219" s="18">
        <v>1.75</v>
      </c>
    </row>
    <row r="6220" spans="1:5" x14ac:dyDescent="0.2">
      <c r="A6220" s="16">
        <v>5005</v>
      </c>
      <c r="B6220" s="16" t="s">
        <v>17212</v>
      </c>
      <c r="C6220" s="16">
        <v>5</v>
      </c>
      <c r="D6220" s="16" t="s">
        <v>15898</v>
      </c>
      <c r="E6220" s="18">
        <v>1.75</v>
      </c>
    </row>
    <row r="6221" spans="1:5" x14ac:dyDescent="0.2">
      <c r="A6221" s="16">
        <v>5005</v>
      </c>
      <c r="B6221" s="16" t="s">
        <v>17212</v>
      </c>
      <c r="C6221" s="16">
        <v>10</v>
      </c>
      <c r="D6221" s="16" t="s">
        <v>15898</v>
      </c>
      <c r="E6221" s="18">
        <v>1.75</v>
      </c>
    </row>
    <row r="6222" spans="1:5" x14ac:dyDescent="0.2">
      <c r="A6222" s="16">
        <v>5005</v>
      </c>
      <c r="B6222" s="16" t="s">
        <v>17212</v>
      </c>
      <c r="C6222" s="16">
        <v>5</v>
      </c>
      <c r="D6222" s="16" t="s">
        <v>15898</v>
      </c>
      <c r="E6222" s="18">
        <v>1.75</v>
      </c>
    </row>
    <row r="6223" spans="1:5" x14ac:dyDescent="0.2">
      <c r="A6223" s="16">
        <v>5005</v>
      </c>
      <c r="B6223" s="16" t="s">
        <v>17212</v>
      </c>
      <c r="C6223" s="16">
        <v>10</v>
      </c>
      <c r="D6223" s="16" t="s">
        <v>15898</v>
      </c>
      <c r="E6223" s="18">
        <v>1.75</v>
      </c>
    </row>
    <row r="6224" spans="1:5" x14ac:dyDescent="0.2">
      <c r="A6224" s="16">
        <v>5006</v>
      </c>
      <c r="B6224" s="16" t="s">
        <v>17213</v>
      </c>
      <c r="C6224" s="16">
        <v>5</v>
      </c>
      <c r="D6224" s="16" t="s">
        <v>15898</v>
      </c>
      <c r="E6224" s="18">
        <v>1.75</v>
      </c>
    </row>
    <row r="6225" spans="1:5" x14ac:dyDescent="0.2">
      <c r="A6225" s="16">
        <v>5006</v>
      </c>
      <c r="B6225" s="16" t="s">
        <v>17213</v>
      </c>
      <c r="C6225" s="16">
        <v>10</v>
      </c>
      <c r="D6225" s="16" t="s">
        <v>15898</v>
      </c>
      <c r="E6225" s="18">
        <v>1.75</v>
      </c>
    </row>
    <row r="6226" spans="1:5" x14ac:dyDescent="0.2">
      <c r="A6226" s="16">
        <v>5006</v>
      </c>
      <c r="B6226" s="16" t="s">
        <v>17213</v>
      </c>
      <c r="C6226" s="16">
        <v>20</v>
      </c>
      <c r="D6226" s="16" t="s">
        <v>15898</v>
      </c>
      <c r="E6226" s="18">
        <v>1.75</v>
      </c>
    </row>
    <row r="6227" spans="1:5" x14ac:dyDescent="0.2">
      <c r="A6227" s="16">
        <v>5006</v>
      </c>
      <c r="B6227" s="16" t="s">
        <v>17213</v>
      </c>
      <c r="C6227" s="16">
        <v>5</v>
      </c>
      <c r="D6227" s="16" t="s">
        <v>15898</v>
      </c>
      <c r="E6227" s="18">
        <v>1.75</v>
      </c>
    </row>
    <row r="6228" spans="1:5" x14ac:dyDescent="0.2">
      <c r="A6228" s="16">
        <v>5006</v>
      </c>
      <c r="B6228" s="16" t="s">
        <v>17213</v>
      </c>
      <c r="C6228" s="16">
        <v>10</v>
      </c>
      <c r="D6228" s="16" t="s">
        <v>15898</v>
      </c>
      <c r="E6228" s="18">
        <v>1.75</v>
      </c>
    </row>
    <row r="6229" spans="1:5" x14ac:dyDescent="0.2">
      <c r="A6229" s="16">
        <v>5006</v>
      </c>
      <c r="B6229" s="16" t="s">
        <v>17213</v>
      </c>
      <c r="C6229" s="16">
        <v>20</v>
      </c>
      <c r="D6229" s="16" t="s">
        <v>15898</v>
      </c>
      <c r="E6229" s="18">
        <v>2.4300000000000002</v>
      </c>
    </row>
    <row r="6230" spans="1:5" x14ac:dyDescent="0.2">
      <c r="A6230" s="16">
        <v>77725</v>
      </c>
      <c r="B6230" s="16" t="s">
        <v>17214</v>
      </c>
      <c r="C6230" s="16">
        <v>5</v>
      </c>
      <c r="D6230" s="16" t="s">
        <v>15898</v>
      </c>
      <c r="E6230" s="18">
        <v>1.75</v>
      </c>
    </row>
    <row r="6231" spans="1:5" x14ac:dyDescent="0.2">
      <c r="A6231" s="16">
        <v>77725</v>
      </c>
      <c r="B6231" s="16" t="s">
        <v>17214</v>
      </c>
      <c r="C6231" s="16">
        <v>10</v>
      </c>
      <c r="D6231" s="16" t="s">
        <v>15898</v>
      </c>
      <c r="E6231" s="18">
        <v>1.75</v>
      </c>
    </row>
    <row r="6232" spans="1:5" x14ac:dyDescent="0.2">
      <c r="A6232" s="16">
        <v>77725</v>
      </c>
      <c r="B6232" s="16" t="s">
        <v>17214</v>
      </c>
      <c r="C6232" s="16">
        <v>10</v>
      </c>
      <c r="D6232" s="16" t="s">
        <v>15894</v>
      </c>
      <c r="E6232" s="18">
        <v>1.75</v>
      </c>
    </row>
    <row r="6233" spans="1:5" x14ac:dyDescent="0.2">
      <c r="A6233" s="16">
        <v>77725</v>
      </c>
      <c r="B6233" s="16" t="s">
        <v>17214</v>
      </c>
      <c r="C6233" s="16">
        <v>10</v>
      </c>
      <c r="D6233" s="16" t="s">
        <v>15894</v>
      </c>
      <c r="E6233" s="18">
        <v>1.75</v>
      </c>
    </row>
    <row r="6234" spans="1:5" x14ac:dyDescent="0.2">
      <c r="A6234" s="16">
        <v>77725</v>
      </c>
      <c r="B6234" s="16" t="s">
        <v>17214</v>
      </c>
      <c r="C6234" s="16">
        <v>10</v>
      </c>
      <c r="D6234" s="16" t="s">
        <v>15894</v>
      </c>
      <c r="E6234" s="18">
        <v>3.65</v>
      </c>
    </row>
    <row r="6235" spans="1:5" x14ac:dyDescent="0.2">
      <c r="A6235" s="16">
        <v>77725</v>
      </c>
      <c r="B6235" s="16" t="s">
        <v>17214</v>
      </c>
      <c r="C6235" s="16">
        <v>5</v>
      </c>
      <c r="D6235" s="16" t="s">
        <v>15898</v>
      </c>
      <c r="E6235" s="18">
        <v>1.75</v>
      </c>
    </row>
    <row r="6236" spans="1:5" x14ac:dyDescent="0.2">
      <c r="A6236" s="16">
        <v>77725</v>
      </c>
      <c r="B6236" s="16" t="s">
        <v>17214</v>
      </c>
      <c r="C6236" s="16">
        <v>10</v>
      </c>
      <c r="D6236" s="16" t="s">
        <v>15898</v>
      </c>
      <c r="E6236" s="18">
        <v>1.75</v>
      </c>
    </row>
    <row r="6237" spans="1:5" x14ac:dyDescent="0.2">
      <c r="A6237" s="16">
        <v>5002</v>
      </c>
      <c r="B6237" s="16" t="s">
        <v>17215</v>
      </c>
      <c r="C6237" s="16">
        <v>2</v>
      </c>
      <c r="D6237" s="16" t="s">
        <v>15894</v>
      </c>
      <c r="E6237" s="18">
        <v>94.22</v>
      </c>
    </row>
    <row r="6238" spans="1:5" x14ac:dyDescent="0.2">
      <c r="A6238" s="16">
        <v>5002</v>
      </c>
      <c r="B6238" s="16" t="s">
        <v>17215</v>
      </c>
      <c r="C6238" s="16">
        <v>5</v>
      </c>
      <c r="D6238" s="16" t="s">
        <v>15898</v>
      </c>
      <c r="E6238" s="18">
        <v>95.75</v>
      </c>
    </row>
    <row r="6239" spans="1:5" x14ac:dyDescent="0.2">
      <c r="A6239" s="16">
        <v>5002</v>
      </c>
      <c r="B6239" s="16" t="s">
        <v>17215</v>
      </c>
      <c r="C6239" s="16">
        <v>10</v>
      </c>
      <c r="D6239" s="16" t="s">
        <v>15898</v>
      </c>
      <c r="E6239" s="18">
        <v>95.75</v>
      </c>
    </row>
    <row r="6240" spans="1:5" x14ac:dyDescent="0.2">
      <c r="A6240" s="16">
        <v>5002</v>
      </c>
      <c r="B6240" s="16" t="s">
        <v>17215</v>
      </c>
      <c r="C6240" s="16">
        <v>2</v>
      </c>
      <c r="D6240" s="16" t="s">
        <v>15894</v>
      </c>
      <c r="E6240" s="18">
        <v>95.02</v>
      </c>
    </row>
    <row r="6241" spans="1:5" x14ac:dyDescent="0.2">
      <c r="A6241" s="16">
        <v>74700727</v>
      </c>
      <c r="B6241" s="16" t="s">
        <v>17216</v>
      </c>
      <c r="C6241" s="16">
        <v>1</v>
      </c>
      <c r="D6241" s="16" t="s">
        <v>15894</v>
      </c>
      <c r="E6241" s="18">
        <v>1.75</v>
      </c>
    </row>
    <row r="6242" spans="1:5" x14ac:dyDescent="0.2">
      <c r="A6242" s="16">
        <v>10587</v>
      </c>
      <c r="B6242" s="16" t="s">
        <v>17217</v>
      </c>
      <c r="C6242" s="16">
        <v>2.5</v>
      </c>
      <c r="D6242" s="16" t="s">
        <v>15898</v>
      </c>
      <c r="E6242" s="18">
        <v>1.75</v>
      </c>
    </row>
    <row r="6243" spans="1:5" x14ac:dyDescent="0.2">
      <c r="A6243" s="16">
        <v>10587</v>
      </c>
      <c r="B6243" s="16" t="s">
        <v>17217</v>
      </c>
      <c r="C6243" s="16">
        <v>5</v>
      </c>
      <c r="D6243" s="16" t="s">
        <v>15898</v>
      </c>
      <c r="E6243" s="18">
        <v>2.31</v>
      </c>
    </row>
    <row r="6244" spans="1:5" x14ac:dyDescent="0.2">
      <c r="A6244" s="16">
        <v>10587</v>
      </c>
      <c r="B6244" s="16" t="s">
        <v>17217</v>
      </c>
      <c r="C6244" s="16">
        <v>10</v>
      </c>
      <c r="D6244" s="16" t="s">
        <v>15898</v>
      </c>
      <c r="E6244" s="18">
        <v>4.62</v>
      </c>
    </row>
    <row r="6245" spans="1:5" x14ac:dyDescent="0.2">
      <c r="A6245" s="16">
        <v>10587</v>
      </c>
      <c r="B6245" s="16" t="s">
        <v>17217</v>
      </c>
      <c r="C6245" s="16">
        <v>2.5</v>
      </c>
      <c r="D6245" s="16" t="s">
        <v>15898</v>
      </c>
      <c r="E6245" s="18">
        <v>2.5099999999999998</v>
      </c>
    </row>
    <row r="6246" spans="1:5" x14ac:dyDescent="0.2">
      <c r="A6246" s="16">
        <v>10587</v>
      </c>
      <c r="B6246" s="16" t="s">
        <v>17217</v>
      </c>
      <c r="C6246" s="16">
        <v>5</v>
      </c>
      <c r="D6246" s="16" t="s">
        <v>15898</v>
      </c>
      <c r="E6246" s="18">
        <v>5.01</v>
      </c>
    </row>
    <row r="6247" spans="1:5" x14ac:dyDescent="0.2">
      <c r="A6247" s="16">
        <v>10587</v>
      </c>
      <c r="B6247" s="16" t="s">
        <v>17217</v>
      </c>
      <c r="C6247" s="16">
        <v>10</v>
      </c>
      <c r="D6247" s="16" t="s">
        <v>15898</v>
      </c>
      <c r="E6247" s="18">
        <v>10.01</v>
      </c>
    </row>
    <row r="6248" spans="1:5" x14ac:dyDescent="0.2">
      <c r="A6248" s="16">
        <v>10587</v>
      </c>
      <c r="B6248" s="16" t="s">
        <v>17217</v>
      </c>
      <c r="C6248" s="16">
        <v>2.5</v>
      </c>
      <c r="D6248" s="16" t="s">
        <v>15898</v>
      </c>
      <c r="E6248" s="18">
        <v>3.59</v>
      </c>
    </row>
    <row r="6249" spans="1:5" x14ac:dyDescent="0.2">
      <c r="A6249" s="16">
        <v>10587</v>
      </c>
      <c r="B6249" s="16" t="s">
        <v>17217</v>
      </c>
      <c r="C6249" s="16">
        <v>5</v>
      </c>
      <c r="D6249" s="16" t="s">
        <v>15898</v>
      </c>
      <c r="E6249" s="18">
        <v>7.17</v>
      </c>
    </row>
    <row r="6250" spans="1:5" x14ac:dyDescent="0.2">
      <c r="A6250" s="16">
        <v>10587</v>
      </c>
      <c r="B6250" s="16" t="s">
        <v>17217</v>
      </c>
      <c r="C6250" s="16">
        <v>10</v>
      </c>
      <c r="D6250" s="16" t="s">
        <v>15898</v>
      </c>
      <c r="E6250" s="18">
        <v>14.34</v>
      </c>
    </row>
    <row r="6251" spans="1:5" x14ac:dyDescent="0.2">
      <c r="A6251" s="16">
        <v>10587</v>
      </c>
      <c r="B6251" s="16" t="s">
        <v>17217</v>
      </c>
      <c r="C6251" s="16">
        <v>2.5</v>
      </c>
      <c r="D6251" s="16" t="s">
        <v>15898</v>
      </c>
      <c r="E6251" s="18">
        <v>1.75</v>
      </c>
    </row>
    <row r="6252" spans="1:5" x14ac:dyDescent="0.2">
      <c r="A6252" s="16">
        <v>10587</v>
      </c>
      <c r="B6252" s="16" t="s">
        <v>17217</v>
      </c>
      <c r="C6252" s="16">
        <v>5</v>
      </c>
      <c r="D6252" s="16" t="s">
        <v>15898</v>
      </c>
      <c r="E6252" s="18">
        <v>1.75</v>
      </c>
    </row>
    <row r="6253" spans="1:5" x14ac:dyDescent="0.2">
      <c r="A6253" s="16">
        <v>10587</v>
      </c>
      <c r="B6253" s="16" t="s">
        <v>17217</v>
      </c>
      <c r="C6253" s="16">
        <v>10</v>
      </c>
      <c r="D6253" s="16" t="s">
        <v>15898</v>
      </c>
      <c r="E6253" s="18">
        <v>2.57</v>
      </c>
    </row>
    <row r="6254" spans="1:5" x14ac:dyDescent="0.2">
      <c r="A6254" s="16">
        <v>10588</v>
      </c>
      <c r="B6254" s="16" t="s">
        <v>17218</v>
      </c>
      <c r="C6254" s="16">
        <v>2.5</v>
      </c>
      <c r="D6254" s="16" t="s">
        <v>15898</v>
      </c>
      <c r="E6254" s="18">
        <v>1.75</v>
      </c>
    </row>
    <row r="6255" spans="1:5" x14ac:dyDescent="0.2">
      <c r="A6255" s="16">
        <v>10588</v>
      </c>
      <c r="B6255" s="16" t="s">
        <v>17218</v>
      </c>
      <c r="C6255" s="16">
        <v>5</v>
      </c>
      <c r="D6255" s="16" t="s">
        <v>15898</v>
      </c>
      <c r="E6255" s="18">
        <v>1.75</v>
      </c>
    </row>
    <row r="6256" spans="1:5" x14ac:dyDescent="0.2">
      <c r="A6256" s="16">
        <v>10588</v>
      </c>
      <c r="B6256" s="16" t="s">
        <v>17218</v>
      </c>
      <c r="C6256" s="16">
        <v>10</v>
      </c>
      <c r="D6256" s="16" t="s">
        <v>15898</v>
      </c>
      <c r="E6256" s="18">
        <v>2.36</v>
      </c>
    </row>
    <row r="6257" spans="1:5" x14ac:dyDescent="0.2">
      <c r="A6257" s="16">
        <v>10588</v>
      </c>
      <c r="B6257" s="16" t="s">
        <v>17218</v>
      </c>
      <c r="C6257" s="16">
        <v>2.5</v>
      </c>
      <c r="D6257" s="16" t="s">
        <v>15898</v>
      </c>
      <c r="E6257" s="18">
        <v>2.15</v>
      </c>
    </row>
    <row r="6258" spans="1:5" x14ac:dyDescent="0.2">
      <c r="A6258" s="16">
        <v>10588</v>
      </c>
      <c r="B6258" s="16" t="s">
        <v>17218</v>
      </c>
      <c r="C6258" s="16">
        <v>5</v>
      </c>
      <c r="D6258" s="16" t="s">
        <v>15898</v>
      </c>
      <c r="E6258" s="18">
        <v>4.3</v>
      </c>
    </row>
    <row r="6259" spans="1:5" x14ac:dyDescent="0.2">
      <c r="A6259" s="16">
        <v>10588</v>
      </c>
      <c r="B6259" s="16" t="s">
        <v>17218</v>
      </c>
      <c r="C6259" s="16">
        <v>10</v>
      </c>
      <c r="D6259" s="16" t="s">
        <v>15898</v>
      </c>
      <c r="E6259" s="18">
        <v>8.6</v>
      </c>
    </row>
    <row r="6260" spans="1:5" x14ac:dyDescent="0.2">
      <c r="A6260" s="16">
        <v>10588</v>
      </c>
      <c r="B6260" s="16" t="s">
        <v>17218</v>
      </c>
      <c r="C6260" s="16">
        <v>2.5</v>
      </c>
      <c r="D6260" s="16" t="s">
        <v>15898</v>
      </c>
      <c r="E6260" s="18">
        <v>1.75</v>
      </c>
    </row>
    <row r="6261" spans="1:5" x14ac:dyDescent="0.2">
      <c r="A6261" s="16">
        <v>10588</v>
      </c>
      <c r="B6261" s="16" t="s">
        <v>17218</v>
      </c>
      <c r="C6261" s="16">
        <v>5</v>
      </c>
      <c r="D6261" s="16" t="s">
        <v>15898</v>
      </c>
      <c r="E6261" s="18">
        <v>1.75</v>
      </c>
    </row>
    <row r="6262" spans="1:5" x14ac:dyDescent="0.2">
      <c r="A6262" s="16">
        <v>10588</v>
      </c>
      <c r="B6262" s="16" t="s">
        <v>17218</v>
      </c>
      <c r="C6262" s="16">
        <v>10</v>
      </c>
      <c r="D6262" s="16" t="s">
        <v>15898</v>
      </c>
      <c r="E6262" s="18">
        <v>1.75</v>
      </c>
    </row>
    <row r="6263" spans="1:5" x14ac:dyDescent="0.2">
      <c r="A6263" s="16">
        <v>30071</v>
      </c>
      <c r="B6263" s="16" t="s">
        <v>17219</v>
      </c>
      <c r="C6263" s="16">
        <v>25</v>
      </c>
      <c r="D6263" s="16" t="s">
        <v>15898</v>
      </c>
      <c r="E6263" s="18">
        <v>1.75</v>
      </c>
    </row>
    <row r="6264" spans="1:5" x14ac:dyDescent="0.2">
      <c r="A6264" s="16">
        <v>30071</v>
      </c>
      <c r="B6264" s="16" t="s">
        <v>17219</v>
      </c>
      <c r="C6264" s="16">
        <v>50</v>
      </c>
      <c r="D6264" s="16" t="s">
        <v>15898</v>
      </c>
      <c r="E6264" s="18">
        <v>1.75</v>
      </c>
    </row>
    <row r="6265" spans="1:5" x14ac:dyDescent="0.2">
      <c r="A6265" s="16">
        <v>30071</v>
      </c>
      <c r="B6265" s="16" t="s">
        <v>17219</v>
      </c>
      <c r="C6265" s="16">
        <v>100</v>
      </c>
      <c r="D6265" s="16" t="s">
        <v>15898</v>
      </c>
      <c r="E6265" s="18">
        <v>1.75</v>
      </c>
    </row>
    <row r="6266" spans="1:5" x14ac:dyDescent="0.2">
      <c r="A6266" s="16">
        <v>30071</v>
      </c>
      <c r="B6266" s="16" t="s">
        <v>17219</v>
      </c>
      <c r="C6266" s="16">
        <v>200</v>
      </c>
      <c r="D6266" s="16" t="s">
        <v>15898</v>
      </c>
      <c r="E6266" s="18">
        <v>3.26</v>
      </c>
    </row>
    <row r="6267" spans="1:5" x14ac:dyDescent="0.2">
      <c r="A6267" s="16">
        <v>30071</v>
      </c>
      <c r="B6267" s="16" t="s">
        <v>17219</v>
      </c>
      <c r="C6267" s="16">
        <v>25</v>
      </c>
      <c r="D6267" s="16" t="s">
        <v>15898</v>
      </c>
      <c r="E6267" s="18">
        <v>1.75</v>
      </c>
    </row>
    <row r="6268" spans="1:5" x14ac:dyDescent="0.2">
      <c r="A6268" s="16">
        <v>30071</v>
      </c>
      <c r="B6268" s="16" t="s">
        <v>17219</v>
      </c>
      <c r="C6268" s="16">
        <v>50</v>
      </c>
      <c r="D6268" s="16" t="s">
        <v>15898</v>
      </c>
      <c r="E6268" s="18">
        <v>1.75</v>
      </c>
    </row>
    <row r="6269" spans="1:5" x14ac:dyDescent="0.2">
      <c r="A6269" s="16">
        <v>30071</v>
      </c>
      <c r="B6269" s="16" t="s">
        <v>17219</v>
      </c>
      <c r="C6269" s="16">
        <v>100</v>
      </c>
      <c r="D6269" s="16" t="s">
        <v>15898</v>
      </c>
      <c r="E6269" s="18">
        <v>1.84</v>
      </c>
    </row>
    <row r="6270" spans="1:5" x14ac:dyDescent="0.2">
      <c r="A6270" s="16">
        <v>30071</v>
      </c>
      <c r="B6270" s="16" t="s">
        <v>17219</v>
      </c>
      <c r="C6270" s="16">
        <v>200</v>
      </c>
      <c r="D6270" s="16" t="s">
        <v>15898</v>
      </c>
      <c r="E6270" s="18">
        <v>3.67</v>
      </c>
    </row>
    <row r="6271" spans="1:5" x14ac:dyDescent="0.2">
      <c r="A6271" s="16">
        <v>30071</v>
      </c>
      <c r="B6271" s="16" t="s">
        <v>17219</v>
      </c>
      <c r="C6271" s="16">
        <v>25</v>
      </c>
      <c r="D6271" s="16" t="s">
        <v>15898</v>
      </c>
      <c r="E6271" s="18">
        <v>1.75</v>
      </c>
    </row>
    <row r="6272" spans="1:5" x14ac:dyDescent="0.2">
      <c r="A6272" s="16">
        <v>30071</v>
      </c>
      <c r="B6272" s="16" t="s">
        <v>17219</v>
      </c>
      <c r="C6272" s="16">
        <v>50</v>
      </c>
      <c r="D6272" s="16" t="s">
        <v>15898</v>
      </c>
      <c r="E6272" s="18">
        <v>1.75</v>
      </c>
    </row>
    <row r="6273" spans="1:5" x14ac:dyDescent="0.2">
      <c r="A6273" s="16">
        <v>30071</v>
      </c>
      <c r="B6273" s="16" t="s">
        <v>17219</v>
      </c>
      <c r="C6273" s="16">
        <v>100</v>
      </c>
      <c r="D6273" s="16" t="s">
        <v>15898</v>
      </c>
      <c r="E6273" s="18">
        <v>1.75</v>
      </c>
    </row>
    <row r="6274" spans="1:5" x14ac:dyDescent="0.2">
      <c r="A6274" s="16">
        <v>30071</v>
      </c>
      <c r="B6274" s="16" t="s">
        <v>17219</v>
      </c>
      <c r="C6274" s="16">
        <v>200</v>
      </c>
      <c r="D6274" s="16" t="s">
        <v>15898</v>
      </c>
      <c r="E6274" s="18">
        <v>1.75</v>
      </c>
    </row>
    <row r="6275" spans="1:5" x14ac:dyDescent="0.2">
      <c r="A6275" s="16">
        <v>30071</v>
      </c>
      <c r="B6275" s="16" t="s">
        <v>17219</v>
      </c>
      <c r="C6275" s="16">
        <v>1</v>
      </c>
      <c r="D6275" s="16" t="s">
        <v>15921</v>
      </c>
      <c r="E6275" s="18">
        <v>1.75</v>
      </c>
    </row>
    <row r="6276" spans="1:5" x14ac:dyDescent="0.2">
      <c r="A6276" s="16">
        <v>29858</v>
      </c>
      <c r="B6276" s="16" t="s">
        <v>17220</v>
      </c>
      <c r="C6276" s="16">
        <v>25</v>
      </c>
      <c r="D6276" s="16" t="s">
        <v>15898</v>
      </c>
      <c r="E6276" s="18">
        <v>1.75</v>
      </c>
    </row>
    <row r="6277" spans="1:5" x14ac:dyDescent="0.2">
      <c r="A6277" s="16">
        <v>29858</v>
      </c>
      <c r="B6277" s="16" t="s">
        <v>17220</v>
      </c>
      <c r="C6277" s="16">
        <v>50</v>
      </c>
      <c r="D6277" s="16" t="s">
        <v>15898</v>
      </c>
      <c r="E6277" s="18">
        <v>1.75</v>
      </c>
    </row>
    <row r="6278" spans="1:5" x14ac:dyDescent="0.2">
      <c r="A6278" s="16">
        <v>29858</v>
      </c>
      <c r="B6278" s="16" t="s">
        <v>17220</v>
      </c>
      <c r="C6278" s="16">
        <v>100</v>
      </c>
      <c r="D6278" s="16" t="s">
        <v>15898</v>
      </c>
      <c r="E6278" s="18">
        <v>3.12</v>
      </c>
    </row>
    <row r="6279" spans="1:5" x14ac:dyDescent="0.2">
      <c r="A6279" s="16">
        <v>29858</v>
      </c>
      <c r="B6279" s="16" t="s">
        <v>17220</v>
      </c>
      <c r="C6279" s="16">
        <v>200</v>
      </c>
      <c r="D6279" s="16" t="s">
        <v>15898</v>
      </c>
      <c r="E6279" s="18">
        <v>6.24</v>
      </c>
    </row>
    <row r="6280" spans="1:5" x14ac:dyDescent="0.2">
      <c r="A6280" s="16">
        <v>29858</v>
      </c>
      <c r="B6280" s="16" t="s">
        <v>17220</v>
      </c>
      <c r="C6280" s="16">
        <v>1</v>
      </c>
      <c r="D6280" s="16" t="s">
        <v>15921</v>
      </c>
      <c r="E6280" s="18">
        <v>1.75</v>
      </c>
    </row>
    <row r="6281" spans="1:5" x14ac:dyDescent="0.2">
      <c r="A6281" s="16">
        <v>30070</v>
      </c>
      <c r="B6281" s="16" t="s">
        <v>17221</v>
      </c>
      <c r="C6281" s="16">
        <v>25</v>
      </c>
      <c r="D6281" s="16" t="s">
        <v>15898</v>
      </c>
      <c r="E6281" s="18">
        <v>1.75</v>
      </c>
    </row>
    <row r="6282" spans="1:5" x14ac:dyDescent="0.2">
      <c r="A6282" s="16">
        <v>30070</v>
      </c>
      <c r="B6282" s="16" t="s">
        <v>17221</v>
      </c>
      <c r="C6282" s="16">
        <v>50</v>
      </c>
      <c r="D6282" s="16" t="s">
        <v>15898</v>
      </c>
      <c r="E6282" s="18">
        <v>1.75</v>
      </c>
    </row>
    <row r="6283" spans="1:5" x14ac:dyDescent="0.2">
      <c r="A6283" s="16">
        <v>30070</v>
      </c>
      <c r="B6283" s="16" t="s">
        <v>17221</v>
      </c>
      <c r="C6283" s="16">
        <v>100</v>
      </c>
      <c r="D6283" s="16" t="s">
        <v>15898</v>
      </c>
      <c r="E6283" s="18">
        <v>1.75</v>
      </c>
    </row>
    <row r="6284" spans="1:5" x14ac:dyDescent="0.2">
      <c r="A6284" s="16">
        <v>30070</v>
      </c>
      <c r="B6284" s="16" t="s">
        <v>17221</v>
      </c>
      <c r="C6284" s="16">
        <v>200</v>
      </c>
      <c r="D6284" s="16" t="s">
        <v>15898</v>
      </c>
      <c r="E6284" s="18">
        <v>2.0699999999999998</v>
      </c>
    </row>
    <row r="6285" spans="1:5" x14ac:dyDescent="0.2">
      <c r="A6285" s="16">
        <v>30070</v>
      </c>
      <c r="B6285" s="16" t="s">
        <v>17221</v>
      </c>
      <c r="C6285" s="16">
        <v>25</v>
      </c>
      <c r="D6285" s="16" t="s">
        <v>15898</v>
      </c>
      <c r="E6285" s="18">
        <v>1.75</v>
      </c>
    </row>
    <row r="6286" spans="1:5" x14ac:dyDescent="0.2">
      <c r="A6286" s="16">
        <v>30070</v>
      </c>
      <c r="B6286" s="16" t="s">
        <v>17221</v>
      </c>
      <c r="C6286" s="16">
        <v>50</v>
      </c>
      <c r="D6286" s="16" t="s">
        <v>15898</v>
      </c>
      <c r="E6286" s="18">
        <v>1.75</v>
      </c>
    </row>
    <row r="6287" spans="1:5" x14ac:dyDescent="0.2">
      <c r="A6287" s="16">
        <v>30070</v>
      </c>
      <c r="B6287" s="16" t="s">
        <v>17221</v>
      </c>
      <c r="C6287" s="16">
        <v>100</v>
      </c>
      <c r="D6287" s="16" t="s">
        <v>15898</v>
      </c>
      <c r="E6287" s="18">
        <v>1.75</v>
      </c>
    </row>
    <row r="6288" spans="1:5" x14ac:dyDescent="0.2">
      <c r="A6288" s="16">
        <v>30070</v>
      </c>
      <c r="B6288" s="16" t="s">
        <v>17221</v>
      </c>
      <c r="C6288" s="16">
        <v>200</v>
      </c>
      <c r="D6288" s="16" t="s">
        <v>15898</v>
      </c>
      <c r="E6288" s="18">
        <v>3.17</v>
      </c>
    </row>
    <row r="6289" spans="1:5" x14ac:dyDescent="0.2">
      <c r="A6289" s="16">
        <v>30070</v>
      </c>
      <c r="B6289" s="16" t="s">
        <v>17221</v>
      </c>
      <c r="C6289" s="16">
        <v>25</v>
      </c>
      <c r="D6289" s="16" t="s">
        <v>15898</v>
      </c>
      <c r="E6289" s="18">
        <v>1.75</v>
      </c>
    </row>
    <row r="6290" spans="1:5" x14ac:dyDescent="0.2">
      <c r="A6290" s="16">
        <v>30070</v>
      </c>
      <c r="B6290" s="16" t="s">
        <v>17221</v>
      </c>
      <c r="C6290" s="16">
        <v>50</v>
      </c>
      <c r="D6290" s="16" t="s">
        <v>15898</v>
      </c>
      <c r="E6290" s="18">
        <v>1.75</v>
      </c>
    </row>
    <row r="6291" spans="1:5" x14ac:dyDescent="0.2">
      <c r="A6291" s="16">
        <v>30070</v>
      </c>
      <c r="B6291" s="16" t="s">
        <v>17221</v>
      </c>
      <c r="C6291" s="16">
        <v>100</v>
      </c>
      <c r="D6291" s="16" t="s">
        <v>15898</v>
      </c>
      <c r="E6291" s="18">
        <v>2.1</v>
      </c>
    </row>
    <row r="6292" spans="1:5" x14ac:dyDescent="0.2">
      <c r="A6292" s="16">
        <v>30070</v>
      </c>
      <c r="B6292" s="16" t="s">
        <v>17221</v>
      </c>
      <c r="C6292" s="16">
        <v>200</v>
      </c>
      <c r="D6292" s="16" t="s">
        <v>15898</v>
      </c>
      <c r="E6292" s="18">
        <v>4.1900000000000004</v>
      </c>
    </row>
    <row r="6293" spans="1:5" x14ac:dyDescent="0.2">
      <c r="A6293" s="16">
        <v>30070</v>
      </c>
      <c r="B6293" s="16" t="s">
        <v>17221</v>
      </c>
      <c r="C6293" s="16">
        <v>25</v>
      </c>
      <c r="D6293" s="16" t="s">
        <v>15898</v>
      </c>
      <c r="E6293" s="18">
        <v>1.75</v>
      </c>
    </row>
    <row r="6294" spans="1:5" x14ac:dyDescent="0.2">
      <c r="A6294" s="16">
        <v>30070</v>
      </c>
      <c r="B6294" s="16" t="s">
        <v>17221</v>
      </c>
      <c r="C6294" s="16">
        <v>50</v>
      </c>
      <c r="D6294" s="16" t="s">
        <v>15898</v>
      </c>
      <c r="E6294" s="18">
        <v>1.75</v>
      </c>
    </row>
    <row r="6295" spans="1:5" x14ac:dyDescent="0.2">
      <c r="A6295" s="16">
        <v>30070</v>
      </c>
      <c r="B6295" s="16" t="s">
        <v>17221</v>
      </c>
      <c r="C6295" s="16">
        <v>100</v>
      </c>
      <c r="D6295" s="16" t="s">
        <v>15898</v>
      </c>
      <c r="E6295" s="18">
        <v>1.75</v>
      </c>
    </row>
    <row r="6296" spans="1:5" x14ac:dyDescent="0.2">
      <c r="A6296" s="16">
        <v>30070</v>
      </c>
      <c r="B6296" s="16" t="s">
        <v>17221</v>
      </c>
      <c r="C6296" s="16">
        <v>200</v>
      </c>
      <c r="D6296" s="16" t="s">
        <v>15898</v>
      </c>
      <c r="E6296" s="18">
        <v>3.17</v>
      </c>
    </row>
    <row r="6297" spans="1:5" x14ac:dyDescent="0.2">
      <c r="A6297" s="16">
        <v>74704372</v>
      </c>
      <c r="B6297" s="16" t="s">
        <v>17222</v>
      </c>
      <c r="C6297" s="16">
        <v>5</v>
      </c>
      <c r="D6297" s="16" t="s">
        <v>15894</v>
      </c>
      <c r="E6297" s="18">
        <v>93.92</v>
      </c>
    </row>
    <row r="6298" spans="1:5" x14ac:dyDescent="0.2">
      <c r="A6298" s="16">
        <v>74704372</v>
      </c>
      <c r="B6298" s="16" t="s">
        <v>17222</v>
      </c>
      <c r="C6298" s="16">
        <v>5</v>
      </c>
      <c r="D6298" s="16" t="s">
        <v>15894</v>
      </c>
      <c r="E6298" s="18">
        <v>94.35</v>
      </c>
    </row>
    <row r="6299" spans="1:5" x14ac:dyDescent="0.2">
      <c r="A6299" s="16">
        <v>5008</v>
      </c>
      <c r="B6299" s="16" t="s">
        <v>17223</v>
      </c>
      <c r="C6299" s="16">
        <v>12.5</v>
      </c>
      <c r="D6299" s="16" t="s">
        <v>15898</v>
      </c>
      <c r="E6299" s="18">
        <v>1.75</v>
      </c>
    </row>
    <row r="6300" spans="1:5" x14ac:dyDescent="0.2">
      <c r="A6300" s="16">
        <v>5008</v>
      </c>
      <c r="B6300" s="16" t="s">
        <v>17223</v>
      </c>
      <c r="C6300" s="16">
        <v>25</v>
      </c>
      <c r="D6300" s="16" t="s">
        <v>15898</v>
      </c>
      <c r="E6300" s="18">
        <v>1.75</v>
      </c>
    </row>
    <row r="6301" spans="1:5" x14ac:dyDescent="0.2">
      <c r="A6301" s="16">
        <v>5008</v>
      </c>
      <c r="B6301" s="16" t="s">
        <v>17223</v>
      </c>
      <c r="C6301" s="16">
        <v>50</v>
      </c>
      <c r="D6301" s="16" t="s">
        <v>15898</v>
      </c>
      <c r="E6301" s="18">
        <v>1.75</v>
      </c>
    </row>
    <row r="6302" spans="1:5" x14ac:dyDescent="0.2">
      <c r="A6302" s="16">
        <v>5008</v>
      </c>
      <c r="B6302" s="16" t="s">
        <v>17223</v>
      </c>
      <c r="C6302" s="16">
        <v>100</v>
      </c>
      <c r="D6302" s="16" t="s">
        <v>15898</v>
      </c>
      <c r="E6302" s="18">
        <v>1.75</v>
      </c>
    </row>
    <row r="6303" spans="1:5" x14ac:dyDescent="0.2">
      <c r="A6303" s="16">
        <v>5008</v>
      </c>
      <c r="B6303" s="16" t="s">
        <v>17223</v>
      </c>
      <c r="C6303" s="16">
        <v>12.5</v>
      </c>
      <c r="D6303" s="16" t="s">
        <v>15898</v>
      </c>
      <c r="E6303" s="18">
        <v>1.75</v>
      </c>
    </row>
    <row r="6304" spans="1:5" x14ac:dyDescent="0.2">
      <c r="A6304" s="16">
        <v>5008</v>
      </c>
      <c r="B6304" s="16" t="s">
        <v>17223</v>
      </c>
      <c r="C6304" s="16">
        <v>25</v>
      </c>
      <c r="D6304" s="16" t="s">
        <v>15898</v>
      </c>
      <c r="E6304" s="18">
        <v>1.75</v>
      </c>
    </row>
    <row r="6305" spans="1:5" x14ac:dyDescent="0.2">
      <c r="A6305" s="16">
        <v>5008</v>
      </c>
      <c r="B6305" s="16" t="s">
        <v>17223</v>
      </c>
      <c r="C6305" s="16">
        <v>50</v>
      </c>
      <c r="D6305" s="16" t="s">
        <v>15898</v>
      </c>
      <c r="E6305" s="18">
        <v>1.75</v>
      </c>
    </row>
    <row r="6306" spans="1:5" x14ac:dyDescent="0.2">
      <c r="A6306" s="16">
        <v>5008</v>
      </c>
      <c r="B6306" s="16" t="s">
        <v>17223</v>
      </c>
      <c r="C6306" s="16">
        <v>100</v>
      </c>
      <c r="D6306" s="16" t="s">
        <v>15898</v>
      </c>
      <c r="E6306" s="18">
        <v>1.75</v>
      </c>
    </row>
    <row r="6307" spans="1:5" x14ac:dyDescent="0.2">
      <c r="A6307" s="16">
        <v>5008</v>
      </c>
      <c r="B6307" s="16" t="s">
        <v>17223</v>
      </c>
      <c r="C6307" s="16">
        <v>12.5</v>
      </c>
      <c r="D6307" s="16" t="s">
        <v>15898</v>
      </c>
      <c r="E6307" s="18">
        <v>1.75</v>
      </c>
    </row>
    <row r="6308" spans="1:5" x14ac:dyDescent="0.2">
      <c r="A6308" s="16">
        <v>5008</v>
      </c>
      <c r="B6308" s="16" t="s">
        <v>17223</v>
      </c>
      <c r="C6308" s="16">
        <v>25</v>
      </c>
      <c r="D6308" s="16" t="s">
        <v>15898</v>
      </c>
      <c r="E6308" s="18">
        <v>1.75</v>
      </c>
    </row>
    <row r="6309" spans="1:5" x14ac:dyDescent="0.2">
      <c r="A6309" s="16">
        <v>5008</v>
      </c>
      <c r="B6309" s="16" t="s">
        <v>17223</v>
      </c>
      <c r="C6309" s="16">
        <v>50</v>
      </c>
      <c r="D6309" s="16" t="s">
        <v>15898</v>
      </c>
      <c r="E6309" s="18">
        <v>1.75</v>
      </c>
    </row>
    <row r="6310" spans="1:5" x14ac:dyDescent="0.2">
      <c r="A6310" s="16">
        <v>5008</v>
      </c>
      <c r="B6310" s="16" t="s">
        <v>17223</v>
      </c>
      <c r="C6310" s="16">
        <v>100</v>
      </c>
      <c r="D6310" s="16" t="s">
        <v>15898</v>
      </c>
      <c r="E6310" s="18">
        <v>1.75</v>
      </c>
    </row>
    <row r="6311" spans="1:5" x14ac:dyDescent="0.2">
      <c r="A6311" s="16">
        <v>5008</v>
      </c>
      <c r="B6311" s="16" t="s">
        <v>17223</v>
      </c>
      <c r="C6311" s="16">
        <v>12.5</v>
      </c>
      <c r="D6311" s="16" t="s">
        <v>15898</v>
      </c>
      <c r="E6311" s="18">
        <v>1.75</v>
      </c>
    </row>
    <row r="6312" spans="1:5" x14ac:dyDescent="0.2">
      <c r="A6312" s="16">
        <v>5008</v>
      </c>
      <c r="B6312" s="16" t="s">
        <v>17223</v>
      </c>
      <c r="C6312" s="16">
        <v>25</v>
      </c>
      <c r="D6312" s="16" t="s">
        <v>15898</v>
      </c>
      <c r="E6312" s="18">
        <v>1.75</v>
      </c>
    </row>
    <row r="6313" spans="1:5" x14ac:dyDescent="0.2">
      <c r="A6313" s="16">
        <v>5008</v>
      </c>
      <c r="B6313" s="16" t="s">
        <v>17223</v>
      </c>
      <c r="C6313" s="16">
        <v>50</v>
      </c>
      <c r="D6313" s="16" t="s">
        <v>15898</v>
      </c>
      <c r="E6313" s="18">
        <v>1.75</v>
      </c>
    </row>
    <row r="6314" spans="1:5" x14ac:dyDescent="0.2">
      <c r="A6314" s="16">
        <v>5008</v>
      </c>
      <c r="B6314" s="16" t="s">
        <v>17223</v>
      </c>
      <c r="C6314" s="16">
        <v>100</v>
      </c>
      <c r="D6314" s="16" t="s">
        <v>15898</v>
      </c>
      <c r="E6314" s="18">
        <v>1.75</v>
      </c>
    </row>
    <row r="6315" spans="1:5" x14ac:dyDescent="0.2">
      <c r="A6315" s="16">
        <v>5008</v>
      </c>
      <c r="B6315" s="16" t="s">
        <v>17223</v>
      </c>
      <c r="C6315" s="16">
        <v>12.5</v>
      </c>
      <c r="D6315" s="16" t="s">
        <v>15898</v>
      </c>
      <c r="E6315" s="18">
        <v>1.75</v>
      </c>
    </row>
    <row r="6316" spans="1:5" x14ac:dyDescent="0.2">
      <c r="A6316" s="16">
        <v>5008</v>
      </c>
      <c r="B6316" s="16" t="s">
        <v>17223</v>
      </c>
      <c r="C6316" s="16">
        <v>25</v>
      </c>
      <c r="D6316" s="16" t="s">
        <v>15898</v>
      </c>
      <c r="E6316" s="18">
        <v>1.75</v>
      </c>
    </row>
    <row r="6317" spans="1:5" x14ac:dyDescent="0.2">
      <c r="A6317" s="16">
        <v>5008</v>
      </c>
      <c r="B6317" s="16" t="s">
        <v>17223</v>
      </c>
      <c r="C6317" s="16">
        <v>50</v>
      </c>
      <c r="D6317" s="16" t="s">
        <v>15898</v>
      </c>
      <c r="E6317" s="18">
        <v>1.75</v>
      </c>
    </row>
    <row r="6318" spans="1:5" x14ac:dyDescent="0.2">
      <c r="A6318" s="16">
        <v>5008</v>
      </c>
      <c r="B6318" s="16" t="s">
        <v>17223</v>
      </c>
      <c r="C6318" s="16">
        <v>100</v>
      </c>
      <c r="D6318" s="16" t="s">
        <v>15898</v>
      </c>
      <c r="E6318" s="18">
        <v>1.75</v>
      </c>
    </row>
    <row r="6319" spans="1:5" x14ac:dyDescent="0.2">
      <c r="A6319" s="16">
        <v>74700185</v>
      </c>
      <c r="B6319" s="16" t="s">
        <v>17224</v>
      </c>
      <c r="C6319" s="16">
        <v>12.5</v>
      </c>
      <c r="D6319" s="16" t="s">
        <v>15898</v>
      </c>
      <c r="E6319" s="18">
        <v>1.75</v>
      </c>
    </row>
    <row r="6320" spans="1:5" x14ac:dyDescent="0.2">
      <c r="A6320" s="16">
        <v>74700185</v>
      </c>
      <c r="B6320" s="16" t="s">
        <v>17224</v>
      </c>
      <c r="C6320" s="16">
        <v>25</v>
      </c>
      <c r="D6320" s="16" t="s">
        <v>15898</v>
      </c>
      <c r="E6320" s="18">
        <v>1.75</v>
      </c>
    </row>
    <row r="6321" spans="1:5" x14ac:dyDescent="0.2">
      <c r="A6321" s="16">
        <v>74700185</v>
      </c>
      <c r="B6321" s="16" t="s">
        <v>17224</v>
      </c>
      <c r="C6321" s="16">
        <v>50</v>
      </c>
      <c r="D6321" s="16" t="s">
        <v>15898</v>
      </c>
      <c r="E6321" s="18">
        <v>1.75</v>
      </c>
    </row>
    <row r="6322" spans="1:5" x14ac:dyDescent="0.2">
      <c r="A6322" s="16">
        <v>74700185</v>
      </c>
      <c r="B6322" s="16" t="s">
        <v>17224</v>
      </c>
      <c r="C6322" s="16">
        <v>100</v>
      </c>
      <c r="D6322" s="16" t="s">
        <v>15898</v>
      </c>
      <c r="E6322" s="18">
        <v>1.75</v>
      </c>
    </row>
    <row r="6323" spans="1:5" x14ac:dyDescent="0.2">
      <c r="A6323" s="16">
        <v>37637</v>
      </c>
      <c r="B6323" s="16" t="s">
        <v>17225</v>
      </c>
      <c r="C6323" s="16">
        <v>12.5</v>
      </c>
      <c r="D6323" s="16" t="s">
        <v>15898</v>
      </c>
      <c r="E6323" s="18">
        <v>1.75</v>
      </c>
    </row>
    <row r="6324" spans="1:5" x14ac:dyDescent="0.2">
      <c r="A6324" s="16">
        <v>37637</v>
      </c>
      <c r="B6324" s="16" t="s">
        <v>17225</v>
      </c>
      <c r="C6324" s="16">
        <v>25</v>
      </c>
      <c r="D6324" s="16" t="s">
        <v>15898</v>
      </c>
      <c r="E6324" s="18">
        <v>1.75</v>
      </c>
    </row>
    <row r="6325" spans="1:5" x14ac:dyDescent="0.2">
      <c r="A6325" s="16">
        <v>37637</v>
      </c>
      <c r="B6325" s="16" t="s">
        <v>17225</v>
      </c>
      <c r="C6325" s="16">
        <v>50</v>
      </c>
      <c r="D6325" s="16" t="s">
        <v>15898</v>
      </c>
      <c r="E6325" s="18">
        <v>1.75</v>
      </c>
    </row>
    <row r="6326" spans="1:5" x14ac:dyDescent="0.2">
      <c r="A6326" s="16">
        <v>37637</v>
      </c>
      <c r="B6326" s="16" t="s">
        <v>17225</v>
      </c>
      <c r="C6326" s="16">
        <v>100</v>
      </c>
      <c r="D6326" s="16" t="s">
        <v>15898</v>
      </c>
      <c r="E6326" s="18">
        <v>1.75</v>
      </c>
    </row>
    <row r="6327" spans="1:5" x14ac:dyDescent="0.2">
      <c r="A6327" s="16">
        <v>37637</v>
      </c>
      <c r="B6327" s="16" t="s">
        <v>17225</v>
      </c>
      <c r="C6327" s="16">
        <v>12.5</v>
      </c>
      <c r="D6327" s="16" t="s">
        <v>15898</v>
      </c>
      <c r="E6327" s="18">
        <v>1.75</v>
      </c>
    </row>
    <row r="6328" spans="1:5" x14ac:dyDescent="0.2">
      <c r="A6328" s="16">
        <v>37637</v>
      </c>
      <c r="B6328" s="16" t="s">
        <v>17225</v>
      </c>
      <c r="C6328" s="16">
        <v>25</v>
      </c>
      <c r="D6328" s="16" t="s">
        <v>15898</v>
      </c>
      <c r="E6328" s="18">
        <v>1.75</v>
      </c>
    </row>
    <row r="6329" spans="1:5" x14ac:dyDescent="0.2">
      <c r="A6329" s="16">
        <v>37637</v>
      </c>
      <c r="B6329" s="16" t="s">
        <v>17225</v>
      </c>
      <c r="C6329" s="16">
        <v>50</v>
      </c>
      <c r="D6329" s="16" t="s">
        <v>15898</v>
      </c>
      <c r="E6329" s="18">
        <v>1.75</v>
      </c>
    </row>
    <row r="6330" spans="1:5" x14ac:dyDescent="0.2">
      <c r="A6330" s="16">
        <v>37637</v>
      </c>
      <c r="B6330" s="16" t="s">
        <v>17225</v>
      </c>
      <c r="C6330" s="16">
        <v>100</v>
      </c>
      <c r="D6330" s="16" t="s">
        <v>15898</v>
      </c>
      <c r="E6330" s="18">
        <v>1.75</v>
      </c>
    </row>
    <row r="6331" spans="1:5" x14ac:dyDescent="0.2">
      <c r="A6331" s="16">
        <v>37637</v>
      </c>
      <c r="B6331" s="16" t="s">
        <v>17225</v>
      </c>
      <c r="C6331" s="16">
        <v>12.5</v>
      </c>
      <c r="D6331" s="16" t="s">
        <v>15898</v>
      </c>
      <c r="E6331" s="18">
        <v>1.75</v>
      </c>
    </row>
    <row r="6332" spans="1:5" x14ac:dyDescent="0.2">
      <c r="A6332" s="16">
        <v>37637</v>
      </c>
      <c r="B6332" s="16" t="s">
        <v>17225</v>
      </c>
      <c r="C6332" s="16">
        <v>25</v>
      </c>
      <c r="D6332" s="16" t="s">
        <v>15898</v>
      </c>
      <c r="E6332" s="18">
        <v>1.75</v>
      </c>
    </row>
    <row r="6333" spans="1:5" x14ac:dyDescent="0.2">
      <c r="A6333" s="16">
        <v>37637</v>
      </c>
      <c r="B6333" s="16" t="s">
        <v>17225</v>
      </c>
      <c r="C6333" s="16">
        <v>50</v>
      </c>
      <c r="D6333" s="16" t="s">
        <v>15898</v>
      </c>
      <c r="E6333" s="18">
        <v>1.75</v>
      </c>
    </row>
    <row r="6334" spans="1:5" x14ac:dyDescent="0.2">
      <c r="A6334" s="16">
        <v>37637</v>
      </c>
      <c r="B6334" s="16" t="s">
        <v>17225</v>
      </c>
      <c r="C6334" s="16">
        <v>100</v>
      </c>
      <c r="D6334" s="16" t="s">
        <v>15898</v>
      </c>
      <c r="E6334" s="18">
        <v>1.75</v>
      </c>
    </row>
    <row r="6335" spans="1:5" x14ac:dyDescent="0.2">
      <c r="A6335" s="16">
        <v>37637</v>
      </c>
      <c r="B6335" s="16" t="s">
        <v>17225</v>
      </c>
      <c r="C6335" s="16">
        <v>12.5</v>
      </c>
      <c r="D6335" s="16" t="s">
        <v>15898</v>
      </c>
      <c r="E6335" s="18">
        <v>1.75</v>
      </c>
    </row>
    <row r="6336" spans="1:5" x14ac:dyDescent="0.2">
      <c r="A6336" s="16">
        <v>37637</v>
      </c>
      <c r="B6336" s="16" t="s">
        <v>17225</v>
      </c>
      <c r="C6336" s="16">
        <v>25</v>
      </c>
      <c r="D6336" s="16" t="s">
        <v>15898</v>
      </c>
      <c r="E6336" s="18">
        <v>1.75</v>
      </c>
    </row>
    <row r="6337" spans="1:5" x14ac:dyDescent="0.2">
      <c r="A6337" s="16">
        <v>37637</v>
      </c>
      <c r="B6337" s="16" t="s">
        <v>17225</v>
      </c>
      <c r="C6337" s="16">
        <v>50</v>
      </c>
      <c r="D6337" s="16" t="s">
        <v>15898</v>
      </c>
      <c r="E6337" s="18">
        <v>1.75</v>
      </c>
    </row>
    <row r="6338" spans="1:5" x14ac:dyDescent="0.2">
      <c r="A6338" s="16">
        <v>37637</v>
      </c>
      <c r="B6338" s="16" t="s">
        <v>17225</v>
      </c>
      <c r="C6338" s="16">
        <v>100</v>
      </c>
      <c r="D6338" s="16" t="s">
        <v>15898</v>
      </c>
      <c r="E6338" s="18">
        <v>1.75</v>
      </c>
    </row>
    <row r="6339" spans="1:5" x14ac:dyDescent="0.2">
      <c r="A6339" s="16">
        <v>37637</v>
      </c>
      <c r="B6339" s="16" t="s">
        <v>17225</v>
      </c>
      <c r="C6339" s="16">
        <v>12.5</v>
      </c>
      <c r="D6339" s="16" t="s">
        <v>15898</v>
      </c>
      <c r="E6339" s="18">
        <v>1.75</v>
      </c>
    </row>
    <row r="6340" spans="1:5" x14ac:dyDescent="0.2">
      <c r="A6340" s="16">
        <v>37637</v>
      </c>
      <c r="B6340" s="16" t="s">
        <v>17225</v>
      </c>
      <c r="C6340" s="16">
        <v>25</v>
      </c>
      <c r="D6340" s="16" t="s">
        <v>15898</v>
      </c>
      <c r="E6340" s="18">
        <v>1.75</v>
      </c>
    </row>
    <row r="6341" spans="1:5" x14ac:dyDescent="0.2">
      <c r="A6341" s="16">
        <v>37637</v>
      </c>
      <c r="B6341" s="16" t="s">
        <v>17225</v>
      </c>
      <c r="C6341" s="16">
        <v>50</v>
      </c>
      <c r="D6341" s="16" t="s">
        <v>15898</v>
      </c>
      <c r="E6341" s="18">
        <v>1.75</v>
      </c>
    </row>
    <row r="6342" spans="1:5" x14ac:dyDescent="0.2">
      <c r="A6342" s="16">
        <v>37637</v>
      </c>
      <c r="B6342" s="16" t="s">
        <v>17225</v>
      </c>
      <c r="C6342" s="16">
        <v>100</v>
      </c>
      <c r="D6342" s="16" t="s">
        <v>15898</v>
      </c>
      <c r="E6342" s="18">
        <v>1.75</v>
      </c>
    </row>
    <row r="6343" spans="1:5" x14ac:dyDescent="0.2">
      <c r="A6343" s="16">
        <v>5009</v>
      </c>
      <c r="B6343" s="16" t="s">
        <v>17226</v>
      </c>
      <c r="C6343" s="16">
        <v>12.5</v>
      </c>
      <c r="D6343" s="16" t="s">
        <v>15898</v>
      </c>
      <c r="E6343" s="18">
        <v>1.75</v>
      </c>
    </row>
    <row r="6344" spans="1:5" x14ac:dyDescent="0.2">
      <c r="A6344" s="16">
        <v>5009</v>
      </c>
      <c r="B6344" s="16" t="s">
        <v>17226</v>
      </c>
      <c r="C6344" s="16">
        <v>25</v>
      </c>
      <c r="D6344" s="16" t="s">
        <v>15898</v>
      </c>
      <c r="E6344" s="18">
        <v>1.75</v>
      </c>
    </row>
    <row r="6345" spans="1:5" x14ac:dyDescent="0.2">
      <c r="A6345" s="16">
        <v>5009</v>
      </c>
      <c r="B6345" s="16" t="s">
        <v>17226</v>
      </c>
      <c r="C6345" s="16">
        <v>50</v>
      </c>
      <c r="D6345" s="16" t="s">
        <v>15898</v>
      </c>
      <c r="E6345" s="18">
        <v>1.75</v>
      </c>
    </row>
    <row r="6346" spans="1:5" x14ac:dyDescent="0.2">
      <c r="A6346" s="16">
        <v>5009</v>
      </c>
      <c r="B6346" s="16" t="s">
        <v>17226</v>
      </c>
      <c r="C6346" s="16">
        <v>100</v>
      </c>
      <c r="D6346" s="16" t="s">
        <v>15898</v>
      </c>
      <c r="E6346" s="18">
        <v>1.75</v>
      </c>
    </row>
    <row r="6347" spans="1:5" x14ac:dyDescent="0.2">
      <c r="A6347" s="16">
        <v>5009</v>
      </c>
      <c r="B6347" s="16" t="s">
        <v>17226</v>
      </c>
      <c r="C6347" s="16">
        <v>12.5</v>
      </c>
      <c r="D6347" s="16" t="s">
        <v>15898</v>
      </c>
      <c r="E6347" s="18">
        <v>1.75</v>
      </c>
    </row>
    <row r="6348" spans="1:5" x14ac:dyDescent="0.2">
      <c r="A6348" s="16">
        <v>5009</v>
      </c>
      <c r="B6348" s="16" t="s">
        <v>17226</v>
      </c>
      <c r="C6348" s="16">
        <v>25</v>
      </c>
      <c r="D6348" s="16" t="s">
        <v>15898</v>
      </c>
      <c r="E6348" s="18">
        <v>1.75</v>
      </c>
    </row>
    <row r="6349" spans="1:5" x14ac:dyDescent="0.2">
      <c r="A6349" s="16">
        <v>5009</v>
      </c>
      <c r="B6349" s="16" t="s">
        <v>17226</v>
      </c>
      <c r="C6349" s="16">
        <v>50</v>
      </c>
      <c r="D6349" s="16" t="s">
        <v>15898</v>
      </c>
      <c r="E6349" s="18">
        <v>1.75</v>
      </c>
    </row>
    <row r="6350" spans="1:5" x14ac:dyDescent="0.2">
      <c r="A6350" s="16">
        <v>5009</v>
      </c>
      <c r="B6350" s="16" t="s">
        <v>17226</v>
      </c>
      <c r="C6350" s="16">
        <v>100</v>
      </c>
      <c r="D6350" s="16" t="s">
        <v>15898</v>
      </c>
      <c r="E6350" s="18">
        <v>1.75</v>
      </c>
    </row>
    <row r="6351" spans="1:5" x14ac:dyDescent="0.2">
      <c r="A6351" s="16">
        <v>5009</v>
      </c>
      <c r="B6351" s="16" t="s">
        <v>17226</v>
      </c>
      <c r="C6351" s="16">
        <v>12.5</v>
      </c>
      <c r="D6351" s="16" t="s">
        <v>15898</v>
      </c>
      <c r="E6351" s="18">
        <v>1.75</v>
      </c>
    </row>
    <row r="6352" spans="1:5" x14ac:dyDescent="0.2">
      <c r="A6352" s="16">
        <v>5009</v>
      </c>
      <c r="B6352" s="16" t="s">
        <v>17226</v>
      </c>
      <c r="C6352" s="16">
        <v>25</v>
      </c>
      <c r="D6352" s="16" t="s">
        <v>15898</v>
      </c>
      <c r="E6352" s="18">
        <v>1.75</v>
      </c>
    </row>
    <row r="6353" spans="1:5" x14ac:dyDescent="0.2">
      <c r="A6353" s="16">
        <v>5009</v>
      </c>
      <c r="B6353" s="16" t="s">
        <v>17226</v>
      </c>
      <c r="C6353" s="16">
        <v>50</v>
      </c>
      <c r="D6353" s="16" t="s">
        <v>15898</v>
      </c>
      <c r="E6353" s="18">
        <v>1.75</v>
      </c>
    </row>
    <row r="6354" spans="1:5" x14ac:dyDescent="0.2">
      <c r="A6354" s="16">
        <v>5009</v>
      </c>
      <c r="B6354" s="16" t="s">
        <v>17226</v>
      </c>
      <c r="C6354" s="16">
        <v>100</v>
      </c>
      <c r="D6354" s="16" t="s">
        <v>15898</v>
      </c>
      <c r="E6354" s="18">
        <v>1.75</v>
      </c>
    </row>
    <row r="6355" spans="1:5" x14ac:dyDescent="0.2">
      <c r="A6355" s="16">
        <v>10592</v>
      </c>
      <c r="B6355" s="16" t="s">
        <v>17227</v>
      </c>
      <c r="C6355" s="16">
        <v>70</v>
      </c>
      <c r="D6355" s="16" t="s">
        <v>15896</v>
      </c>
      <c r="E6355" s="18">
        <v>169.47</v>
      </c>
    </row>
    <row r="6356" spans="1:5" x14ac:dyDescent="0.2">
      <c r="A6356" s="16">
        <v>5015</v>
      </c>
      <c r="B6356" s="16" t="s">
        <v>17228</v>
      </c>
      <c r="C6356" s="16">
        <v>250</v>
      </c>
      <c r="D6356" s="16" t="s">
        <v>15898</v>
      </c>
      <c r="E6356" s="18">
        <v>1.75</v>
      </c>
    </row>
    <row r="6357" spans="1:5" x14ac:dyDescent="0.2">
      <c r="A6357" s="16">
        <v>5015</v>
      </c>
      <c r="B6357" s="16" t="s">
        <v>17228</v>
      </c>
      <c r="C6357" s="16">
        <v>500</v>
      </c>
      <c r="D6357" s="16" t="s">
        <v>15898</v>
      </c>
      <c r="E6357" s="18">
        <v>1.75</v>
      </c>
    </row>
    <row r="6358" spans="1:5" x14ac:dyDescent="0.2">
      <c r="A6358" s="16">
        <v>5016</v>
      </c>
      <c r="B6358" s="16" t="s">
        <v>17229</v>
      </c>
      <c r="C6358" s="16">
        <v>250</v>
      </c>
      <c r="D6358" s="16" t="s">
        <v>15898</v>
      </c>
      <c r="E6358" s="18">
        <v>1.75</v>
      </c>
    </row>
    <row r="6359" spans="1:5" x14ac:dyDescent="0.2">
      <c r="A6359" s="16">
        <v>5016</v>
      </c>
      <c r="B6359" s="16" t="s">
        <v>17229</v>
      </c>
      <c r="C6359" s="16">
        <v>500</v>
      </c>
      <c r="D6359" s="16" t="s">
        <v>15898</v>
      </c>
      <c r="E6359" s="18">
        <v>1.75</v>
      </c>
    </row>
    <row r="6360" spans="1:5" x14ac:dyDescent="0.2">
      <c r="A6360" s="16">
        <v>5016</v>
      </c>
      <c r="B6360" s="16" t="s">
        <v>17229</v>
      </c>
      <c r="C6360" s="16">
        <v>1</v>
      </c>
      <c r="D6360" s="16" t="s">
        <v>15921</v>
      </c>
      <c r="E6360" s="18">
        <v>1.75</v>
      </c>
    </row>
    <row r="6361" spans="1:5" x14ac:dyDescent="0.2">
      <c r="A6361" s="16">
        <v>5016</v>
      </c>
      <c r="B6361" s="16" t="s">
        <v>17229</v>
      </c>
      <c r="C6361" s="16">
        <v>250</v>
      </c>
      <c r="D6361" s="16" t="s">
        <v>15898</v>
      </c>
      <c r="E6361" s="18">
        <v>1.75</v>
      </c>
    </row>
    <row r="6362" spans="1:5" x14ac:dyDescent="0.2">
      <c r="A6362" s="16">
        <v>5016</v>
      </c>
      <c r="B6362" s="16" t="s">
        <v>17229</v>
      </c>
      <c r="C6362" s="16">
        <v>500</v>
      </c>
      <c r="D6362" s="16" t="s">
        <v>15898</v>
      </c>
      <c r="E6362" s="18">
        <v>1.75</v>
      </c>
    </row>
    <row r="6363" spans="1:5" x14ac:dyDescent="0.2">
      <c r="A6363" s="16">
        <v>5016</v>
      </c>
      <c r="B6363" s="16" t="s">
        <v>17229</v>
      </c>
      <c r="C6363" s="16">
        <v>250</v>
      </c>
      <c r="D6363" s="16" t="s">
        <v>15898</v>
      </c>
      <c r="E6363" s="18">
        <v>1.75</v>
      </c>
    </row>
    <row r="6364" spans="1:5" x14ac:dyDescent="0.2">
      <c r="A6364" s="16">
        <v>5016</v>
      </c>
      <c r="B6364" s="16" t="s">
        <v>17229</v>
      </c>
      <c r="C6364" s="16">
        <v>500</v>
      </c>
      <c r="D6364" s="16" t="s">
        <v>15898</v>
      </c>
      <c r="E6364" s="18">
        <v>1.75</v>
      </c>
    </row>
    <row r="6365" spans="1:5" x14ac:dyDescent="0.2">
      <c r="A6365" s="16">
        <v>74706324</v>
      </c>
      <c r="B6365" s="16" t="s">
        <v>17230</v>
      </c>
      <c r="C6365" s="16">
        <v>100</v>
      </c>
      <c r="D6365" s="16" t="s">
        <v>15894</v>
      </c>
      <c r="E6365" s="18">
        <v>242.6</v>
      </c>
    </row>
    <row r="6366" spans="1:5" x14ac:dyDescent="0.2">
      <c r="A6366" s="16">
        <v>74706324</v>
      </c>
      <c r="B6366" s="16" t="s">
        <v>17230</v>
      </c>
      <c r="C6366" s="16">
        <v>100</v>
      </c>
      <c r="D6366" s="16" t="s">
        <v>15894</v>
      </c>
      <c r="E6366" s="18">
        <v>242.1</v>
      </c>
    </row>
    <row r="6367" spans="1:5" x14ac:dyDescent="0.2">
      <c r="A6367" s="16">
        <v>74706324</v>
      </c>
      <c r="B6367" s="16" t="s">
        <v>17230</v>
      </c>
      <c r="C6367" s="16">
        <v>100</v>
      </c>
      <c r="D6367" s="16" t="s">
        <v>15894</v>
      </c>
      <c r="E6367" s="18">
        <v>242</v>
      </c>
    </row>
    <row r="6368" spans="1:5" x14ac:dyDescent="0.2">
      <c r="A6368" s="16">
        <v>74706324</v>
      </c>
      <c r="B6368" s="16" t="s">
        <v>17230</v>
      </c>
      <c r="C6368" s="16">
        <v>100</v>
      </c>
      <c r="D6368" s="16" t="s">
        <v>15894</v>
      </c>
      <c r="E6368" s="18">
        <v>241.8</v>
      </c>
    </row>
    <row r="6369" spans="1:5" x14ac:dyDescent="0.2">
      <c r="A6369" s="16">
        <v>74706324</v>
      </c>
      <c r="B6369" s="16" t="s">
        <v>17230</v>
      </c>
      <c r="C6369" s="16">
        <v>100</v>
      </c>
      <c r="D6369" s="16" t="s">
        <v>15894</v>
      </c>
      <c r="E6369" s="18">
        <v>245.1</v>
      </c>
    </row>
    <row r="6370" spans="1:5" x14ac:dyDescent="0.2">
      <c r="A6370" s="16">
        <v>411161</v>
      </c>
      <c r="B6370" s="16" t="s">
        <v>17231</v>
      </c>
      <c r="C6370" s="16">
        <v>114</v>
      </c>
      <c r="D6370" s="16" t="s">
        <v>15894</v>
      </c>
      <c r="E6370" s="18">
        <v>243.1</v>
      </c>
    </row>
    <row r="6371" spans="1:5" x14ac:dyDescent="0.2">
      <c r="A6371" s="16">
        <v>411161</v>
      </c>
      <c r="B6371" s="16" t="s">
        <v>17231</v>
      </c>
      <c r="C6371" s="16">
        <v>227.5</v>
      </c>
      <c r="D6371" s="16" t="s">
        <v>15894</v>
      </c>
      <c r="E6371" s="18">
        <v>244.4</v>
      </c>
    </row>
    <row r="6372" spans="1:5" x14ac:dyDescent="0.2">
      <c r="A6372" s="16">
        <v>411161</v>
      </c>
      <c r="B6372" s="16" t="s">
        <v>17231</v>
      </c>
      <c r="C6372" s="16">
        <v>250</v>
      </c>
      <c r="D6372" s="16" t="s">
        <v>15898</v>
      </c>
      <c r="E6372" s="18">
        <v>241.8</v>
      </c>
    </row>
    <row r="6373" spans="1:5" x14ac:dyDescent="0.2">
      <c r="A6373" s="16">
        <v>411160</v>
      </c>
      <c r="B6373" s="16" t="s">
        <v>17232</v>
      </c>
      <c r="C6373" s="16">
        <v>114</v>
      </c>
      <c r="D6373" s="16" t="s">
        <v>15894</v>
      </c>
      <c r="E6373" s="18">
        <v>243.1</v>
      </c>
    </row>
    <row r="6374" spans="1:5" x14ac:dyDescent="0.2">
      <c r="A6374" s="16">
        <v>411160</v>
      </c>
      <c r="B6374" s="16" t="s">
        <v>17232</v>
      </c>
      <c r="C6374" s="16">
        <v>227.5</v>
      </c>
      <c r="D6374" s="16" t="s">
        <v>15894</v>
      </c>
      <c r="E6374" s="18">
        <v>244.4</v>
      </c>
    </row>
    <row r="6375" spans="1:5" x14ac:dyDescent="0.2">
      <c r="A6375" s="16">
        <v>411160</v>
      </c>
      <c r="B6375" s="16" t="s">
        <v>17232</v>
      </c>
      <c r="C6375" s="16">
        <v>250</v>
      </c>
      <c r="D6375" s="16" t="s">
        <v>15898</v>
      </c>
      <c r="E6375" s="18">
        <v>241.8</v>
      </c>
    </row>
    <row r="6376" spans="1:5" x14ac:dyDescent="0.2">
      <c r="A6376" s="16">
        <v>411160</v>
      </c>
      <c r="B6376" s="16" t="s">
        <v>17232</v>
      </c>
      <c r="C6376" s="16">
        <v>1000</v>
      </c>
      <c r="D6376" s="16" t="s">
        <v>15898</v>
      </c>
      <c r="E6376" s="18">
        <v>243.1</v>
      </c>
    </row>
    <row r="6377" spans="1:5" x14ac:dyDescent="0.2">
      <c r="A6377" s="16">
        <v>10595</v>
      </c>
      <c r="B6377" s="16" t="s">
        <v>17233</v>
      </c>
      <c r="C6377" s="16">
        <v>150</v>
      </c>
      <c r="D6377" s="16" t="s">
        <v>15898</v>
      </c>
      <c r="E6377" s="18">
        <v>1.75</v>
      </c>
    </row>
    <row r="6378" spans="1:5" x14ac:dyDescent="0.2">
      <c r="A6378" s="16">
        <v>10595</v>
      </c>
      <c r="B6378" s="16" t="s">
        <v>17233</v>
      </c>
      <c r="C6378" s="16">
        <v>200</v>
      </c>
      <c r="D6378" s="16" t="s">
        <v>15898</v>
      </c>
      <c r="E6378" s="18">
        <v>1.75</v>
      </c>
    </row>
    <row r="6379" spans="1:5" x14ac:dyDescent="0.2">
      <c r="A6379" s="16">
        <v>10595</v>
      </c>
      <c r="B6379" s="16" t="s">
        <v>17233</v>
      </c>
      <c r="C6379" s="16">
        <v>250</v>
      </c>
      <c r="D6379" s="16" t="s">
        <v>15898</v>
      </c>
      <c r="E6379" s="18">
        <v>1.75</v>
      </c>
    </row>
    <row r="6380" spans="1:5" x14ac:dyDescent="0.2">
      <c r="A6380" s="16">
        <v>10596</v>
      </c>
      <c r="B6380" s="16" t="s">
        <v>17234</v>
      </c>
      <c r="C6380" s="16">
        <v>150</v>
      </c>
      <c r="D6380" s="16" t="s">
        <v>15898</v>
      </c>
      <c r="E6380" s="18">
        <v>1.75</v>
      </c>
    </row>
    <row r="6381" spans="1:5" x14ac:dyDescent="0.2">
      <c r="A6381" s="16">
        <v>10596</v>
      </c>
      <c r="B6381" s="16" t="s">
        <v>17234</v>
      </c>
      <c r="C6381" s="16">
        <v>200</v>
      </c>
      <c r="D6381" s="16" t="s">
        <v>15898</v>
      </c>
      <c r="E6381" s="18">
        <v>1.75</v>
      </c>
    </row>
    <row r="6382" spans="1:5" x14ac:dyDescent="0.2">
      <c r="A6382" s="16">
        <v>10596</v>
      </c>
      <c r="B6382" s="16" t="s">
        <v>17234</v>
      </c>
      <c r="C6382" s="16">
        <v>250</v>
      </c>
      <c r="D6382" s="16" t="s">
        <v>15898</v>
      </c>
      <c r="E6382" s="18">
        <v>1.75</v>
      </c>
    </row>
    <row r="6383" spans="1:5" x14ac:dyDescent="0.2">
      <c r="A6383" s="16">
        <v>5026</v>
      </c>
      <c r="B6383" s="16" t="s">
        <v>17235</v>
      </c>
      <c r="C6383" s="16">
        <v>1</v>
      </c>
      <c r="D6383" s="16" t="s">
        <v>15913</v>
      </c>
      <c r="E6383" s="18">
        <v>0</v>
      </c>
    </row>
    <row r="6384" spans="1:5" x14ac:dyDescent="0.2">
      <c r="A6384" s="16">
        <v>5026</v>
      </c>
      <c r="B6384" s="16" t="s">
        <v>17235</v>
      </c>
      <c r="C6384" s="16">
        <v>2</v>
      </c>
      <c r="D6384" s="16" t="s">
        <v>15913</v>
      </c>
      <c r="E6384" s="18">
        <v>0</v>
      </c>
    </row>
    <row r="6385" spans="1:5" x14ac:dyDescent="0.2">
      <c r="A6385" s="16">
        <v>77685</v>
      </c>
      <c r="B6385" s="16" t="s">
        <v>17236</v>
      </c>
      <c r="C6385" s="16">
        <v>1</v>
      </c>
      <c r="D6385" s="16" t="s">
        <v>15921</v>
      </c>
      <c r="E6385" s="18">
        <v>677.49</v>
      </c>
    </row>
    <row r="6386" spans="1:5" x14ac:dyDescent="0.2">
      <c r="A6386" s="16">
        <v>41144</v>
      </c>
      <c r="B6386" s="16" t="s">
        <v>17237</v>
      </c>
      <c r="C6386" s="16">
        <v>1</v>
      </c>
      <c r="D6386" s="16" t="s">
        <v>15921</v>
      </c>
      <c r="E6386" s="18">
        <v>338.8</v>
      </c>
    </row>
    <row r="6387" spans="1:5" x14ac:dyDescent="0.2">
      <c r="A6387" s="16">
        <v>10603</v>
      </c>
      <c r="B6387" s="16" t="s">
        <v>17238</v>
      </c>
      <c r="C6387" s="16">
        <v>100</v>
      </c>
      <c r="D6387" s="16" t="s">
        <v>15898</v>
      </c>
      <c r="E6387" s="18">
        <v>0</v>
      </c>
    </row>
    <row r="6388" spans="1:5" x14ac:dyDescent="0.2">
      <c r="A6388" s="16">
        <v>5039</v>
      </c>
      <c r="B6388" s="16" t="s">
        <v>17239</v>
      </c>
      <c r="C6388" s="16">
        <v>28</v>
      </c>
      <c r="D6388" s="16" t="s">
        <v>15896</v>
      </c>
      <c r="E6388" s="18">
        <v>0</v>
      </c>
    </row>
    <row r="6389" spans="1:5" x14ac:dyDescent="0.2">
      <c r="A6389" s="16">
        <v>5039</v>
      </c>
      <c r="B6389" s="16" t="s">
        <v>17239</v>
      </c>
      <c r="C6389" s="16">
        <v>142</v>
      </c>
      <c r="D6389" s="16" t="s">
        <v>15896</v>
      </c>
      <c r="E6389" s="18">
        <v>0</v>
      </c>
    </row>
    <row r="6390" spans="1:5" x14ac:dyDescent="0.2">
      <c r="A6390" s="16">
        <v>5039</v>
      </c>
      <c r="B6390" s="16" t="s">
        <v>17239</v>
      </c>
      <c r="C6390" s="16">
        <v>30</v>
      </c>
      <c r="D6390" s="16" t="s">
        <v>15896</v>
      </c>
      <c r="E6390" s="18">
        <v>0</v>
      </c>
    </row>
    <row r="6391" spans="1:5" x14ac:dyDescent="0.2">
      <c r="A6391" s="16">
        <v>5040</v>
      </c>
      <c r="B6391" s="16" t="s">
        <v>17240</v>
      </c>
      <c r="C6391" s="16">
        <v>45</v>
      </c>
      <c r="D6391" s="16" t="s">
        <v>15896</v>
      </c>
      <c r="E6391" s="18">
        <v>0</v>
      </c>
    </row>
    <row r="6392" spans="1:5" x14ac:dyDescent="0.2">
      <c r="A6392" s="16">
        <v>10604</v>
      </c>
      <c r="B6392" s="16" t="s">
        <v>17241</v>
      </c>
      <c r="C6392" s="16">
        <v>1</v>
      </c>
      <c r="D6392" s="16" t="s">
        <v>15921</v>
      </c>
      <c r="E6392" s="18">
        <v>16.350000000000001</v>
      </c>
    </row>
    <row r="6393" spans="1:5" x14ac:dyDescent="0.2">
      <c r="A6393" s="16">
        <v>74705043</v>
      </c>
      <c r="B6393" s="16" t="s">
        <v>17242</v>
      </c>
      <c r="C6393" s="16">
        <v>5</v>
      </c>
      <c r="D6393" s="16" t="s">
        <v>15894</v>
      </c>
      <c r="E6393" s="18">
        <v>125</v>
      </c>
    </row>
    <row r="6394" spans="1:5" x14ac:dyDescent="0.2">
      <c r="A6394" s="16">
        <v>74705043</v>
      </c>
      <c r="B6394" s="16" t="s">
        <v>17242</v>
      </c>
      <c r="C6394" s="16">
        <v>2</v>
      </c>
      <c r="D6394" s="16" t="s">
        <v>15894</v>
      </c>
      <c r="E6394" s="18">
        <v>125</v>
      </c>
    </row>
    <row r="6395" spans="1:5" x14ac:dyDescent="0.2">
      <c r="A6395" s="16">
        <v>74705043</v>
      </c>
      <c r="B6395" s="16" t="s">
        <v>17242</v>
      </c>
      <c r="C6395" s="16">
        <v>0.5</v>
      </c>
      <c r="D6395" s="16" t="s">
        <v>15898</v>
      </c>
      <c r="E6395" s="18">
        <v>125</v>
      </c>
    </row>
    <row r="6396" spans="1:5" x14ac:dyDescent="0.2">
      <c r="A6396" s="16">
        <v>74705043</v>
      </c>
      <c r="B6396" s="16" t="s">
        <v>17242</v>
      </c>
      <c r="C6396" s="16">
        <v>1</v>
      </c>
      <c r="D6396" s="16" t="s">
        <v>15898</v>
      </c>
      <c r="E6396" s="18">
        <v>125</v>
      </c>
    </row>
    <row r="6397" spans="1:5" x14ac:dyDescent="0.2">
      <c r="A6397" s="16">
        <v>74705043</v>
      </c>
      <c r="B6397" s="16" t="s">
        <v>17242</v>
      </c>
      <c r="C6397" s="16">
        <v>2</v>
      </c>
      <c r="D6397" s="16" t="s">
        <v>15898</v>
      </c>
      <c r="E6397" s="18">
        <v>125</v>
      </c>
    </row>
    <row r="6398" spans="1:5" x14ac:dyDescent="0.2">
      <c r="A6398" s="16">
        <v>74705043</v>
      </c>
      <c r="B6398" s="16" t="s">
        <v>17242</v>
      </c>
      <c r="C6398" s="16">
        <v>2</v>
      </c>
      <c r="D6398" s="16" t="s">
        <v>15894</v>
      </c>
      <c r="E6398" s="18">
        <v>125</v>
      </c>
    </row>
    <row r="6399" spans="1:5" x14ac:dyDescent="0.2">
      <c r="A6399" s="16">
        <v>431037</v>
      </c>
      <c r="B6399" s="16" t="s">
        <v>17243</v>
      </c>
      <c r="C6399" s="16">
        <v>100</v>
      </c>
      <c r="D6399" s="16" t="s">
        <v>15894</v>
      </c>
      <c r="E6399" s="18">
        <v>280.92</v>
      </c>
    </row>
    <row r="6400" spans="1:5" x14ac:dyDescent="0.2">
      <c r="A6400" s="16">
        <v>431037</v>
      </c>
      <c r="B6400" s="16" t="s">
        <v>17243</v>
      </c>
      <c r="C6400" s="16">
        <v>100</v>
      </c>
      <c r="D6400" s="16" t="s">
        <v>15894</v>
      </c>
      <c r="E6400" s="18">
        <v>244.96</v>
      </c>
    </row>
    <row r="6401" spans="1:5" x14ac:dyDescent="0.2">
      <c r="A6401" s="16">
        <v>74705131</v>
      </c>
      <c r="B6401" s="16" t="s">
        <v>17244</v>
      </c>
      <c r="C6401" s="16">
        <v>1</v>
      </c>
      <c r="D6401" s="16" t="s">
        <v>15894</v>
      </c>
      <c r="E6401" s="18">
        <v>125</v>
      </c>
    </row>
    <row r="6402" spans="1:5" x14ac:dyDescent="0.2">
      <c r="A6402" s="16">
        <v>74705131</v>
      </c>
      <c r="B6402" s="16" t="s">
        <v>17244</v>
      </c>
      <c r="C6402" s="16">
        <v>0.5</v>
      </c>
      <c r="D6402" s="16" t="s">
        <v>15898</v>
      </c>
      <c r="E6402" s="18">
        <v>125</v>
      </c>
    </row>
    <row r="6403" spans="1:5" x14ac:dyDescent="0.2">
      <c r="A6403" s="16">
        <v>74705131</v>
      </c>
      <c r="B6403" s="16" t="s">
        <v>17244</v>
      </c>
      <c r="C6403" s="16">
        <v>1</v>
      </c>
      <c r="D6403" s="16" t="s">
        <v>15898</v>
      </c>
      <c r="E6403" s="18">
        <v>125</v>
      </c>
    </row>
    <row r="6404" spans="1:5" x14ac:dyDescent="0.2">
      <c r="A6404" s="16">
        <v>74705131</v>
      </c>
      <c r="B6404" s="16" t="s">
        <v>17244</v>
      </c>
      <c r="C6404" s="16">
        <v>2</v>
      </c>
      <c r="D6404" s="16" t="s">
        <v>15898</v>
      </c>
      <c r="E6404" s="18">
        <v>125</v>
      </c>
    </row>
    <row r="6405" spans="1:5" x14ac:dyDescent="0.2">
      <c r="A6405" s="16">
        <v>74705131</v>
      </c>
      <c r="B6405" s="16" t="s">
        <v>17244</v>
      </c>
      <c r="C6405" s="16">
        <v>0.5</v>
      </c>
      <c r="D6405" s="16" t="s">
        <v>15898</v>
      </c>
      <c r="E6405" s="18">
        <v>125</v>
      </c>
    </row>
    <row r="6406" spans="1:5" x14ac:dyDescent="0.2">
      <c r="A6406" s="16">
        <v>74705131</v>
      </c>
      <c r="B6406" s="16" t="s">
        <v>17244</v>
      </c>
      <c r="C6406" s="16">
        <v>1</v>
      </c>
      <c r="D6406" s="16" t="s">
        <v>15898</v>
      </c>
      <c r="E6406" s="18">
        <v>125</v>
      </c>
    </row>
    <row r="6407" spans="1:5" x14ac:dyDescent="0.2">
      <c r="A6407" s="16">
        <v>74705131</v>
      </c>
      <c r="B6407" s="16" t="s">
        <v>17244</v>
      </c>
      <c r="C6407" s="16">
        <v>2</v>
      </c>
      <c r="D6407" s="16" t="s">
        <v>15898</v>
      </c>
      <c r="E6407" s="18">
        <v>125</v>
      </c>
    </row>
    <row r="6408" spans="1:5" x14ac:dyDescent="0.2">
      <c r="A6408" s="16">
        <v>74702222</v>
      </c>
      <c r="B6408" s="16" t="s">
        <v>17245</v>
      </c>
      <c r="C6408" s="16">
        <v>100</v>
      </c>
      <c r="D6408" s="16" t="s">
        <v>15894</v>
      </c>
      <c r="E6408" s="18">
        <v>254.88</v>
      </c>
    </row>
    <row r="6409" spans="1:5" x14ac:dyDescent="0.2">
      <c r="A6409" s="16">
        <v>24176</v>
      </c>
      <c r="B6409" s="16" t="s">
        <v>17246</v>
      </c>
      <c r="C6409" s="16">
        <v>118</v>
      </c>
      <c r="D6409" s="16" t="s">
        <v>15894</v>
      </c>
      <c r="E6409" s="18">
        <v>56.11</v>
      </c>
    </row>
    <row r="6410" spans="1:5" x14ac:dyDescent="0.2">
      <c r="A6410" s="16">
        <v>24176</v>
      </c>
      <c r="B6410" s="16" t="s">
        <v>17246</v>
      </c>
      <c r="C6410" s="16">
        <v>9.5</v>
      </c>
      <c r="D6410" s="16" t="s">
        <v>15894</v>
      </c>
      <c r="E6410" s="18">
        <v>2.97</v>
      </c>
    </row>
    <row r="6411" spans="1:5" x14ac:dyDescent="0.2">
      <c r="A6411" s="16">
        <v>24176</v>
      </c>
      <c r="B6411" s="16" t="s">
        <v>17246</v>
      </c>
      <c r="C6411" s="16">
        <v>19</v>
      </c>
      <c r="D6411" s="16" t="s">
        <v>15894</v>
      </c>
      <c r="E6411" s="18">
        <v>5.94</v>
      </c>
    </row>
    <row r="6412" spans="1:5" x14ac:dyDescent="0.2">
      <c r="A6412" s="16">
        <v>24176</v>
      </c>
      <c r="B6412" s="16" t="s">
        <v>17246</v>
      </c>
      <c r="C6412" s="16">
        <v>38</v>
      </c>
      <c r="D6412" s="16" t="s">
        <v>15894</v>
      </c>
      <c r="E6412" s="18">
        <v>11.87</v>
      </c>
    </row>
    <row r="6413" spans="1:5" x14ac:dyDescent="0.2">
      <c r="A6413" s="16">
        <v>24176</v>
      </c>
      <c r="B6413" s="16" t="s">
        <v>17246</v>
      </c>
      <c r="C6413" s="16">
        <v>5</v>
      </c>
      <c r="D6413" s="16" t="s">
        <v>15898</v>
      </c>
      <c r="E6413" s="18">
        <v>1.75</v>
      </c>
    </row>
    <row r="6414" spans="1:5" x14ac:dyDescent="0.2">
      <c r="A6414" s="16">
        <v>24176</v>
      </c>
      <c r="B6414" s="16" t="s">
        <v>17246</v>
      </c>
      <c r="C6414" s="16">
        <v>10</v>
      </c>
      <c r="D6414" s="16" t="s">
        <v>15898</v>
      </c>
      <c r="E6414" s="18">
        <v>1.75</v>
      </c>
    </row>
    <row r="6415" spans="1:5" x14ac:dyDescent="0.2">
      <c r="A6415" s="16">
        <v>24176</v>
      </c>
      <c r="B6415" s="16" t="s">
        <v>17246</v>
      </c>
      <c r="C6415" s="16">
        <v>20</v>
      </c>
      <c r="D6415" s="16" t="s">
        <v>15898</v>
      </c>
      <c r="E6415" s="18">
        <v>3.13</v>
      </c>
    </row>
    <row r="6416" spans="1:5" x14ac:dyDescent="0.2">
      <c r="A6416" s="16">
        <v>24176</v>
      </c>
      <c r="B6416" s="16" t="s">
        <v>17246</v>
      </c>
      <c r="C6416" s="16">
        <v>5</v>
      </c>
      <c r="D6416" s="16" t="s">
        <v>15894</v>
      </c>
      <c r="E6416" s="18">
        <v>6.92</v>
      </c>
    </row>
    <row r="6417" spans="1:5" x14ac:dyDescent="0.2">
      <c r="A6417" s="16">
        <v>10609</v>
      </c>
      <c r="B6417" s="16" t="s">
        <v>17247</v>
      </c>
      <c r="C6417" s="16">
        <v>2.5</v>
      </c>
      <c r="D6417" s="16" t="s">
        <v>15898</v>
      </c>
      <c r="E6417" s="18">
        <v>1.75</v>
      </c>
    </row>
    <row r="6418" spans="1:5" x14ac:dyDescent="0.2">
      <c r="A6418" s="16">
        <v>10609</v>
      </c>
      <c r="B6418" s="16" t="s">
        <v>17247</v>
      </c>
      <c r="C6418" s="16">
        <v>5</v>
      </c>
      <c r="D6418" s="16" t="s">
        <v>15898</v>
      </c>
      <c r="E6418" s="18">
        <v>1.75</v>
      </c>
    </row>
    <row r="6419" spans="1:5" x14ac:dyDescent="0.2">
      <c r="A6419" s="16">
        <v>10609</v>
      </c>
      <c r="B6419" s="16" t="s">
        <v>17247</v>
      </c>
      <c r="C6419" s="16">
        <v>10</v>
      </c>
      <c r="D6419" s="16" t="s">
        <v>15898</v>
      </c>
      <c r="E6419" s="18">
        <v>1.75</v>
      </c>
    </row>
    <row r="6420" spans="1:5" x14ac:dyDescent="0.2">
      <c r="A6420" s="16">
        <v>10609</v>
      </c>
      <c r="B6420" s="16" t="s">
        <v>17247</v>
      </c>
      <c r="C6420" s="16">
        <v>2.5</v>
      </c>
      <c r="D6420" s="16" t="s">
        <v>15898</v>
      </c>
      <c r="E6420" s="18">
        <v>1.75</v>
      </c>
    </row>
    <row r="6421" spans="1:5" x14ac:dyDescent="0.2">
      <c r="A6421" s="16">
        <v>10609</v>
      </c>
      <c r="B6421" s="16" t="s">
        <v>17247</v>
      </c>
      <c r="C6421" s="16">
        <v>5</v>
      </c>
      <c r="D6421" s="16" t="s">
        <v>15898</v>
      </c>
      <c r="E6421" s="18">
        <v>1.88</v>
      </c>
    </row>
    <row r="6422" spans="1:5" x14ac:dyDescent="0.2">
      <c r="A6422" s="16">
        <v>10609</v>
      </c>
      <c r="B6422" s="16" t="s">
        <v>17247</v>
      </c>
      <c r="C6422" s="16">
        <v>10</v>
      </c>
      <c r="D6422" s="16" t="s">
        <v>15898</v>
      </c>
      <c r="E6422" s="18">
        <v>3.75</v>
      </c>
    </row>
    <row r="6423" spans="1:5" x14ac:dyDescent="0.2">
      <c r="A6423" s="16">
        <v>10609</v>
      </c>
      <c r="B6423" s="16" t="s">
        <v>17247</v>
      </c>
      <c r="C6423" s="16">
        <v>2.5</v>
      </c>
      <c r="D6423" s="16" t="s">
        <v>15898</v>
      </c>
      <c r="E6423" s="18">
        <v>2.15</v>
      </c>
    </row>
    <row r="6424" spans="1:5" x14ac:dyDescent="0.2">
      <c r="A6424" s="16">
        <v>10609</v>
      </c>
      <c r="B6424" s="16" t="s">
        <v>17247</v>
      </c>
      <c r="C6424" s="16">
        <v>5</v>
      </c>
      <c r="D6424" s="16" t="s">
        <v>15898</v>
      </c>
      <c r="E6424" s="18">
        <v>4.3</v>
      </c>
    </row>
    <row r="6425" spans="1:5" x14ac:dyDescent="0.2">
      <c r="A6425" s="16">
        <v>10609</v>
      </c>
      <c r="B6425" s="16" t="s">
        <v>17247</v>
      </c>
      <c r="C6425" s="16">
        <v>10</v>
      </c>
      <c r="D6425" s="16" t="s">
        <v>15898</v>
      </c>
      <c r="E6425" s="18">
        <v>8.59</v>
      </c>
    </row>
    <row r="6426" spans="1:5" x14ac:dyDescent="0.2">
      <c r="A6426" s="16">
        <v>10610</v>
      </c>
      <c r="B6426" s="16" t="s">
        <v>17248</v>
      </c>
      <c r="C6426" s="16">
        <v>2.5</v>
      </c>
      <c r="D6426" s="16" t="s">
        <v>15898</v>
      </c>
      <c r="E6426" s="18">
        <v>1.75</v>
      </c>
    </row>
    <row r="6427" spans="1:5" x14ac:dyDescent="0.2">
      <c r="A6427" s="16">
        <v>10610</v>
      </c>
      <c r="B6427" s="16" t="s">
        <v>17248</v>
      </c>
      <c r="C6427" s="16">
        <v>5</v>
      </c>
      <c r="D6427" s="16" t="s">
        <v>15898</v>
      </c>
      <c r="E6427" s="18">
        <v>1.75</v>
      </c>
    </row>
    <row r="6428" spans="1:5" x14ac:dyDescent="0.2">
      <c r="A6428" s="16">
        <v>10610</v>
      </c>
      <c r="B6428" s="16" t="s">
        <v>17248</v>
      </c>
      <c r="C6428" s="16">
        <v>10</v>
      </c>
      <c r="D6428" s="16" t="s">
        <v>15898</v>
      </c>
      <c r="E6428" s="18">
        <v>1.75</v>
      </c>
    </row>
    <row r="6429" spans="1:5" x14ac:dyDescent="0.2">
      <c r="A6429" s="16">
        <v>10610</v>
      </c>
      <c r="B6429" s="16" t="s">
        <v>17248</v>
      </c>
      <c r="C6429" s="16">
        <v>2.5</v>
      </c>
      <c r="D6429" s="16" t="s">
        <v>15898</v>
      </c>
      <c r="E6429" s="18">
        <v>4.07</v>
      </c>
    </row>
    <row r="6430" spans="1:5" x14ac:dyDescent="0.2">
      <c r="A6430" s="16">
        <v>10610</v>
      </c>
      <c r="B6430" s="16" t="s">
        <v>17248</v>
      </c>
      <c r="C6430" s="16">
        <v>5</v>
      </c>
      <c r="D6430" s="16" t="s">
        <v>15898</v>
      </c>
      <c r="E6430" s="18">
        <v>4.07</v>
      </c>
    </row>
    <row r="6431" spans="1:5" x14ac:dyDescent="0.2">
      <c r="A6431" s="16">
        <v>10610</v>
      </c>
      <c r="B6431" s="16" t="s">
        <v>17248</v>
      </c>
      <c r="C6431" s="16">
        <v>10</v>
      </c>
      <c r="D6431" s="16" t="s">
        <v>15898</v>
      </c>
      <c r="E6431" s="18">
        <v>8.1300000000000008</v>
      </c>
    </row>
    <row r="6432" spans="1:5" x14ac:dyDescent="0.2">
      <c r="A6432" s="16">
        <v>10610</v>
      </c>
      <c r="B6432" s="16" t="s">
        <v>17248</v>
      </c>
      <c r="C6432" s="16">
        <v>2.5</v>
      </c>
      <c r="D6432" s="16" t="s">
        <v>15898</v>
      </c>
      <c r="E6432" s="18">
        <v>1.75</v>
      </c>
    </row>
    <row r="6433" spans="1:5" x14ac:dyDescent="0.2">
      <c r="A6433" s="16">
        <v>10610</v>
      </c>
      <c r="B6433" s="16" t="s">
        <v>17248</v>
      </c>
      <c r="C6433" s="16">
        <v>5</v>
      </c>
      <c r="D6433" s="16" t="s">
        <v>15898</v>
      </c>
      <c r="E6433" s="18">
        <v>1.75</v>
      </c>
    </row>
    <row r="6434" spans="1:5" x14ac:dyDescent="0.2">
      <c r="A6434" s="16">
        <v>10610</v>
      </c>
      <c r="B6434" s="16" t="s">
        <v>17248</v>
      </c>
      <c r="C6434" s="16">
        <v>10</v>
      </c>
      <c r="D6434" s="16" t="s">
        <v>15898</v>
      </c>
      <c r="E6434" s="18">
        <v>2.04</v>
      </c>
    </row>
    <row r="6435" spans="1:5" x14ac:dyDescent="0.2">
      <c r="A6435" s="16">
        <v>10610</v>
      </c>
      <c r="B6435" s="16" t="s">
        <v>17248</v>
      </c>
      <c r="C6435" s="16">
        <v>2.5</v>
      </c>
      <c r="D6435" s="16" t="s">
        <v>15898</v>
      </c>
      <c r="E6435" s="18">
        <v>1.97</v>
      </c>
    </row>
    <row r="6436" spans="1:5" x14ac:dyDescent="0.2">
      <c r="A6436" s="16">
        <v>10610</v>
      </c>
      <c r="B6436" s="16" t="s">
        <v>17248</v>
      </c>
      <c r="C6436" s="16">
        <v>5</v>
      </c>
      <c r="D6436" s="16" t="s">
        <v>15898</v>
      </c>
      <c r="E6436" s="18">
        <v>3.94</v>
      </c>
    </row>
    <row r="6437" spans="1:5" x14ac:dyDescent="0.2">
      <c r="A6437" s="16">
        <v>10610</v>
      </c>
      <c r="B6437" s="16" t="s">
        <v>17248</v>
      </c>
      <c r="C6437" s="16">
        <v>10</v>
      </c>
      <c r="D6437" s="16" t="s">
        <v>15898</v>
      </c>
      <c r="E6437" s="18">
        <v>7.88</v>
      </c>
    </row>
    <row r="6438" spans="1:5" x14ac:dyDescent="0.2">
      <c r="A6438" s="16">
        <v>10610</v>
      </c>
      <c r="B6438" s="16" t="s">
        <v>17248</v>
      </c>
      <c r="C6438" s="16">
        <v>2.5</v>
      </c>
      <c r="D6438" s="16" t="s">
        <v>15898</v>
      </c>
      <c r="E6438" s="18">
        <v>1.75</v>
      </c>
    </row>
    <row r="6439" spans="1:5" x14ac:dyDescent="0.2">
      <c r="A6439" s="16">
        <v>10610</v>
      </c>
      <c r="B6439" s="16" t="s">
        <v>17248</v>
      </c>
      <c r="C6439" s="16">
        <v>5</v>
      </c>
      <c r="D6439" s="16" t="s">
        <v>15898</v>
      </c>
      <c r="E6439" s="18">
        <v>1.75</v>
      </c>
    </row>
    <row r="6440" spans="1:5" x14ac:dyDescent="0.2">
      <c r="A6440" s="16">
        <v>10610</v>
      </c>
      <c r="B6440" s="16" t="s">
        <v>17248</v>
      </c>
      <c r="C6440" s="16">
        <v>10</v>
      </c>
      <c r="D6440" s="16" t="s">
        <v>15898</v>
      </c>
      <c r="E6440" s="18">
        <v>2.04</v>
      </c>
    </row>
    <row r="6441" spans="1:5" x14ac:dyDescent="0.2">
      <c r="A6441" s="16">
        <v>170245</v>
      </c>
      <c r="B6441" s="16" t="s">
        <v>17249</v>
      </c>
      <c r="C6441" s="16">
        <v>50</v>
      </c>
      <c r="D6441" s="16" t="s">
        <v>15898</v>
      </c>
      <c r="E6441" s="18">
        <v>375.9</v>
      </c>
    </row>
    <row r="6442" spans="1:5" x14ac:dyDescent="0.2">
      <c r="A6442" s="16">
        <v>170245</v>
      </c>
      <c r="B6442" s="16" t="s">
        <v>17249</v>
      </c>
      <c r="C6442" s="16">
        <v>100</v>
      </c>
      <c r="D6442" s="16" t="s">
        <v>15898</v>
      </c>
      <c r="E6442" s="18">
        <v>751.8</v>
      </c>
    </row>
    <row r="6443" spans="1:5" x14ac:dyDescent="0.2">
      <c r="A6443" s="16">
        <v>170245</v>
      </c>
      <c r="B6443" s="16" t="s">
        <v>17249</v>
      </c>
      <c r="C6443" s="16">
        <v>50</v>
      </c>
      <c r="D6443" s="16" t="s">
        <v>15898</v>
      </c>
      <c r="E6443" s="18">
        <v>425.17</v>
      </c>
    </row>
    <row r="6444" spans="1:5" x14ac:dyDescent="0.2">
      <c r="A6444" s="16">
        <v>170245</v>
      </c>
      <c r="B6444" s="16" t="s">
        <v>17249</v>
      </c>
      <c r="C6444" s="16">
        <v>100</v>
      </c>
      <c r="D6444" s="16" t="s">
        <v>15898</v>
      </c>
      <c r="E6444" s="18">
        <v>850.33</v>
      </c>
    </row>
    <row r="6445" spans="1:5" x14ac:dyDescent="0.2">
      <c r="A6445" s="16">
        <v>411468</v>
      </c>
      <c r="B6445" s="16" t="s">
        <v>17250</v>
      </c>
      <c r="C6445" s="16">
        <v>100</v>
      </c>
      <c r="D6445" s="16" t="s">
        <v>15894</v>
      </c>
      <c r="E6445" s="18">
        <v>102.55</v>
      </c>
    </row>
    <row r="6446" spans="1:5" x14ac:dyDescent="0.2">
      <c r="A6446" s="16">
        <v>144428</v>
      </c>
      <c r="B6446" s="16" t="s">
        <v>17251</v>
      </c>
      <c r="C6446" s="16">
        <v>100</v>
      </c>
      <c r="D6446" s="16" t="s">
        <v>15894</v>
      </c>
      <c r="E6446" s="18">
        <v>249.8</v>
      </c>
    </row>
    <row r="6447" spans="1:5" x14ac:dyDescent="0.2">
      <c r="A6447" s="16">
        <v>27386</v>
      </c>
      <c r="B6447" s="16" t="s">
        <v>17252</v>
      </c>
      <c r="C6447" s="16">
        <v>10</v>
      </c>
      <c r="D6447" s="16" t="s">
        <v>15894</v>
      </c>
      <c r="E6447" s="18">
        <v>0</v>
      </c>
    </row>
    <row r="6448" spans="1:5" x14ac:dyDescent="0.2">
      <c r="A6448" s="16">
        <v>5086</v>
      </c>
      <c r="B6448" s="16" t="s">
        <v>17253</v>
      </c>
      <c r="C6448" s="16">
        <v>30</v>
      </c>
      <c r="D6448" s="16" t="s">
        <v>15894</v>
      </c>
      <c r="E6448" s="18">
        <v>0</v>
      </c>
    </row>
    <row r="6449" spans="1:5" x14ac:dyDescent="0.2">
      <c r="A6449" s="16">
        <v>5086</v>
      </c>
      <c r="B6449" s="16" t="s">
        <v>17253</v>
      </c>
      <c r="C6449" s="16">
        <v>30</v>
      </c>
      <c r="D6449" s="16" t="s">
        <v>15894</v>
      </c>
      <c r="E6449" s="18">
        <v>0</v>
      </c>
    </row>
    <row r="6450" spans="1:5" x14ac:dyDescent="0.2">
      <c r="A6450" s="16">
        <v>5087</v>
      </c>
      <c r="B6450" s="16" t="s">
        <v>17254</v>
      </c>
      <c r="C6450" s="16">
        <v>133</v>
      </c>
      <c r="D6450" s="16" t="s">
        <v>15894</v>
      </c>
      <c r="E6450" s="18">
        <v>0</v>
      </c>
    </row>
    <row r="6451" spans="1:5" x14ac:dyDescent="0.2">
      <c r="A6451" s="16">
        <v>5110</v>
      </c>
      <c r="B6451" s="16" t="s">
        <v>17255</v>
      </c>
      <c r="C6451" s="16">
        <v>50</v>
      </c>
      <c r="D6451" s="16" t="s">
        <v>15898</v>
      </c>
      <c r="E6451" s="18">
        <v>1.75</v>
      </c>
    </row>
    <row r="6452" spans="1:5" x14ac:dyDescent="0.2">
      <c r="A6452" s="16">
        <v>5110</v>
      </c>
      <c r="B6452" s="16" t="s">
        <v>17255</v>
      </c>
      <c r="C6452" s="16">
        <v>75</v>
      </c>
      <c r="D6452" s="16" t="s">
        <v>15898</v>
      </c>
      <c r="E6452" s="18">
        <v>1.75</v>
      </c>
    </row>
    <row r="6453" spans="1:5" x14ac:dyDescent="0.2">
      <c r="A6453" s="16">
        <v>5110</v>
      </c>
      <c r="B6453" s="16" t="s">
        <v>17255</v>
      </c>
      <c r="C6453" s="16">
        <v>100</v>
      </c>
      <c r="D6453" s="16" t="s">
        <v>15898</v>
      </c>
      <c r="E6453" s="18">
        <v>1.75</v>
      </c>
    </row>
    <row r="6454" spans="1:5" x14ac:dyDescent="0.2">
      <c r="A6454" s="16">
        <v>5111</v>
      </c>
      <c r="B6454" s="16" t="s">
        <v>17256</v>
      </c>
      <c r="C6454" s="16">
        <v>50</v>
      </c>
      <c r="D6454" s="16" t="s">
        <v>15898</v>
      </c>
      <c r="E6454" s="18">
        <v>1.75</v>
      </c>
    </row>
    <row r="6455" spans="1:5" x14ac:dyDescent="0.2">
      <c r="A6455" s="16">
        <v>5111</v>
      </c>
      <c r="B6455" s="16" t="s">
        <v>17256</v>
      </c>
      <c r="C6455" s="16">
        <v>75</v>
      </c>
      <c r="D6455" s="16" t="s">
        <v>15898</v>
      </c>
      <c r="E6455" s="18">
        <v>1.75</v>
      </c>
    </row>
    <row r="6456" spans="1:5" x14ac:dyDescent="0.2">
      <c r="A6456" s="16">
        <v>5111</v>
      </c>
      <c r="B6456" s="16" t="s">
        <v>17256</v>
      </c>
      <c r="C6456" s="16">
        <v>100</v>
      </c>
      <c r="D6456" s="16" t="s">
        <v>15898</v>
      </c>
      <c r="E6456" s="18">
        <v>1.75</v>
      </c>
    </row>
    <row r="6457" spans="1:5" x14ac:dyDescent="0.2">
      <c r="A6457" s="16">
        <v>5114</v>
      </c>
      <c r="B6457" s="16" t="s">
        <v>17257</v>
      </c>
      <c r="C6457" s="16">
        <v>2.5</v>
      </c>
      <c r="D6457" s="16" t="s">
        <v>15898</v>
      </c>
      <c r="E6457" s="18">
        <v>1.75</v>
      </c>
    </row>
    <row r="6458" spans="1:5" x14ac:dyDescent="0.2">
      <c r="A6458" s="16">
        <v>5114</v>
      </c>
      <c r="B6458" s="16" t="s">
        <v>17257</v>
      </c>
      <c r="C6458" s="16">
        <v>5</v>
      </c>
      <c r="D6458" s="16" t="s">
        <v>15898</v>
      </c>
      <c r="E6458" s="18">
        <v>1.75</v>
      </c>
    </row>
    <row r="6459" spans="1:5" x14ac:dyDescent="0.2">
      <c r="A6459" s="16">
        <v>5114</v>
      </c>
      <c r="B6459" s="16" t="s">
        <v>17257</v>
      </c>
      <c r="C6459" s="16">
        <v>10</v>
      </c>
      <c r="D6459" s="16" t="s">
        <v>15898</v>
      </c>
      <c r="E6459" s="18">
        <v>1.75</v>
      </c>
    </row>
    <row r="6460" spans="1:5" x14ac:dyDescent="0.2">
      <c r="A6460" s="16">
        <v>5114</v>
      </c>
      <c r="B6460" s="16" t="s">
        <v>17257</v>
      </c>
      <c r="C6460" s="16">
        <v>20</v>
      </c>
      <c r="D6460" s="16" t="s">
        <v>15898</v>
      </c>
      <c r="E6460" s="18">
        <v>1.75</v>
      </c>
    </row>
    <row r="6461" spans="1:5" x14ac:dyDescent="0.2">
      <c r="A6461" s="16">
        <v>5114</v>
      </c>
      <c r="B6461" s="16" t="s">
        <v>17257</v>
      </c>
      <c r="C6461" s="16">
        <v>2.5</v>
      </c>
      <c r="D6461" s="16" t="s">
        <v>15898</v>
      </c>
      <c r="E6461" s="18">
        <v>1.75</v>
      </c>
    </row>
    <row r="6462" spans="1:5" x14ac:dyDescent="0.2">
      <c r="A6462" s="16">
        <v>5114</v>
      </c>
      <c r="B6462" s="16" t="s">
        <v>17257</v>
      </c>
      <c r="C6462" s="16">
        <v>5</v>
      </c>
      <c r="D6462" s="16" t="s">
        <v>15898</v>
      </c>
      <c r="E6462" s="18">
        <v>1.75</v>
      </c>
    </row>
    <row r="6463" spans="1:5" x14ac:dyDescent="0.2">
      <c r="A6463" s="16">
        <v>5114</v>
      </c>
      <c r="B6463" s="16" t="s">
        <v>17257</v>
      </c>
      <c r="C6463" s="16">
        <v>10</v>
      </c>
      <c r="D6463" s="16" t="s">
        <v>15898</v>
      </c>
      <c r="E6463" s="18">
        <v>1.75</v>
      </c>
    </row>
    <row r="6464" spans="1:5" x14ac:dyDescent="0.2">
      <c r="A6464" s="16">
        <v>5114</v>
      </c>
      <c r="B6464" s="16" t="s">
        <v>17257</v>
      </c>
      <c r="C6464" s="16">
        <v>20</v>
      </c>
      <c r="D6464" s="16" t="s">
        <v>15898</v>
      </c>
      <c r="E6464" s="18">
        <v>1.75</v>
      </c>
    </row>
    <row r="6465" spans="1:5" x14ac:dyDescent="0.2">
      <c r="A6465" s="16">
        <v>5114</v>
      </c>
      <c r="B6465" s="16" t="s">
        <v>17257</v>
      </c>
      <c r="C6465" s="16">
        <v>2.5</v>
      </c>
      <c r="D6465" s="16" t="s">
        <v>15898</v>
      </c>
      <c r="E6465" s="18">
        <v>1.75</v>
      </c>
    </row>
    <row r="6466" spans="1:5" x14ac:dyDescent="0.2">
      <c r="A6466" s="16">
        <v>5114</v>
      </c>
      <c r="B6466" s="16" t="s">
        <v>17257</v>
      </c>
      <c r="C6466" s="16">
        <v>5</v>
      </c>
      <c r="D6466" s="16" t="s">
        <v>15898</v>
      </c>
      <c r="E6466" s="18">
        <v>1.75</v>
      </c>
    </row>
    <row r="6467" spans="1:5" x14ac:dyDescent="0.2">
      <c r="A6467" s="16">
        <v>5114</v>
      </c>
      <c r="B6467" s="16" t="s">
        <v>17257</v>
      </c>
      <c r="C6467" s="16">
        <v>10</v>
      </c>
      <c r="D6467" s="16" t="s">
        <v>15898</v>
      </c>
      <c r="E6467" s="18">
        <v>3.18</v>
      </c>
    </row>
    <row r="6468" spans="1:5" x14ac:dyDescent="0.2">
      <c r="A6468" s="16">
        <v>5114</v>
      </c>
      <c r="B6468" s="16" t="s">
        <v>17257</v>
      </c>
      <c r="C6468" s="16">
        <v>20</v>
      </c>
      <c r="D6468" s="16" t="s">
        <v>15898</v>
      </c>
      <c r="E6468" s="18">
        <v>6.36</v>
      </c>
    </row>
    <row r="6469" spans="1:5" x14ac:dyDescent="0.2">
      <c r="A6469" s="16">
        <v>5115</v>
      </c>
      <c r="B6469" s="16" t="s">
        <v>17258</v>
      </c>
      <c r="C6469" s="16">
        <v>2.5</v>
      </c>
      <c r="D6469" s="16" t="s">
        <v>15898</v>
      </c>
      <c r="E6469" s="18">
        <v>1.75</v>
      </c>
    </row>
    <row r="6470" spans="1:5" x14ac:dyDescent="0.2">
      <c r="A6470" s="16">
        <v>5115</v>
      </c>
      <c r="B6470" s="16" t="s">
        <v>17258</v>
      </c>
      <c r="C6470" s="16">
        <v>5</v>
      </c>
      <c r="D6470" s="16" t="s">
        <v>15898</v>
      </c>
      <c r="E6470" s="18">
        <v>1.75</v>
      </c>
    </row>
    <row r="6471" spans="1:5" x14ac:dyDescent="0.2">
      <c r="A6471" s="16">
        <v>5115</v>
      </c>
      <c r="B6471" s="16" t="s">
        <v>17258</v>
      </c>
      <c r="C6471" s="16">
        <v>10</v>
      </c>
      <c r="D6471" s="16" t="s">
        <v>15898</v>
      </c>
      <c r="E6471" s="18">
        <v>1.75</v>
      </c>
    </row>
    <row r="6472" spans="1:5" x14ac:dyDescent="0.2">
      <c r="A6472" s="16">
        <v>5115</v>
      </c>
      <c r="B6472" s="16" t="s">
        <v>17258</v>
      </c>
      <c r="C6472" s="16">
        <v>20</v>
      </c>
      <c r="D6472" s="16" t="s">
        <v>15898</v>
      </c>
      <c r="E6472" s="18">
        <v>2.3199999999999998</v>
      </c>
    </row>
    <row r="6473" spans="1:5" x14ac:dyDescent="0.2">
      <c r="A6473" s="16">
        <v>5115</v>
      </c>
      <c r="B6473" s="16" t="s">
        <v>17258</v>
      </c>
      <c r="C6473" s="16">
        <v>2.5</v>
      </c>
      <c r="D6473" s="16" t="s">
        <v>15898</v>
      </c>
      <c r="E6473" s="18">
        <v>1.75</v>
      </c>
    </row>
    <row r="6474" spans="1:5" x14ac:dyDescent="0.2">
      <c r="A6474" s="16">
        <v>5115</v>
      </c>
      <c r="B6474" s="16" t="s">
        <v>17258</v>
      </c>
      <c r="C6474" s="16">
        <v>5</v>
      </c>
      <c r="D6474" s="16" t="s">
        <v>15898</v>
      </c>
      <c r="E6474" s="18">
        <v>1.75</v>
      </c>
    </row>
    <row r="6475" spans="1:5" x14ac:dyDescent="0.2">
      <c r="A6475" s="16">
        <v>5115</v>
      </c>
      <c r="B6475" s="16" t="s">
        <v>17258</v>
      </c>
      <c r="C6475" s="16">
        <v>10</v>
      </c>
      <c r="D6475" s="16" t="s">
        <v>15898</v>
      </c>
      <c r="E6475" s="18">
        <v>1.75</v>
      </c>
    </row>
    <row r="6476" spans="1:5" x14ac:dyDescent="0.2">
      <c r="A6476" s="16">
        <v>5115</v>
      </c>
      <c r="B6476" s="16" t="s">
        <v>17258</v>
      </c>
      <c r="C6476" s="16">
        <v>20</v>
      </c>
      <c r="D6476" s="16" t="s">
        <v>15898</v>
      </c>
      <c r="E6476" s="18">
        <v>1.75</v>
      </c>
    </row>
    <row r="6477" spans="1:5" x14ac:dyDescent="0.2">
      <c r="A6477" s="16">
        <v>5115</v>
      </c>
      <c r="B6477" s="16" t="s">
        <v>17258</v>
      </c>
      <c r="C6477" s="16">
        <v>2.5</v>
      </c>
      <c r="D6477" s="16" t="s">
        <v>15898</v>
      </c>
      <c r="E6477" s="18">
        <v>1.75</v>
      </c>
    </row>
    <row r="6478" spans="1:5" x14ac:dyDescent="0.2">
      <c r="A6478" s="16">
        <v>5115</v>
      </c>
      <c r="B6478" s="16" t="s">
        <v>17258</v>
      </c>
      <c r="C6478" s="16">
        <v>5</v>
      </c>
      <c r="D6478" s="16" t="s">
        <v>15898</v>
      </c>
      <c r="E6478" s="18">
        <v>1.75</v>
      </c>
    </row>
    <row r="6479" spans="1:5" x14ac:dyDescent="0.2">
      <c r="A6479" s="16">
        <v>5115</v>
      </c>
      <c r="B6479" s="16" t="s">
        <v>17258</v>
      </c>
      <c r="C6479" s="16">
        <v>10</v>
      </c>
      <c r="D6479" s="16" t="s">
        <v>15898</v>
      </c>
      <c r="E6479" s="18">
        <v>2.46</v>
      </c>
    </row>
    <row r="6480" spans="1:5" x14ac:dyDescent="0.2">
      <c r="A6480" s="16">
        <v>5115</v>
      </c>
      <c r="B6480" s="16" t="s">
        <v>17258</v>
      </c>
      <c r="C6480" s="16">
        <v>20</v>
      </c>
      <c r="D6480" s="16" t="s">
        <v>15898</v>
      </c>
      <c r="E6480" s="18">
        <v>4.91</v>
      </c>
    </row>
    <row r="6481" spans="1:5" x14ac:dyDescent="0.2">
      <c r="A6481" s="16">
        <v>5115</v>
      </c>
      <c r="B6481" s="16" t="s">
        <v>17258</v>
      </c>
      <c r="C6481" s="16">
        <v>2.5</v>
      </c>
      <c r="D6481" s="16" t="s">
        <v>15898</v>
      </c>
      <c r="E6481" s="18">
        <v>2.5499999999999998</v>
      </c>
    </row>
    <row r="6482" spans="1:5" x14ac:dyDescent="0.2">
      <c r="A6482" s="16">
        <v>5115</v>
      </c>
      <c r="B6482" s="16" t="s">
        <v>17258</v>
      </c>
      <c r="C6482" s="16">
        <v>5</v>
      </c>
      <c r="D6482" s="16" t="s">
        <v>15898</v>
      </c>
      <c r="E6482" s="18">
        <v>5.09</v>
      </c>
    </row>
    <row r="6483" spans="1:5" x14ac:dyDescent="0.2">
      <c r="A6483" s="16">
        <v>5115</v>
      </c>
      <c r="B6483" s="16" t="s">
        <v>17258</v>
      </c>
      <c r="C6483" s="16">
        <v>10</v>
      </c>
      <c r="D6483" s="16" t="s">
        <v>15898</v>
      </c>
      <c r="E6483" s="18">
        <v>10.18</v>
      </c>
    </row>
    <row r="6484" spans="1:5" x14ac:dyDescent="0.2">
      <c r="A6484" s="16">
        <v>5115</v>
      </c>
      <c r="B6484" s="16" t="s">
        <v>17258</v>
      </c>
      <c r="C6484" s="16">
        <v>20</v>
      </c>
      <c r="D6484" s="16" t="s">
        <v>15898</v>
      </c>
      <c r="E6484" s="18">
        <v>20.350000000000001</v>
      </c>
    </row>
    <row r="6485" spans="1:5" x14ac:dyDescent="0.2">
      <c r="A6485" s="16">
        <v>17466</v>
      </c>
      <c r="B6485" s="16" t="s">
        <v>17259</v>
      </c>
      <c r="C6485" s="16">
        <v>7.5</v>
      </c>
      <c r="D6485" s="16" t="s">
        <v>15898</v>
      </c>
      <c r="E6485" s="18">
        <v>1.75</v>
      </c>
    </row>
    <row r="6486" spans="1:5" x14ac:dyDescent="0.2">
      <c r="A6486" s="16">
        <v>17466</v>
      </c>
      <c r="B6486" s="16" t="s">
        <v>17259</v>
      </c>
      <c r="C6486" s="16">
        <v>15</v>
      </c>
      <c r="D6486" s="16" t="s">
        <v>15898</v>
      </c>
      <c r="E6486" s="18">
        <v>1.75</v>
      </c>
    </row>
    <row r="6487" spans="1:5" x14ac:dyDescent="0.2">
      <c r="A6487" s="16">
        <v>17466</v>
      </c>
      <c r="B6487" s="16" t="s">
        <v>17259</v>
      </c>
      <c r="C6487" s="16">
        <v>30</v>
      </c>
      <c r="D6487" s="16" t="s">
        <v>15898</v>
      </c>
      <c r="E6487" s="18">
        <v>1.75</v>
      </c>
    </row>
    <row r="6488" spans="1:5" x14ac:dyDescent="0.2">
      <c r="A6488" s="16">
        <v>17466</v>
      </c>
      <c r="B6488" s="16" t="s">
        <v>17259</v>
      </c>
      <c r="C6488" s="16">
        <v>45</v>
      </c>
      <c r="D6488" s="16" t="s">
        <v>15898</v>
      </c>
      <c r="E6488" s="18">
        <v>1.75</v>
      </c>
    </row>
    <row r="6489" spans="1:5" x14ac:dyDescent="0.2">
      <c r="A6489" s="16">
        <v>17466</v>
      </c>
      <c r="B6489" s="16" t="s">
        <v>17259</v>
      </c>
      <c r="C6489" s="16">
        <v>7.5</v>
      </c>
      <c r="D6489" s="16" t="s">
        <v>15898</v>
      </c>
      <c r="E6489" s="18">
        <v>1.75</v>
      </c>
    </row>
    <row r="6490" spans="1:5" x14ac:dyDescent="0.2">
      <c r="A6490" s="16">
        <v>17466</v>
      </c>
      <c r="B6490" s="16" t="s">
        <v>17259</v>
      </c>
      <c r="C6490" s="16">
        <v>15</v>
      </c>
      <c r="D6490" s="16" t="s">
        <v>15898</v>
      </c>
      <c r="E6490" s="18">
        <v>1.75</v>
      </c>
    </row>
    <row r="6491" spans="1:5" x14ac:dyDescent="0.2">
      <c r="A6491" s="16">
        <v>17466</v>
      </c>
      <c r="B6491" s="16" t="s">
        <v>17259</v>
      </c>
      <c r="C6491" s="16">
        <v>30</v>
      </c>
      <c r="D6491" s="16" t="s">
        <v>15898</v>
      </c>
      <c r="E6491" s="18">
        <v>1.75</v>
      </c>
    </row>
    <row r="6492" spans="1:5" x14ac:dyDescent="0.2">
      <c r="A6492" s="16">
        <v>17466</v>
      </c>
      <c r="B6492" s="16" t="s">
        <v>17259</v>
      </c>
      <c r="C6492" s="16">
        <v>45</v>
      </c>
      <c r="D6492" s="16" t="s">
        <v>15898</v>
      </c>
      <c r="E6492" s="18">
        <v>1.75</v>
      </c>
    </row>
    <row r="6493" spans="1:5" x14ac:dyDescent="0.2">
      <c r="A6493" s="16">
        <v>17466</v>
      </c>
      <c r="B6493" s="16" t="s">
        <v>17259</v>
      </c>
      <c r="C6493" s="16">
        <v>7.5</v>
      </c>
      <c r="D6493" s="16" t="s">
        <v>15898</v>
      </c>
      <c r="E6493" s="18">
        <v>2.04</v>
      </c>
    </row>
    <row r="6494" spans="1:5" x14ac:dyDescent="0.2">
      <c r="A6494" s="16">
        <v>17466</v>
      </c>
      <c r="B6494" s="16" t="s">
        <v>17259</v>
      </c>
      <c r="C6494" s="16">
        <v>15</v>
      </c>
      <c r="D6494" s="16" t="s">
        <v>15898</v>
      </c>
      <c r="E6494" s="18">
        <v>4.07</v>
      </c>
    </row>
    <row r="6495" spans="1:5" x14ac:dyDescent="0.2">
      <c r="A6495" s="16">
        <v>17466</v>
      </c>
      <c r="B6495" s="16" t="s">
        <v>17259</v>
      </c>
      <c r="C6495" s="16">
        <v>30</v>
      </c>
      <c r="D6495" s="16" t="s">
        <v>15898</v>
      </c>
      <c r="E6495" s="18">
        <v>8.1300000000000008</v>
      </c>
    </row>
    <row r="6496" spans="1:5" x14ac:dyDescent="0.2">
      <c r="A6496" s="16">
        <v>17466</v>
      </c>
      <c r="B6496" s="16" t="s">
        <v>17259</v>
      </c>
      <c r="C6496" s="16">
        <v>45</v>
      </c>
      <c r="D6496" s="16" t="s">
        <v>15898</v>
      </c>
      <c r="E6496" s="18">
        <v>12.2</v>
      </c>
    </row>
    <row r="6497" spans="1:5" x14ac:dyDescent="0.2">
      <c r="A6497" s="16">
        <v>74700268</v>
      </c>
      <c r="B6497" s="16" t="s">
        <v>17260</v>
      </c>
      <c r="C6497" s="16">
        <v>7.5</v>
      </c>
      <c r="D6497" s="16" t="s">
        <v>15898</v>
      </c>
      <c r="E6497" s="18">
        <v>2.56</v>
      </c>
    </row>
    <row r="6498" spans="1:5" x14ac:dyDescent="0.2">
      <c r="A6498" s="16">
        <v>74700268</v>
      </c>
      <c r="B6498" s="16" t="s">
        <v>17260</v>
      </c>
      <c r="C6498" s="16">
        <v>15</v>
      </c>
      <c r="D6498" s="16" t="s">
        <v>15898</v>
      </c>
      <c r="E6498" s="18">
        <v>5.1100000000000003</v>
      </c>
    </row>
    <row r="6499" spans="1:5" x14ac:dyDescent="0.2">
      <c r="A6499" s="16">
        <v>10628</v>
      </c>
      <c r="B6499" s="16" t="s">
        <v>17261</v>
      </c>
      <c r="C6499" s="16">
        <v>25</v>
      </c>
      <c r="D6499" s="16" t="s">
        <v>16209</v>
      </c>
      <c r="E6499" s="18">
        <v>1.75</v>
      </c>
    </row>
    <row r="6500" spans="1:5" x14ac:dyDescent="0.2">
      <c r="A6500" s="16">
        <v>10628</v>
      </c>
      <c r="B6500" s="16" t="s">
        <v>17261</v>
      </c>
      <c r="C6500" s="16">
        <v>50</v>
      </c>
      <c r="D6500" s="16" t="s">
        <v>16209</v>
      </c>
      <c r="E6500" s="18">
        <v>1.78</v>
      </c>
    </row>
    <row r="6501" spans="1:5" x14ac:dyDescent="0.2">
      <c r="A6501" s="16">
        <v>10628</v>
      </c>
      <c r="B6501" s="16" t="s">
        <v>17261</v>
      </c>
      <c r="C6501" s="16">
        <v>100</v>
      </c>
      <c r="D6501" s="16" t="s">
        <v>16209</v>
      </c>
      <c r="E6501" s="18">
        <v>3.56</v>
      </c>
    </row>
    <row r="6502" spans="1:5" x14ac:dyDescent="0.2">
      <c r="A6502" s="16">
        <v>10628</v>
      </c>
      <c r="B6502" s="16" t="s">
        <v>17261</v>
      </c>
      <c r="C6502" s="16">
        <v>200</v>
      </c>
      <c r="D6502" s="16" t="s">
        <v>16209</v>
      </c>
      <c r="E6502" s="18">
        <v>7.11</v>
      </c>
    </row>
    <row r="6503" spans="1:5" x14ac:dyDescent="0.2">
      <c r="A6503" s="16">
        <v>10628</v>
      </c>
      <c r="B6503" s="16" t="s">
        <v>17261</v>
      </c>
      <c r="C6503" s="16">
        <v>400</v>
      </c>
      <c r="D6503" s="16" t="s">
        <v>16209</v>
      </c>
      <c r="E6503" s="18">
        <v>14.21</v>
      </c>
    </row>
    <row r="6504" spans="1:5" x14ac:dyDescent="0.2">
      <c r="A6504" s="16">
        <v>10628</v>
      </c>
      <c r="B6504" s="16" t="s">
        <v>17261</v>
      </c>
      <c r="C6504" s="16">
        <v>800</v>
      </c>
      <c r="D6504" s="16" t="s">
        <v>16209</v>
      </c>
      <c r="E6504" s="18">
        <v>28.42</v>
      </c>
    </row>
    <row r="6505" spans="1:5" x14ac:dyDescent="0.2">
      <c r="A6505" s="16">
        <v>10628</v>
      </c>
      <c r="B6505" s="16" t="s">
        <v>17261</v>
      </c>
      <c r="C6505" s="16">
        <v>25</v>
      </c>
      <c r="D6505" s="16" t="s">
        <v>16209</v>
      </c>
      <c r="E6505" s="18">
        <v>1.75</v>
      </c>
    </row>
    <row r="6506" spans="1:5" x14ac:dyDescent="0.2">
      <c r="A6506" s="16">
        <v>10628</v>
      </c>
      <c r="B6506" s="16" t="s">
        <v>17261</v>
      </c>
      <c r="C6506" s="16">
        <v>50</v>
      </c>
      <c r="D6506" s="16" t="s">
        <v>16209</v>
      </c>
      <c r="E6506" s="18">
        <v>1.75</v>
      </c>
    </row>
    <row r="6507" spans="1:5" x14ac:dyDescent="0.2">
      <c r="A6507" s="16">
        <v>10628</v>
      </c>
      <c r="B6507" s="16" t="s">
        <v>17261</v>
      </c>
      <c r="C6507" s="16">
        <v>100</v>
      </c>
      <c r="D6507" s="16" t="s">
        <v>16209</v>
      </c>
      <c r="E6507" s="18">
        <v>1.75</v>
      </c>
    </row>
    <row r="6508" spans="1:5" x14ac:dyDescent="0.2">
      <c r="A6508" s="16">
        <v>10628</v>
      </c>
      <c r="B6508" s="16" t="s">
        <v>17261</v>
      </c>
      <c r="C6508" s="16">
        <v>200</v>
      </c>
      <c r="D6508" s="16" t="s">
        <v>16209</v>
      </c>
      <c r="E6508" s="18">
        <v>1.75</v>
      </c>
    </row>
    <row r="6509" spans="1:5" x14ac:dyDescent="0.2">
      <c r="A6509" s="16">
        <v>10628</v>
      </c>
      <c r="B6509" s="16" t="s">
        <v>17261</v>
      </c>
      <c r="C6509" s="16">
        <v>400</v>
      </c>
      <c r="D6509" s="16" t="s">
        <v>16209</v>
      </c>
      <c r="E6509" s="18">
        <v>2.98</v>
      </c>
    </row>
    <row r="6510" spans="1:5" x14ac:dyDescent="0.2">
      <c r="A6510" s="16">
        <v>10628</v>
      </c>
      <c r="B6510" s="16" t="s">
        <v>17261</v>
      </c>
      <c r="C6510" s="16">
        <v>800</v>
      </c>
      <c r="D6510" s="16" t="s">
        <v>16209</v>
      </c>
      <c r="E6510" s="18">
        <v>5.96</v>
      </c>
    </row>
    <row r="6511" spans="1:5" x14ac:dyDescent="0.2">
      <c r="A6511" s="16">
        <v>10629</v>
      </c>
      <c r="B6511" s="16" t="s">
        <v>17262</v>
      </c>
      <c r="C6511" s="16">
        <v>100</v>
      </c>
      <c r="D6511" s="16" t="s">
        <v>16209</v>
      </c>
      <c r="E6511" s="18">
        <v>2.59</v>
      </c>
    </row>
    <row r="6512" spans="1:5" x14ac:dyDescent="0.2">
      <c r="A6512" s="16">
        <v>10629</v>
      </c>
      <c r="B6512" s="16" t="s">
        <v>17262</v>
      </c>
      <c r="C6512" s="16">
        <v>200</v>
      </c>
      <c r="D6512" s="16" t="s">
        <v>16209</v>
      </c>
      <c r="E6512" s="18">
        <v>5.18</v>
      </c>
    </row>
    <row r="6513" spans="1:5" x14ac:dyDescent="0.2">
      <c r="A6513" s="16">
        <v>10629</v>
      </c>
      <c r="B6513" s="16" t="s">
        <v>17262</v>
      </c>
      <c r="C6513" s="16">
        <v>100</v>
      </c>
      <c r="D6513" s="16" t="s">
        <v>16209</v>
      </c>
      <c r="E6513" s="18">
        <v>1.75</v>
      </c>
    </row>
    <row r="6514" spans="1:5" x14ac:dyDescent="0.2">
      <c r="A6514" s="16">
        <v>10629</v>
      </c>
      <c r="B6514" s="16" t="s">
        <v>17262</v>
      </c>
      <c r="C6514" s="16">
        <v>200</v>
      </c>
      <c r="D6514" s="16" t="s">
        <v>16209</v>
      </c>
      <c r="E6514" s="18">
        <v>2.97</v>
      </c>
    </row>
    <row r="6515" spans="1:5" x14ac:dyDescent="0.2">
      <c r="A6515" s="16">
        <v>10629</v>
      </c>
      <c r="B6515" s="16" t="s">
        <v>17262</v>
      </c>
      <c r="C6515" s="16">
        <v>100</v>
      </c>
      <c r="D6515" s="16" t="s">
        <v>16209</v>
      </c>
      <c r="E6515" s="18">
        <v>1.75</v>
      </c>
    </row>
    <row r="6516" spans="1:5" x14ac:dyDescent="0.2">
      <c r="A6516" s="16">
        <v>10629</v>
      </c>
      <c r="B6516" s="16" t="s">
        <v>17262</v>
      </c>
      <c r="C6516" s="16">
        <v>200</v>
      </c>
      <c r="D6516" s="16" t="s">
        <v>16209</v>
      </c>
      <c r="E6516" s="18">
        <v>2.21</v>
      </c>
    </row>
    <row r="6517" spans="1:5" x14ac:dyDescent="0.2">
      <c r="A6517" s="16">
        <v>10629</v>
      </c>
      <c r="B6517" s="16" t="s">
        <v>17262</v>
      </c>
      <c r="C6517" s="16">
        <v>100</v>
      </c>
      <c r="D6517" s="16" t="s">
        <v>16209</v>
      </c>
      <c r="E6517" s="18">
        <v>1.75</v>
      </c>
    </row>
    <row r="6518" spans="1:5" x14ac:dyDescent="0.2">
      <c r="A6518" s="16">
        <v>10629</v>
      </c>
      <c r="B6518" s="16" t="s">
        <v>17262</v>
      </c>
      <c r="C6518" s="16">
        <v>200</v>
      </c>
      <c r="D6518" s="16" t="s">
        <v>16209</v>
      </c>
      <c r="E6518" s="18">
        <v>1.75</v>
      </c>
    </row>
    <row r="6519" spans="1:5" x14ac:dyDescent="0.2">
      <c r="A6519" s="16">
        <v>74700187</v>
      </c>
      <c r="B6519" s="16" t="s">
        <v>17263</v>
      </c>
      <c r="C6519" s="16">
        <v>25</v>
      </c>
      <c r="D6519" s="16" t="s">
        <v>16209</v>
      </c>
      <c r="E6519" s="18">
        <v>1.75</v>
      </c>
    </row>
    <row r="6520" spans="1:5" x14ac:dyDescent="0.2">
      <c r="A6520" s="16">
        <v>74700187</v>
      </c>
      <c r="B6520" s="16" t="s">
        <v>17263</v>
      </c>
      <c r="C6520" s="16">
        <v>50</v>
      </c>
      <c r="D6520" s="16" t="s">
        <v>16209</v>
      </c>
      <c r="E6520" s="18">
        <v>1.86</v>
      </c>
    </row>
    <row r="6521" spans="1:5" x14ac:dyDescent="0.2">
      <c r="A6521" s="16">
        <v>74700187</v>
      </c>
      <c r="B6521" s="16" t="s">
        <v>17263</v>
      </c>
      <c r="C6521" s="16">
        <v>100</v>
      </c>
      <c r="D6521" s="16" t="s">
        <v>16209</v>
      </c>
      <c r="E6521" s="18">
        <v>3.72</v>
      </c>
    </row>
    <row r="6522" spans="1:5" x14ac:dyDescent="0.2">
      <c r="A6522" s="16">
        <v>74700187</v>
      </c>
      <c r="B6522" s="16" t="s">
        <v>17263</v>
      </c>
      <c r="C6522" s="16">
        <v>200</v>
      </c>
      <c r="D6522" s="16" t="s">
        <v>16209</v>
      </c>
      <c r="E6522" s="18">
        <v>7.44</v>
      </c>
    </row>
    <row r="6523" spans="1:5" x14ac:dyDescent="0.2">
      <c r="A6523" s="16">
        <v>74700187</v>
      </c>
      <c r="B6523" s="16" t="s">
        <v>17263</v>
      </c>
      <c r="C6523" s="16">
        <v>400</v>
      </c>
      <c r="D6523" s="16" t="s">
        <v>16209</v>
      </c>
      <c r="E6523" s="18">
        <v>14.88</v>
      </c>
    </row>
    <row r="6524" spans="1:5" x14ac:dyDescent="0.2">
      <c r="A6524" s="16">
        <v>74700187</v>
      </c>
      <c r="B6524" s="16" t="s">
        <v>17263</v>
      </c>
      <c r="C6524" s="16">
        <v>800</v>
      </c>
      <c r="D6524" s="16" t="s">
        <v>16209</v>
      </c>
      <c r="E6524" s="18">
        <v>29.76</v>
      </c>
    </row>
    <row r="6525" spans="1:5" x14ac:dyDescent="0.2">
      <c r="A6525" s="16">
        <v>118559</v>
      </c>
      <c r="B6525" s="16" t="s">
        <v>17264</v>
      </c>
      <c r="C6525" s="16">
        <v>1</v>
      </c>
      <c r="D6525" s="16" t="s">
        <v>15921</v>
      </c>
      <c r="E6525" s="18">
        <v>4020.8</v>
      </c>
    </row>
    <row r="6526" spans="1:5" x14ac:dyDescent="0.2">
      <c r="A6526" s="16">
        <v>74700701</v>
      </c>
      <c r="B6526" s="16" t="s">
        <v>17265</v>
      </c>
      <c r="C6526" s="16">
        <v>0.1</v>
      </c>
      <c r="D6526" s="16" t="s">
        <v>15894</v>
      </c>
      <c r="E6526" s="18">
        <v>59.03</v>
      </c>
    </row>
    <row r="6527" spans="1:5" x14ac:dyDescent="0.2">
      <c r="A6527" s="16">
        <v>431124</v>
      </c>
      <c r="B6527" s="16" t="s">
        <v>17266</v>
      </c>
      <c r="C6527" s="16">
        <v>0.5</v>
      </c>
      <c r="D6527" s="16" t="s">
        <v>15894</v>
      </c>
      <c r="E6527" s="18">
        <v>15</v>
      </c>
    </row>
    <row r="6528" spans="1:5" x14ac:dyDescent="0.2">
      <c r="A6528" s="16">
        <v>431188</v>
      </c>
      <c r="B6528" s="16" t="s">
        <v>17267</v>
      </c>
      <c r="C6528" s="16">
        <v>10</v>
      </c>
      <c r="D6528" s="16" t="s">
        <v>15894</v>
      </c>
      <c r="E6528" s="18">
        <v>51.96</v>
      </c>
    </row>
    <row r="6529" spans="1:5" x14ac:dyDescent="0.2">
      <c r="A6529" s="16">
        <v>74701993</v>
      </c>
      <c r="B6529" s="16" t="s">
        <v>17268</v>
      </c>
      <c r="C6529" s="16">
        <v>0.5</v>
      </c>
      <c r="D6529" s="16" t="s">
        <v>15894</v>
      </c>
      <c r="E6529" s="18">
        <v>15</v>
      </c>
    </row>
    <row r="6530" spans="1:5" x14ac:dyDescent="0.2">
      <c r="A6530" s="16">
        <v>10630</v>
      </c>
      <c r="B6530" s="16" t="s">
        <v>17269</v>
      </c>
      <c r="C6530" s="16">
        <v>1</v>
      </c>
      <c r="D6530" s="16" t="s">
        <v>15921</v>
      </c>
      <c r="E6530" s="18">
        <v>1413.33</v>
      </c>
    </row>
    <row r="6531" spans="1:5" x14ac:dyDescent="0.2">
      <c r="A6531" s="16">
        <v>10631</v>
      </c>
      <c r="B6531" s="16" t="s">
        <v>17270</v>
      </c>
      <c r="C6531" s="16">
        <v>1</v>
      </c>
      <c r="D6531" s="16" t="s">
        <v>15921</v>
      </c>
      <c r="E6531" s="18">
        <v>2723.49</v>
      </c>
    </row>
    <row r="6532" spans="1:5" x14ac:dyDescent="0.2">
      <c r="A6532" s="16">
        <v>10632</v>
      </c>
      <c r="B6532" s="16" t="s">
        <v>17271</v>
      </c>
      <c r="C6532" s="16">
        <v>1</v>
      </c>
      <c r="D6532" s="16" t="s">
        <v>15921</v>
      </c>
      <c r="E6532" s="18">
        <v>728.26</v>
      </c>
    </row>
    <row r="6533" spans="1:5" x14ac:dyDescent="0.2">
      <c r="A6533" s="16">
        <v>74700949</v>
      </c>
      <c r="B6533" s="16" t="s">
        <v>17272</v>
      </c>
      <c r="C6533" s="16">
        <v>1</v>
      </c>
      <c r="D6533" s="16" t="s">
        <v>15921</v>
      </c>
      <c r="E6533" s="18">
        <v>728.26</v>
      </c>
    </row>
    <row r="6534" spans="1:5" x14ac:dyDescent="0.2">
      <c r="A6534" s="16">
        <v>93748</v>
      </c>
      <c r="B6534" s="16" t="s">
        <v>17273</v>
      </c>
      <c r="C6534" s="16">
        <v>10</v>
      </c>
      <c r="D6534" s="16" t="s">
        <v>15894</v>
      </c>
      <c r="E6534" s="18">
        <v>1511.49</v>
      </c>
    </row>
    <row r="6535" spans="1:5" x14ac:dyDescent="0.2">
      <c r="A6535" s="16">
        <v>24702</v>
      </c>
      <c r="B6535" s="16" t="s">
        <v>17274</v>
      </c>
      <c r="C6535" s="16">
        <v>100</v>
      </c>
      <c r="D6535" s="16" t="s">
        <v>15898</v>
      </c>
      <c r="E6535" s="18">
        <v>18.75</v>
      </c>
    </row>
    <row r="6536" spans="1:5" x14ac:dyDescent="0.2">
      <c r="A6536" s="16">
        <v>24702</v>
      </c>
      <c r="B6536" s="16" t="s">
        <v>17274</v>
      </c>
      <c r="C6536" s="16">
        <v>200</v>
      </c>
      <c r="D6536" s="16" t="s">
        <v>15898</v>
      </c>
      <c r="E6536" s="18">
        <v>37.5</v>
      </c>
    </row>
    <row r="6537" spans="1:5" x14ac:dyDescent="0.2">
      <c r="A6537" s="16">
        <v>24702</v>
      </c>
      <c r="B6537" s="16" t="s">
        <v>17274</v>
      </c>
      <c r="C6537" s="16">
        <v>100</v>
      </c>
      <c r="D6537" s="16" t="s">
        <v>15898</v>
      </c>
      <c r="E6537" s="18">
        <v>6.38</v>
      </c>
    </row>
    <row r="6538" spans="1:5" x14ac:dyDescent="0.2">
      <c r="A6538" s="16">
        <v>24702</v>
      </c>
      <c r="B6538" s="16" t="s">
        <v>17274</v>
      </c>
      <c r="C6538" s="16">
        <v>200</v>
      </c>
      <c r="D6538" s="16" t="s">
        <v>15898</v>
      </c>
      <c r="E6538" s="18">
        <v>12.75</v>
      </c>
    </row>
    <row r="6539" spans="1:5" x14ac:dyDescent="0.2">
      <c r="A6539" s="16">
        <v>24702</v>
      </c>
      <c r="B6539" s="16" t="s">
        <v>17274</v>
      </c>
      <c r="C6539" s="16">
        <v>100</v>
      </c>
      <c r="D6539" s="16" t="s">
        <v>15898</v>
      </c>
      <c r="E6539" s="18">
        <v>13.66</v>
      </c>
    </row>
    <row r="6540" spans="1:5" x14ac:dyDescent="0.2">
      <c r="A6540" s="16">
        <v>24702</v>
      </c>
      <c r="B6540" s="16" t="s">
        <v>17274</v>
      </c>
      <c r="C6540" s="16">
        <v>200</v>
      </c>
      <c r="D6540" s="16" t="s">
        <v>15898</v>
      </c>
      <c r="E6540" s="18">
        <v>27.32</v>
      </c>
    </row>
    <row r="6541" spans="1:5" x14ac:dyDescent="0.2">
      <c r="A6541" s="16">
        <v>24702</v>
      </c>
      <c r="B6541" s="16" t="s">
        <v>17274</v>
      </c>
      <c r="C6541" s="16">
        <v>100</v>
      </c>
      <c r="D6541" s="16" t="s">
        <v>15898</v>
      </c>
      <c r="E6541" s="18">
        <v>17.46</v>
      </c>
    </row>
    <row r="6542" spans="1:5" x14ac:dyDescent="0.2">
      <c r="A6542" s="16">
        <v>24702</v>
      </c>
      <c r="B6542" s="16" t="s">
        <v>17274</v>
      </c>
      <c r="C6542" s="16">
        <v>200</v>
      </c>
      <c r="D6542" s="16" t="s">
        <v>15898</v>
      </c>
      <c r="E6542" s="18">
        <v>34.909999999999997</v>
      </c>
    </row>
    <row r="6543" spans="1:5" x14ac:dyDescent="0.2">
      <c r="A6543" s="16">
        <v>24702</v>
      </c>
      <c r="B6543" s="16" t="s">
        <v>17274</v>
      </c>
      <c r="C6543" s="16">
        <v>100</v>
      </c>
      <c r="D6543" s="16" t="s">
        <v>15898</v>
      </c>
      <c r="E6543" s="18">
        <v>1.75</v>
      </c>
    </row>
    <row r="6544" spans="1:5" x14ac:dyDescent="0.2">
      <c r="A6544" s="16">
        <v>24702</v>
      </c>
      <c r="B6544" s="16" t="s">
        <v>17274</v>
      </c>
      <c r="C6544" s="16">
        <v>200</v>
      </c>
      <c r="D6544" s="16" t="s">
        <v>15898</v>
      </c>
      <c r="E6544" s="18">
        <v>1.75</v>
      </c>
    </row>
    <row r="6545" spans="1:5" x14ac:dyDescent="0.2">
      <c r="A6545" s="16">
        <v>24702</v>
      </c>
      <c r="B6545" s="16" t="s">
        <v>17274</v>
      </c>
      <c r="C6545" s="16">
        <v>100</v>
      </c>
      <c r="D6545" s="16" t="s">
        <v>15898</v>
      </c>
      <c r="E6545" s="18">
        <v>1.75</v>
      </c>
    </row>
    <row r="6546" spans="1:5" x14ac:dyDescent="0.2">
      <c r="A6546" s="16">
        <v>24702</v>
      </c>
      <c r="B6546" s="16" t="s">
        <v>17274</v>
      </c>
      <c r="C6546" s="16">
        <v>200</v>
      </c>
      <c r="D6546" s="16" t="s">
        <v>15898</v>
      </c>
      <c r="E6546" s="18">
        <v>1.75</v>
      </c>
    </row>
    <row r="6547" spans="1:5" x14ac:dyDescent="0.2">
      <c r="A6547" s="16">
        <v>24702</v>
      </c>
      <c r="B6547" s="16" t="s">
        <v>17274</v>
      </c>
      <c r="C6547" s="16">
        <v>1</v>
      </c>
      <c r="D6547" s="16" t="s">
        <v>15921</v>
      </c>
      <c r="E6547" s="18">
        <v>6.14</v>
      </c>
    </row>
    <row r="6548" spans="1:5" x14ac:dyDescent="0.2">
      <c r="A6548" s="16">
        <v>24703</v>
      </c>
      <c r="B6548" s="16" t="s">
        <v>17275</v>
      </c>
      <c r="C6548" s="16">
        <v>100</v>
      </c>
      <c r="D6548" s="16" t="s">
        <v>15898</v>
      </c>
      <c r="E6548" s="18">
        <v>4.82</v>
      </c>
    </row>
    <row r="6549" spans="1:5" x14ac:dyDescent="0.2">
      <c r="A6549" s="16">
        <v>24703</v>
      </c>
      <c r="B6549" s="16" t="s">
        <v>17275</v>
      </c>
      <c r="C6549" s="16">
        <v>200</v>
      </c>
      <c r="D6549" s="16" t="s">
        <v>15898</v>
      </c>
      <c r="E6549" s="18">
        <v>9.6300000000000008</v>
      </c>
    </row>
    <row r="6550" spans="1:5" x14ac:dyDescent="0.2">
      <c r="A6550" s="16">
        <v>24703</v>
      </c>
      <c r="B6550" s="16" t="s">
        <v>17275</v>
      </c>
      <c r="C6550" s="16">
        <v>300</v>
      </c>
      <c r="D6550" s="16" t="s">
        <v>15898</v>
      </c>
      <c r="E6550" s="18">
        <v>14.44</v>
      </c>
    </row>
    <row r="6551" spans="1:5" x14ac:dyDescent="0.2">
      <c r="A6551" s="16">
        <v>24703</v>
      </c>
      <c r="B6551" s="16" t="s">
        <v>17275</v>
      </c>
      <c r="C6551" s="16">
        <v>400</v>
      </c>
      <c r="D6551" s="16" t="s">
        <v>15898</v>
      </c>
      <c r="E6551" s="18">
        <v>19.25</v>
      </c>
    </row>
    <row r="6552" spans="1:5" x14ac:dyDescent="0.2">
      <c r="A6552" s="16">
        <v>24703</v>
      </c>
      <c r="B6552" s="16" t="s">
        <v>17275</v>
      </c>
      <c r="C6552" s="16">
        <v>100</v>
      </c>
      <c r="D6552" s="16" t="s">
        <v>15898</v>
      </c>
      <c r="E6552" s="18">
        <v>12.18</v>
      </c>
    </row>
    <row r="6553" spans="1:5" x14ac:dyDescent="0.2">
      <c r="A6553" s="16">
        <v>24703</v>
      </c>
      <c r="B6553" s="16" t="s">
        <v>17275</v>
      </c>
      <c r="C6553" s="16">
        <v>200</v>
      </c>
      <c r="D6553" s="16" t="s">
        <v>15898</v>
      </c>
      <c r="E6553" s="18">
        <v>24.36</v>
      </c>
    </row>
    <row r="6554" spans="1:5" x14ac:dyDescent="0.2">
      <c r="A6554" s="16">
        <v>24703</v>
      </c>
      <c r="B6554" s="16" t="s">
        <v>17275</v>
      </c>
      <c r="C6554" s="16">
        <v>300</v>
      </c>
      <c r="D6554" s="16" t="s">
        <v>15898</v>
      </c>
      <c r="E6554" s="18">
        <v>36.54</v>
      </c>
    </row>
    <row r="6555" spans="1:5" x14ac:dyDescent="0.2">
      <c r="A6555" s="16">
        <v>24703</v>
      </c>
      <c r="B6555" s="16" t="s">
        <v>17275</v>
      </c>
      <c r="C6555" s="16">
        <v>400</v>
      </c>
      <c r="D6555" s="16" t="s">
        <v>15898</v>
      </c>
      <c r="E6555" s="18">
        <v>48.71</v>
      </c>
    </row>
    <row r="6556" spans="1:5" x14ac:dyDescent="0.2">
      <c r="A6556" s="16">
        <v>24703</v>
      </c>
      <c r="B6556" s="16" t="s">
        <v>17275</v>
      </c>
      <c r="C6556" s="16">
        <v>100</v>
      </c>
      <c r="D6556" s="16" t="s">
        <v>15898</v>
      </c>
      <c r="E6556" s="18">
        <v>12.14</v>
      </c>
    </row>
    <row r="6557" spans="1:5" x14ac:dyDescent="0.2">
      <c r="A6557" s="16">
        <v>24703</v>
      </c>
      <c r="B6557" s="16" t="s">
        <v>17275</v>
      </c>
      <c r="C6557" s="16">
        <v>200</v>
      </c>
      <c r="D6557" s="16" t="s">
        <v>15898</v>
      </c>
      <c r="E6557" s="18">
        <v>24.27</v>
      </c>
    </row>
    <row r="6558" spans="1:5" x14ac:dyDescent="0.2">
      <c r="A6558" s="16">
        <v>24703</v>
      </c>
      <c r="B6558" s="16" t="s">
        <v>17275</v>
      </c>
      <c r="C6558" s="16">
        <v>300</v>
      </c>
      <c r="D6558" s="16" t="s">
        <v>15898</v>
      </c>
      <c r="E6558" s="18">
        <v>36.4</v>
      </c>
    </row>
    <row r="6559" spans="1:5" x14ac:dyDescent="0.2">
      <c r="A6559" s="16">
        <v>24703</v>
      </c>
      <c r="B6559" s="16" t="s">
        <v>17275</v>
      </c>
      <c r="C6559" s="16">
        <v>400</v>
      </c>
      <c r="D6559" s="16" t="s">
        <v>15898</v>
      </c>
      <c r="E6559" s="18">
        <v>48.53</v>
      </c>
    </row>
    <row r="6560" spans="1:5" x14ac:dyDescent="0.2">
      <c r="A6560" s="16">
        <v>24703</v>
      </c>
      <c r="B6560" s="16" t="s">
        <v>17275</v>
      </c>
      <c r="C6560" s="16">
        <v>100</v>
      </c>
      <c r="D6560" s="16" t="s">
        <v>15898</v>
      </c>
      <c r="E6560" s="18">
        <v>2.2000000000000002</v>
      </c>
    </row>
    <row r="6561" spans="1:5" x14ac:dyDescent="0.2">
      <c r="A6561" s="16">
        <v>24703</v>
      </c>
      <c r="B6561" s="16" t="s">
        <v>17275</v>
      </c>
      <c r="C6561" s="16">
        <v>200</v>
      </c>
      <c r="D6561" s="16" t="s">
        <v>15898</v>
      </c>
      <c r="E6561" s="18">
        <v>4.4000000000000004</v>
      </c>
    </row>
    <row r="6562" spans="1:5" x14ac:dyDescent="0.2">
      <c r="A6562" s="16">
        <v>24703</v>
      </c>
      <c r="B6562" s="16" t="s">
        <v>17275</v>
      </c>
      <c r="C6562" s="16">
        <v>300</v>
      </c>
      <c r="D6562" s="16" t="s">
        <v>15898</v>
      </c>
      <c r="E6562" s="18">
        <v>6.59</v>
      </c>
    </row>
    <row r="6563" spans="1:5" x14ac:dyDescent="0.2">
      <c r="A6563" s="16">
        <v>24703</v>
      </c>
      <c r="B6563" s="16" t="s">
        <v>17275</v>
      </c>
      <c r="C6563" s="16">
        <v>400</v>
      </c>
      <c r="D6563" s="16" t="s">
        <v>15898</v>
      </c>
      <c r="E6563" s="18">
        <v>8.7899999999999991</v>
      </c>
    </row>
    <row r="6564" spans="1:5" x14ac:dyDescent="0.2">
      <c r="A6564" s="16">
        <v>24703</v>
      </c>
      <c r="B6564" s="16" t="s">
        <v>17275</v>
      </c>
      <c r="C6564" s="16">
        <v>100</v>
      </c>
      <c r="D6564" s="16" t="s">
        <v>15898</v>
      </c>
      <c r="E6564" s="18">
        <v>6.63</v>
      </c>
    </row>
    <row r="6565" spans="1:5" x14ac:dyDescent="0.2">
      <c r="A6565" s="16">
        <v>24703</v>
      </c>
      <c r="B6565" s="16" t="s">
        <v>17275</v>
      </c>
      <c r="C6565" s="16">
        <v>200</v>
      </c>
      <c r="D6565" s="16" t="s">
        <v>15898</v>
      </c>
      <c r="E6565" s="18">
        <v>13.25</v>
      </c>
    </row>
    <row r="6566" spans="1:5" x14ac:dyDescent="0.2">
      <c r="A6566" s="16">
        <v>24703</v>
      </c>
      <c r="B6566" s="16" t="s">
        <v>17275</v>
      </c>
      <c r="C6566" s="16">
        <v>300</v>
      </c>
      <c r="D6566" s="16" t="s">
        <v>15898</v>
      </c>
      <c r="E6566" s="18">
        <v>19.87</v>
      </c>
    </row>
    <row r="6567" spans="1:5" x14ac:dyDescent="0.2">
      <c r="A6567" s="16">
        <v>24703</v>
      </c>
      <c r="B6567" s="16" t="s">
        <v>17275</v>
      </c>
      <c r="C6567" s="16">
        <v>400</v>
      </c>
      <c r="D6567" s="16" t="s">
        <v>15898</v>
      </c>
      <c r="E6567" s="18">
        <v>26.49</v>
      </c>
    </row>
    <row r="6568" spans="1:5" x14ac:dyDescent="0.2">
      <c r="A6568" s="16">
        <v>24703</v>
      </c>
      <c r="B6568" s="16" t="s">
        <v>17275</v>
      </c>
      <c r="C6568" s="16">
        <v>100</v>
      </c>
      <c r="D6568" s="16" t="s">
        <v>15898</v>
      </c>
      <c r="E6568" s="18">
        <v>1.75</v>
      </c>
    </row>
    <row r="6569" spans="1:5" x14ac:dyDescent="0.2">
      <c r="A6569" s="16">
        <v>24703</v>
      </c>
      <c r="B6569" s="16" t="s">
        <v>17275</v>
      </c>
      <c r="C6569" s="16">
        <v>200</v>
      </c>
      <c r="D6569" s="16" t="s">
        <v>15898</v>
      </c>
      <c r="E6569" s="18">
        <v>1.75</v>
      </c>
    </row>
    <row r="6570" spans="1:5" x14ac:dyDescent="0.2">
      <c r="A6570" s="16">
        <v>24703</v>
      </c>
      <c r="B6570" s="16" t="s">
        <v>17275</v>
      </c>
      <c r="C6570" s="16">
        <v>300</v>
      </c>
      <c r="D6570" s="16" t="s">
        <v>15898</v>
      </c>
      <c r="E6570" s="18">
        <v>1.75</v>
      </c>
    </row>
    <row r="6571" spans="1:5" x14ac:dyDescent="0.2">
      <c r="A6571" s="16">
        <v>24703</v>
      </c>
      <c r="B6571" s="16" t="s">
        <v>17275</v>
      </c>
      <c r="C6571" s="16">
        <v>400</v>
      </c>
      <c r="D6571" s="16" t="s">
        <v>15898</v>
      </c>
      <c r="E6571" s="18">
        <v>1.97</v>
      </c>
    </row>
    <row r="6572" spans="1:5" x14ac:dyDescent="0.2">
      <c r="A6572" s="16">
        <v>91877</v>
      </c>
      <c r="B6572" s="16" t="s">
        <v>17276</v>
      </c>
      <c r="C6572" s="16">
        <v>1</v>
      </c>
      <c r="D6572" s="16" t="s">
        <v>15921</v>
      </c>
      <c r="E6572" s="18">
        <v>245.85</v>
      </c>
    </row>
    <row r="6573" spans="1:5" x14ac:dyDescent="0.2">
      <c r="A6573" s="16">
        <v>41828</v>
      </c>
      <c r="B6573" s="16" t="s">
        <v>17277</v>
      </c>
      <c r="C6573" s="16">
        <v>1</v>
      </c>
      <c r="D6573" s="16" t="s">
        <v>15921</v>
      </c>
      <c r="E6573" s="18">
        <v>102.47</v>
      </c>
    </row>
    <row r="6574" spans="1:5" x14ac:dyDescent="0.2">
      <c r="A6574" s="16">
        <v>41828</v>
      </c>
      <c r="B6574" s="16" t="s">
        <v>17277</v>
      </c>
      <c r="C6574" s="16">
        <v>1</v>
      </c>
      <c r="D6574" s="16" t="s">
        <v>15921</v>
      </c>
      <c r="E6574" s="18">
        <v>265.47000000000003</v>
      </c>
    </row>
    <row r="6575" spans="1:5" x14ac:dyDescent="0.2">
      <c r="A6575" s="16">
        <v>115443</v>
      </c>
      <c r="B6575" s="16" t="s">
        <v>17278</v>
      </c>
      <c r="C6575" s="16">
        <v>8</v>
      </c>
      <c r="D6575" s="16" t="s">
        <v>15894</v>
      </c>
      <c r="E6575" s="18">
        <v>26.67</v>
      </c>
    </row>
    <row r="6576" spans="1:5" x14ac:dyDescent="0.2">
      <c r="A6576" s="16">
        <v>22509</v>
      </c>
      <c r="B6576" s="16" t="s">
        <v>17279</v>
      </c>
      <c r="C6576" s="16">
        <v>10</v>
      </c>
      <c r="D6576" s="16" t="s">
        <v>15898</v>
      </c>
      <c r="E6576" s="18">
        <v>1.75</v>
      </c>
    </row>
    <row r="6577" spans="1:5" x14ac:dyDescent="0.2">
      <c r="A6577" s="16">
        <v>22509</v>
      </c>
      <c r="B6577" s="16" t="s">
        <v>17279</v>
      </c>
      <c r="C6577" s="16">
        <v>10</v>
      </c>
      <c r="D6577" s="16" t="s">
        <v>15898</v>
      </c>
      <c r="E6577" s="18">
        <v>1.75</v>
      </c>
    </row>
    <row r="6578" spans="1:5" x14ac:dyDescent="0.2">
      <c r="A6578" s="16">
        <v>22509</v>
      </c>
      <c r="B6578" s="16" t="s">
        <v>17279</v>
      </c>
      <c r="C6578" s="16">
        <v>10</v>
      </c>
      <c r="D6578" s="16" t="s">
        <v>15898</v>
      </c>
      <c r="E6578" s="18">
        <v>1.75</v>
      </c>
    </row>
    <row r="6579" spans="1:5" x14ac:dyDescent="0.2">
      <c r="A6579" s="16">
        <v>22509</v>
      </c>
      <c r="B6579" s="16" t="s">
        <v>17279</v>
      </c>
      <c r="C6579" s="16">
        <v>10</v>
      </c>
      <c r="D6579" s="16" t="s">
        <v>15898</v>
      </c>
      <c r="E6579" s="18">
        <v>1.75</v>
      </c>
    </row>
    <row r="6580" spans="1:5" x14ac:dyDescent="0.2">
      <c r="A6580" s="16">
        <v>22509</v>
      </c>
      <c r="B6580" s="16" t="s">
        <v>17279</v>
      </c>
      <c r="C6580" s="16">
        <v>10</v>
      </c>
      <c r="D6580" s="16" t="s">
        <v>15898</v>
      </c>
      <c r="E6580" s="18">
        <v>1.75</v>
      </c>
    </row>
    <row r="6581" spans="1:5" x14ac:dyDescent="0.2">
      <c r="A6581" s="16">
        <v>22509</v>
      </c>
      <c r="B6581" s="16" t="s">
        <v>17279</v>
      </c>
      <c r="C6581" s="16">
        <v>10</v>
      </c>
      <c r="D6581" s="16" t="s">
        <v>15898</v>
      </c>
      <c r="E6581" s="18">
        <v>1.75</v>
      </c>
    </row>
    <row r="6582" spans="1:5" x14ac:dyDescent="0.2">
      <c r="A6582" s="16">
        <v>22509</v>
      </c>
      <c r="B6582" s="16" t="s">
        <v>17279</v>
      </c>
      <c r="C6582" s="16">
        <v>10</v>
      </c>
      <c r="D6582" s="16" t="s">
        <v>15898</v>
      </c>
      <c r="E6582" s="18">
        <v>1.75</v>
      </c>
    </row>
    <row r="6583" spans="1:5" x14ac:dyDescent="0.2">
      <c r="A6583" s="16">
        <v>27234</v>
      </c>
      <c r="B6583" s="16" t="s">
        <v>17280</v>
      </c>
      <c r="C6583" s="16">
        <v>4</v>
      </c>
      <c r="D6583" s="16" t="s">
        <v>15898</v>
      </c>
      <c r="E6583" s="18">
        <v>1.75</v>
      </c>
    </row>
    <row r="6584" spans="1:5" x14ac:dyDescent="0.2">
      <c r="A6584" s="16">
        <v>27234</v>
      </c>
      <c r="B6584" s="16" t="s">
        <v>17280</v>
      </c>
      <c r="C6584" s="16">
        <v>5</v>
      </c>
      <c r="D6584" s="16" t="s">
        <v>15898</v>
      </c>
      <c r="E6584" s="18">
        <v>2.08</v>
      </c>
    </row>
    <row r="6585" spans="1:5" x14ac:dyDescent="0.2">
      <c r="A6585" s="16">
        <v>27234</v>
      </c>
      <c r="B6585" s="16" t="s">
        <v>17280</v>
      </c>
      <c r="C6585" s="16">
        <v>4</v>
      </c>
      <c r="D6585" s="16" t="s">
        <v>15898</v>
      </c>
      <c r="E6585" s="18">
        <v>1.75</v>
      </c>
    </row>
    <row r="6586" spans="1:5" x14ac:dyDescent="0.2">
      <c r="A6586" s="16">
        <v>27234</v>
      </c>
      <c r="B6586" s="16" t="s">
        <v>17280</v>
      </c>
      <c r="C6586" s="16">
        <v>5</v>
      </c>
      <c r="D6586" s="16" t="s">
        <v>15898</v>
      </c>
      <c r="E6586" s="18">
        <v>1.75</v>
      </c>
    </row>
    <row r="6587" spans="1:5" x14ac:dyDescent="0.2">
      <c r="A6587" s="16">
        <v>22510</v>
      </c>
      <c r="B6587" s="16" t="s">
        <v>17281</v>
      </c>
      <c r="C6587" s="16">
        <v>4</v>
      </c>
      <c r="D6587" s="16" t="s">
        <v>15898</v>
      </c>
      <c r="E6587" s="18">
        <v>1.75</v>
      </c>
    </row>
    <row r="6588" spans="1:5" x14ac:dyDescent="0.2">
      <c r="A6588" s="16">
        <v>22510</v>
      </c>
      <c r="B6588" s="16" t="s">
        <v>17281</v>
      </c>
      <c r="C6588" s="16">
        <v>5</v>
      </c>
      <c r="D6588" s="16" t="s">
        <v>15898</v>
      </c>
      <c r="E6588" s="18">
        <v>1.75</v>
      </c>
    </row>
    <row r="6589" spans="1:5" x14ac:dyDescent="0.2">
      <c r="A6589" s="16">
        <v>22510</v>
      </c>
      <c r="B6589" s="16" t="s">
        <v>17281</v>
      </c>
      <c r="C6589" s="16">
        <v>4</v>
      </c>
      <c r="D6589" s="16" t="s">
        <v>15898</v>
      </c>
      <c r="E6589" s="18">
        <v>1.75</v>
      </c>
    </row>
    <row r="6590" spans="1:5" x14ac:dyDescent="0.2">
      <c r="A6590" s="16">
        <v>22510</v>
      </c>
      <c r="B6590" s="16" t="s">
        <v>17281</v>
      </c>
      <c r="C6590" s="16">
        <v>5</v>
      </c>
      <c r="D6590" s="16" t="s">
        <v>15898</v>
      </c>
      <c r="E6590" s="18">
        <v>1.75</v>
      </c>
    </row>
    <row r="6591" spans="1:5" x14ac:dyDescent="0.2">
      <c r="A6591" s="16">
        <v>22510</v>
      </c>
      <c r="B6591" s="16" t="s">
        <v>17281</v>
      </c>
      <c r="C6591" s="16">
        <v>4</v>
      </c>
      <c r="D6591" s="16" t="s">
        <v>15898</v>
      </c>
      <c r="E6591" s="18">
        <v>5.47</v>
      </c>
    </row>
    <row r="6592" spans="1:5" x14ac:dyDescent="0.2">
      <c r="A6592" s="16">
        <v>22510</v>
      </c>
      <c r="B6592" s="16" t="s">
        <v>17281</v>
      </c>
      <c r="C6592" s="16">
        <v>5</v>
      </c>
      <c r="D6592" s="16" t="s">
        <v>15898</v>
      </c>
      <c r="E6592" s="18">
        <v>6.84</v>
      </c>
    </row>
    <row r="6593" spans="1:5" x14ac:dyDescent="0.2">
      <c r="A6593" s="16">
        <v>431044</v>
      </c>
      <c r="B6593" s="16" t="s">
        <v>17282</v>
      </c>
      <c r="C6593" s="16">
        <v>30</v>
      </c>
      <c r="D6593" s="16" t="s">
        <v>15894</v>
      </c>
      <c r="E6593" s="18">
        <v>150.32</v>
      </c>
    </row>
    <row r="6594" spans="1:5" x14ac:dyDescent="0.2">
      <c r="A6594" s="16">
        <v>431049</v>
      </c>
      <c r="B6594" s="16" t="s">
        <v>17283</v>
      </c>
      <c r="C6594" s="16">
        <v>1</v>
      </c>
      <c r="D6594" s="16" t="s">
        <v>15921</v>
      </c>
      <c r="E6594" s="18">
        <v>125</v>
      </c>
    </row>
    <row r="6595" spans="1:5" x14ac:dyDescent="0.2">
      <c r="A6595" s="16">
        <v>74702199</v>
      </c>
      <c r="B6595" s="16" t="s">
        <v>17284</v>
      </c>
      <c r="C6595" s="16">
        <v>5.7</v>
      </c>
      <c r="D6595" s="16" t="s">
        <v>15894</v>
      </c>
      <c r="E6595" s="18">
        <v>1.75</v>
      </c>
    </row>
    <row r="6596" spans="1:5" x14ac:dyDescent="0.2">
      <c r="A6596" s="16">
        <v>74702199</v>
      </c>
      <c r="B6596" s="16" t="s">
        <v>17284</v>
      </c>
      <c r="C6596" s="16">
        <v>9.5</v>
      </c>
      <c r="D6596" s="16" t="s">
        <v>15894</v>
      </c>
      <c r="E6596" s="18">
        <v>1.75</v>
      </c>
    </row>
    <row r="6597" spans="1:5" x14ac:dyDescent="0.2">
      <c r="A6597" s="16">
        <v>74702199</v>
      </c>
      <c r="B6597" s="16" t="s">
        <v>17284</v>
      </c>
      <c r="C6597" s="16">
        <v>19</v>
      </c>
      <c r="D6597" s="16" t="s">
        <v>15894</v>
      </c>
      <c r="E6597" s="18">
        <v>1.75</v>
      </c>
    </row>
    <row r="6598" spans="1:5" x14ac:dyDescent="0.2">
      <c r="A6598" s="16">
        <v>431042</v>
      </c>
      <c r="B6598" s="16" t="s">
        <v>17285</v>
      </c>
      <c r="C6598" s="16">
        <v>4.5999999999999996</v>
      </c>
      <c r="D6598" s="16" t="s">
        <v>15894</v>
      </c>
      <c r="E6598" s="18">
        <v>3.96</v>
      </c>
    </row>
    <row r="6599" spans="1:5" x14ac:dyDescent="0.2">
      <c r="A6599" s="16">
        <v>431042</v>
      </c>
      <c r="B6599" s="16" t="s">
        <v>17285</v>
      </c>
      <c r="C6599" s="16">
        <v>7.6</v>
      </c>
      <c r="D6599" s="16" t="s">
        <v>15894</v>
      </c>
      <c r="E6599" s="18">
        <v>6.34</v>
      </c>
    </row>
    <row r="6600" spans="1:5" x14ac:dyDescent="0.2">
      <c r="A6600" s="16">
        <v>431042</v>
      </c>
      <c r="B6600" s="16" t="s">
        <v>17285</v>
      </c>
      <c r="C6600" s="16">
        <v>15</v>
      </c>
      <c r="D6600" s="16" t="s">
        <v>15894</v>
      </c>
      <c r="E6600" s="18">
        <v>11.88</v>
      </c>
    </row>
    <row r="6601" spans="1:5" x14ac:dyDescent="0.2">
      <c r="A6601" s="16">
        <v>77009</v>
      </c>
      <c r="B6601" s="16" t="s">
        <v>17286</v>
      </c>
      <c r="C6601" s="16">
        <v>20</v>
      </c>
      <c r="D6601" s="16" t="s">
        <v>15894</v>
      </c>
      <c r="E6601" s="18">
        <v>2230.48</v>
      </c>
    </row>
    <row r="6602" spans="1:5" x14ac:dyDescent="0.2">
      <c r="A6602" s="16">
        <v>119792</v>
      </c>
      <c r="B6602" s="16" t="s">
        <v>17287</v>
      </c>
      <c r="C6602" s="16">
        <v>5</v>
      </c>
      <c r="D6602" s="16" t="s">
        <v>15898</v>
      </c>
      <c r="E6602" s="18">
        <v>1.75</v>
      </c>
    </row>
    <row r="6603" spans="1:5" x14ac:dyDescent="0.2">
      <c r="A6603" s="16">
        <v>119792</v>
      </c>
      <c r="B6603" s="16" t="s">
        <v>17287</v>
      </c>
      <c r="C6603" s="16">
        <v>10</v>
      </c>
      <c r="D6603" s="16" t="s">
        <v>15898</v>
      </c>
      <c r="E6603" s="18">
        <v>1.75</v>
      </c>
    </row>
    <row r="6604" spans="1:5" x14ac:dyDescent="0.2">
      <c r="A6604" s="16">
        <v>119792</v>
      </c>
      <c r="B6604" s="16" t="s">
        <v>17287</v>
      </c>
      <c r="C6604" s="16">
        <v>20</v>
      </c>
      <c r="D6604" s="16" t="s">
        <v>15898</v>
      </c>
      <c r="E6604" s="18">
        <v>1.75</v>
      </c>
    </row>
    <row r="6605" spans="1:5" x14ac:dyDescent="0.2">
      <c r="A6605" s="16">
        <v>119792</v>
      </c>
      <c r="B6605" s="16" t="s">
        <v>17287</v>
      </c>
      <c r="C6605" s="16">
        <v>5</v>
      </c>
      <c r="D6605" s="16" t="s">
        <v>15898</v>
      </c>
      <c r="E6605" s="18">
        <v>1.75</v>
      </c>
    </row>
    <row r="6606" spans="1:5" x14ac:dyDescent="0.2">
      <c r="A6606" s="16">
        <v>119792</v>
      </c>
      <c r="B6606" s="16" t="s">
        <v>17287</v>
      </c>
      <c r="C6606" s="16">
        <v>10</v>
      </c>
      <c r="D6606" s="16" t="s">
        <v>15898</v>
      </c>
      <c r="E6606" s="18">
        <v>1.75</v>
      </c>
    </row>
    <row r="6607" spans="1:5" x14ac:dyDescent="0.2">
      <c r="A6607" s="16">
        <v>119792</v>
      </c>
      <c r="B6607" s="16" t="s">
        <v>17287</v>
      </c>
      <c r="C6607" s="16">
        <v>20</v>
      </c>
      <c r="D6607" s="16" t="s">
        <v>15898</v>
      </c>
      <c r="E6607" s="18">
        <v>1.75</v>
      </c>
    </row>
    <row r="6608" spans="1:5" x14ac:dyDescent="0.2">
      <c r="A6608" s="16">
        <v>119792</v>
      </c>
      <c r="B6608" s="16" t="s">
        <v>17287</v>
      </c>
      <c r="C6608" s="16">
        <v>5</v>
      </c>
      <c r="D6608" s="16" t="s">
        <v>15898</v>
      </c>
      <c r="E6608" s="18">
        <v>1.75</v>
      </c>
    </row>
    <row r="6609" spans="1:5" x14ac:dyDescent="0.2">
      <c r="A6609" s="16">
        <v>119792</v>
      </c>
      <c r="B6609" s="16" t="s">
        <v>17287</v>
      </c>
      <c r="C6609" s="16">
        <v>10</v>
      </c>
      <c r="D6609" s="16" t="s">
        <v>15898</v>
      </c>
      <c r="E6609" s="18">
        <v>1.75</v>
      </c>
    </row>
    <row r="6610" spans="1:5" x14ac:dyDescent="0.2">
      <c r="A6610" s="16">
        <v>119792</v>
      </c>
      <c r="B6610" s="16" t="s">
        <v>17287</v>
      </c>
      <c r="C6610" s="16">
        <v>20</v>
      </c>
      <c r="D6610" s="16" t="s">
        <v>15898</v>
      </c>
      <c r="E6610" s="18">
        <v>1.75</v>
      </c>
    </row>
    <row r="6611" spans="1:5" x14ac:dyDescent="0.2">
      <c r="A6611" s="16">
        <v>119792</v>
      </c>
      <c r="B6611" s="16" t="s">
        <v>17287</v>
      </c>
      <c r="C6611" s="16">
        <v>1</v>
      </c>
      <c r="D6611" s="16" t="s">
        <v>15894</v>
      </c>
      <c r="E6611" s="18">
        <v>1.88</v>
      </c>
    </row>
    <row r="6612" spans="1:5" x14ac:dyDescent="0.2">
      <c r="A6612" s="16">
        <v>119792</v>
      </c>
      <c r="B6612" s="16" t="s">
        <v>17287</v>
      </c>
      <c r="C6612" s="16">
        <v>5</v>
      </c>
      <c r="D6612" s="16" t="s">
        <v>15898</v>
      </c>
      <c r="E6612" s="18">
        <v>1.75</v>
      </c>
    </row>
    <row r="6613" spans="1:5" x14ac:dyDescent="0.2">
      <c r="A6613" s="16">
        <v>119792</v>
      </c>
      <c r="B6613" s="16" t="s">
        <v>17287</v>
      </c>
      <c r="C6613" s="16">
        <v>10</v>
      </c>
      <c r="D6613" s="16" t="s">
        <v>15898</v>
      </c>
      <c r="E6613" s="18">
        <v>1.75</v>
      </c>
    </row>
    <row r="6614" spans="1:5" x14ac:dyDescent="0.2">
      <c r="A6614" s="16">
        <v>119792</v>
      </c>
      <c r="B6614" s="16" t="s">
        <v>17287</v>
      </c>
      <c r="C6614" s="16">
        <v>20</v>
      </c>
      <c r="D6614" s="16" t="s">
        <v>15898</v>
      </c>
      <c r="E6614" s="18">
        <v>1.75</v>
      </c>
    </row>
    <row r="6615" spans="1:5" x14ac:dyDescent="0.2">
      <c r="A6615" s="16">
        <v>119792</v>
      </c>
      <c r="B6615" s="16" t="s">
        <v>17287</v>
      </c>
      <c r="C6615" s="16">
        <v>5</v>
      </c>
      <c r="D6615" s="16" t="s">
        <v>15898</v>
      </c>
      <c r="E6615" s="18">
        <v>1.75</v>
      </c>
    </row>
    <row r="6616" spans="1:5" x14ac:dyDescent="0.2">
      <c r="A6616" s="16">
        <v>119792</v>
      </c>
      <c r="B6616" s="16" t="s">
        <v>17287</v>
      </c>
      <c r="C6616" s="16">
        <v>10</v>
      </c>
      <c r="D6616" s="16" t="s">
        <v>15898</v>
      </c>
      <c r="E6616" s="18">
        <v>1.75</v>
      </c>
    </row>
    <row r="6617" spans="1:5" x14ac:dyDescent="0.2">
      <c r="A6617" s="16">
        <v>119792</v>
      </c>
      <c r="B6617" s="16" t="s">
        <v>17287</v>
      </c>
      <c r="C6617" s="16">
        <v>20</v>
      </c>
      <c r="D6617" s="16" t="s">
        <v>15898</v>
      </c>
      <c r="E6617" s="18">
        <v>1.75</v>
      </c>
    </row>
    <row r="6618" spans="1:5" x14ac:dyDescent="0.2">
      <c r="A6618" s="16">
        <v>119792</v>
      </c>
      <c r="B6618" s="16" t="s">
        <v>17287</v>
      </c>
      <c r="C6618" s="16">
        <v>1</v>
      </c>
      <c r="D6618" s="16" t="s">
        <v>15894</v>
      </c>
      <c r="E6618" s="18">
        <v>1.75</v>
      </c>
    </row>
    <row r="6619" spans="1:5" x14ac:dyDescent="0.2">
      <c r="A6619" s="16">
        <v>29464</v>
      </c>
      <c r="B6619" s="16" t="s">
        <v>17288</v>
      </c>
      <c r="C6619" s="16">
        <v>10</v>
      </c>
      <c r="D6619" s="16" t="s">
        <v>15894</v>
      </c>
      <c r="E6619" s="18">
        <v>248.06</v>
      </c>
    </row>
    <row r="6620" spans="1:5" x14ac:dyDescent="0.2">
      <c r="A6620" s="16">
        <v>15852</v>
      </c>
      <c r="B6620" s="16" t="s">
        <v>17289</v>
      </c>
      <c r="C6620" s="16">
        <v>10</v>
      </c>
      <c r="D6620" s="16" t="s">
        <v>15894</v>
      </c>
      <c r="E6620" s="18">
        <v>125</v>
      </c>
    </row>
    <row r="6621" spans="1:5" x14ac:dyDescent="0.2">
      <c r="A6621" s="16">
        <v>15852</v>
      </c>
      <c r="B6621" s="16" t="s">
        <v>17289</v>
      </c>
      <c r="C6621" s="16">
        <v>10</v>
      </c>
      <c r="D6621" s="16" t="s">
        <v>15894</v>
      </c>
      <c r="E6621" s="18">
        <v>150.35</v>
      </c>
    </row>
    <row r="6622" spans="1:5" x14ac:dyDescent="0.2">
      <c r="A6622" s="16">
        <v>120158</v>
      </c>
      <c r="B6622" s="16" t="s">
        <v>17290</v>
      </c>
      <c r="C6622" s="16">
        <v>1</v>
      </c>
      <c r="D6622" s="16" t="s">
        <v>15894</v>
      </c>
      <c r="E6622" s="18">
        <v>125</v>
      </c>
    </row>
    <row r="6623" spans="1:5" x14ac:dyDescent="0.2">
      <c r="A6623" s="16">
        <v>148509</v>
      </c>
      <c r="B6623" s="16" t="s">
        <v>17291</v>
      </c>
      <c r="C6623" s="16">
        <v>1</v>
      </c>
      <c r="D6623" s="16" t="s">
        <v>15894</v>
      </c>
      <c r="E6623" s="18">
        <v>125</v>
      </c>
    </row>
    <row r="6624" spans="1:5" x14ac:dyDescent="0.2">
      <c r="A6624" s="16">
        <v>148509</v>
      </c>
      <c r="B6624" s="16" t="s">
        <v>17291</v>
      </c>
      <c r="C6624" s="16">
        <v>1</v>
      </c>
      <c r="D6624" s="16" t="s">
        <v>15894</v>
      </c>
      <c r="E6624" s="18">
        <v>125</v>
      </c>
    </row>
    <row r="6625" spans="1:5" x14ac:dyDescent="0.2">
      <c r="A6625" s="16">
        <v>122857</v>
      </c>
      <c r="B6625" s="16" t="s">
        <v>17292</v>
      </c>
      <c r="C6625" s="16">
        <v>1</v>
      </c>
      <c r="D6625" s="16" t="s">
        <v>15894</v>
      </c>
      <c r="E6625" s="18">
        <v>125</v>
      </c>
    </row>
    <row r="6626" spans="1:5" x14ac:dyDescent="0.2">
      <c r="A6626" s="16">
        <v>120156</v>
      </c>
      <c r="B6626" s="16" t="s">
        <v>17293</v>
      </c>
      <c r="C6626" s="16">
        <v>1</v>
      </c>
      <c r="D6626" s="16" t="s">
        <v>15894</v>
      </c>
      <c r="E6626" s="18">
        <v>125</v>
      </c>
    </row>
    <row r="6627" spans="1:5" x14ac:dyDescent="0.2">
      <c r="A6627" s="16">
        <v>120156</v>
      </c>
      <c r="B6627" s="16" t="s">
        <v>17293</v>
      </c>
      <c r="C6627" s="16">
        <v>1</v>
      </c>
      <c r="D6627" s="16" t="s">
        <v>15894</v>
      </c>
      <c r="E6627" s="18">
        <v>125</v>
      </c>
    </row>
    <row r="6628" spans="1:5" x14ac:dyDescent="0.2">
      <c r="A6628" s="16">
        <v>121361</v>
      </c>
      <c r="B6628" s="16" t="s">
        <v>17294</v>
      </c>
      <c r="C6628" s="16">
        <v>1</v>
      </c>
      <c r="D6628" s="16" t="s">
        <v>15894</v>
      </c>
      <c r="E6628" s="18">
        <v>125</v>
      </c>
    </row>
    <row r="6629" spans="1:5" x14ac:dyDescent="0.2">
      <c r="A6629" s="16">
        <v>77005</v>
      </c>
      <c r="B6629" s="16" t="s">
        <v>17295</v>
      </c>
      <c r="C6629" s="16">
        <v>30</v>
      </c>
      <c r="D6629" s="16" t="s">
        <v>15894</v>
      </c>
      <c r="E6629" s="18">
        <v>128.37</v>
      </c>
    </row>
    <row r="6630" spans="1:5" x14ac:dyDescent="0.2">
      <c r="A6630" s="16">
        <v>5176</v>
      </c>
      <c r="B6630" s="16" t="s">
        <v>17296</v>
      </c>
      <c r="C6630" s="16">
        <v>5</v>
      </c>
      <c r="D6630" s="16" t="s">
        <v>15898</v>
      </c>
      <c r="E6630" s="18">
        <v>1.75</v>
      </c>
    </row>
    <row r="6631" spans="1:5" x14ac:dyDescent="0.2">
      <c r="A6631" s="16">
        <v>5176</v>
      </c>
      <c r="B6631" s="16" t="s">
        <v>17296</v>
      </c>
      <c r="C6631" s="16">
        <v>10</v>
      </c>
      <c r="D6631" s="16" t="s">
        <v>15898</v>
      </c>
      <c r="E6631" s="18">
        <v>1.75</v>
      </c>
    </row>
    <row r="6632" spans="1:5" x14ac:dyDescent="0.2">
      <c r="A6632" s="16">
        <v>5176</v>
      </c>
      <c r="B6632" s="16" t="s">
        <v>17296</v>
      </c>
      <c r="C6632" s="16">
        <v>20</v>
      </c>
      <c r="D6632" s="16" t="s">
        <v>15898</v>
      </c>
      <c r="E6632" s="18">
        <v>1.75</v>
      </c>
    </row>
    <row r="6633" spans="1:5" x14ac:dyDescent="0.2">
      <c r="A6633" s="16">
        <v>5176</v>
      </c>
      <c r="B6633" s="16" t="s">
        <v>17296</v>
      </c>
      <c r="C6633" s="16">
        <v>5</v>
      </c>
      <c r="D6633" s="16" t="s">
        <v>15894</v>
      </c>
      <c r="E6633" s="18">
        <v>1.75</v>
      </c>
    </row>
    <row r="6634" spans="1:5" x14ac:dyDescent="0.2">
      <c r="A6634" s="16">
        <v>5168</v>
      </c>
      <c r="B6634" s="16" t="s">
        <v>17297</v>
      </c>
      <c r="C6634" s="16">
        <v>1</v>
      </c>
      <c r="D6634" s="16" t="s">
        <v>15894</v>
      </c>
      <c r="E6634" s="18">
        <v>125</v>
      </c>
    </row>
    <row r="6635" spans="1:5" x14ac:dyDescent="0.2">
      <c r="A6635" s="16">
        <v>5178</v>
      </c>
      <c r="B6635" s="16" t="s">
        <v>17298</v>
      </c>
      <c r="C6635" s="16">
        <v>7.5</v>
      </c>
      <c r="D6635" s="16" t="s">
        <v>15898</v>
      </c>
      <c r="E6635" s="18">
        <v>1.75</v>
      </c>
    </row>
    <row r="6636" spans="1:5" x14ac:dyDescent="0.2">
      <c r="A6636" s="16">
        <v>5178</v>
      </c>
      <c r="B6636" s="16" t="s">
        <v>17298</v>
      </c>
      <c r="C6636" s="16">
        <v>15</v>
      </c>
      <c r="D6636" s="16" t="s">
        <v>15898</v>
      </c>
      <c r="E6636" s="18">
        <v>1.75</v>
      </c>
    </row>
    <row r="6637" spans="1:5" x14ac:dyDescent="0.2">
      <c r="A6637" s="16">
        <v>5178</v>
      </c>
      <c r="B6637" s="16" t="s">
        <v>17298</v>
      </c>
      <c r="C6637" s="16">
        <v>30</v>
      </c>
      <c r="D6637" s="16" t="s">
        <v>15898</v>
      </c>
      <c r="E6637" s="18">
        <v>2.1</v>
      </c>
    </row>
    <row r="6638" spans="1:5" x14ac:dyDescent="0.2">
      <c r="A6638" s="16">
        <v>5178</v>
      </c>
      <c r="B6638" s="16" t="s">
        <v>17298</v>
      </c>
      <c r="C6638" s="16">
        <v>60</v>
      </c>
      <c r="D6638" s="16" t="s">
        <v>15898</v>
      </c>
      <c r="E6638" s="18">
        <v>4.2</v>
      </c>
    </row>
    <row r="6639" spans="1:5" x14ac:dyDescent="0.2">
      <c r="A6639" s="16">
        <v>5178</v>
      </c>
      <c r="B6639" s="16" t="s">
        <v>17298</v>
      </c>
      <c r="C6639" s="16">
        <v>7.5</v>
      </c>
      <c r="D6639" s="16" t="s">
        <v>15898</v>
      </c>
      <c r="E6639" s="18">
        <v>1.75</v>
      </c>
    </row>
    <row r="6640" spans="1:5" x14ac:dyDescent="0.2">
      <c r="A6640" s="16">
        <v>5178</v>
      </c>
      <c r="B6640" s="16" t="s">
        <v>17298</v>
      </c>
      <c r="C6640" s="16">
        <v>15</v>
      </c>
      <c r="D6640" s="16" t="s">
        <v>15898</v>
      </c>
      <c r="E6640" s="18">
        <v>1.75</v>
      </c>
    </row>
    <row r="6641" spans="1:5" x14ac:dyDescent="0.2">
      <c r="A6641" s="16">
        <v>5178</v>
      </c>
      <c r="B6641" s="16" t="s">
        <v>17298</v>
      </c>
      <c r="C6641" s="16">
        <v>30</v>
      </c>
      <c r="D6641" s="16" t="s">
        <v>15898</v>
      </c>
      <c r="E6641" s="18">
        <v>1.75</v>
      </c>
    </row>
    <row r="6642" spans="1:5" x14ac:dyDescent="0.2">
      <c r="A6642" s="16">
        <v>5178</v>
      </c>
      <c r="B6642" s="16" t="s">
        <v>17298</v>
      </c>
      <c r="C6642" s="16">
        <v>60</v>
      </c>
      <c r="D6642" s="16" t="s">
        <v>15898</v>
      </c>
      <c r="E6642" s="18">
        <v>1.75</v>
      </c>
    </row>
    <row r="6643" spans="1:5" x14ac:dyDescent="0.2">
      <c r="A6643" s="16">
        <v>91946</v>
      </c>
      <c r="B6643" s="16" t="s">
        <v>17299</v>
      </c>
      <c r="C6643" s="16">
        <v>30</v>
      </c>
      <c r="D6643" s="16" t="s">
        <v>15894</v>
      </c>
      <c r="E6643" s="18">
        <v>150.32</v>
      </c>
    </row>
    <row r="6644" spans="1:5" x14ac:dyDescent="0.2">
      <c r="A6644" s="16">
        <v>5170</v>
      </c>
      <c r="B6644" s="16" t="s">
        <v>17300</v>
      </c>
      <c r="C6644" s="16">
        <v>1</v>
      </c>
      <c r="D6644" s="16" t="s">
        <v>15894</v>
      </c>
      <c r="E6644" s="18">
        <v>125</v>
      </c>
    </row>
    <row r="6645" spans="1:5" x14ac:dyDescent="0.2">
      <c r="A6645" s="16">
        <v>74705056</v>
      </c>
      <c r="B6645" s="16" t="s">
        <v>17301</v>
      </c>
      <c r="C6645" s="16">
        <v>1</v>
      </c>
      <c r="D6645" s="16" t="s">
        <v>15894</v>
      </c>
      <c r="E6645" s="18">
        <v>125</v>
      </c>
    </row>
    <row r="6646" spans="1:5" x14ac:dyDescent="0.2">
      <c r="A6646" s="16">
        <v>5179</v>
      </c>
      <c r="B6646" s="16" t="s">
        <v>17302</v>
      </c>
      <c r="C6646" s="16">
        <v>15</v>
      </c>
      <c r="D6646" s="16" t="s">
        <v>15898</v>
      </c>
      <c r="E6646" s="18">
        <v>1.75</v>
      </c>
    </row>
    <row r="6647" spans="1:5" x14ac:dyDescent="0.2">
      <c r="A6647" s="16">
        <v>5179</v>
      </c>
      <c r="B6647" s="16" t="s">
        <v>17302</v>
      </c>
      <c r="C6647" s="16">
        <v>30</v>
      </c>
      <c r="D6647" s="16" t="s">
        <v>15898</v>
      </c>
      <c r="E6647" s="18">
        <v>1.75</v>
      </c>
    </row>
    <row r="6648" spans="1:5" x14ac:dyDescent="0.2">
      <c r="A6648" s="16">
        <v>5179</v>
      </c>
      <c r="B6648" s="16" t="s">
        <v>17302</v>
      </c>
      <c r="C6648" s="16">
        <v>60</v>
      </c>
      <c r="D6648" s="16" t="s">
        <v>15898</v>
      </c>
      <c r="E6648" s="18">
        <v>1.75</v>
      </c>
    </row>
    <row r="6649" spans="1:5" x14ac:dyDescent="0.2">
      <c r="A6649" s="16">
        <v>5172</v>
      </c>
      <c r="B6649" s="16" t="s">
        <v>17303</v>
      </c>
      <c r="C6649" s="16">
        <v>1</v>
      </c>
      <c r="D6649" s="16" t="s">
        <v>15894</v>
      </c>
      <c r="E6649" s="18">
        <v>125</v>
      </c>
    </row>
    <row r="6650" spans="1:5" x14ac:dyDescent="0.2">
      <c r="A6650" s="16">
        <v>74705057</v>
      </c>
      <c r="B6650" s="16" t="s">
        <v>17304</v>
      </c>
      <c r="C6650" s="16">
        <v>1</v>
      </c>
      <c r="D6650" s="16" t="s">
        <v>15894</v>
      </c>
      <c r="E6650" s="18">
        <v>125</v>
      </c>
    </row>
    <row r="6651" spans="1:5" x14ac:dyDescent="0.2">
      <c r="A6651" s="16">
        <v>74705057</v>
      </c>
      <c r="B6651" s="16" t="s">
        <v>17304</v>
      </c>
      <c r="C6651" s="16">
        <v>1</v>
      </c>
      <c r="D6651" s="16" t="s">
        <v>15898</v>
      </c>
      <c r="E6651" s="18">
        <v>125</v>
      </c>
    </row>
    <row r="6652" spans="1:5" x14ac:dyDescent="0.2">
      <c r="A6652" s="16">
        <v>74705057</v>
      </c>
      <c r="B6652" s="16" t="s">
        <v>17304</v>
      </c>
      <c r="C6652" s="16">
        <v>2</v>
      </c>
      <c r="D6652" s="16" t="s">
        <v>15898</v>
      </c>
      <c r="E6652" s="18">
        <v>125</v>
      </c>
    </row>
    <row r="6653" spans="1:5" x14ac:dyDescent="0.2">
      <c r="A6653" s="16">
        <v>74705057</v>
      </c>
      <c r="B6653" s="16" t="s">
        <v>17304</v>
      </c>
      <c r="C6653" s="16">
        <v>4</v>
      </c>
      <c r="D6653" s="16" t="s">
        <v>15898</v>
      </c>
      <c r="E6653" s="18">
        <v>125</v>
      </c>
    </row>
    <row r="6654" spans="1:5" x14ac:dyDescent="0.2">
      <c r="A6654" s="16">
        <v>74705057</v>
      </c>
      <c r="B6654" s="16" t="s">
        <v>17304</v>
      </c>
      <c r="C6654" s="16">
        <v>8</v>
      </c>
      <c r="D6654" s="16" t="s">
        <v>15898</v>
      </c>
      <c r="E6654" s="18">
        <v>125</v>
      </c>
    </row>
    <row r="6655" spans="1:5" x14ac:dyDescent="0.2">
      <c r="A6655" s="16">
        <v>74705057</v>
      </c>
      <c r="B6655" s="16" t="s">
        <v>17304</v>
      </c>
      <c r="C6655" s="16">
        <v>1</v>
      </c>
      <c r="D6655" s="16" t="s">
        <v>15898</v>
      </c>
      <c r="E6655" s="18">
        <v>125</v>
      </c>
    </row>
    <row r="6656" spans="1:5" x14ac:dyDescent="0.2">
      <c r="A6656" s="16">
        <v>74705057</v>
      </c>
      <c r="B6656" s="16" t="s">
        <v>17304</v>
      </c>
      <c r="C6656" s="16">
        <v>2</v>
      </c>
      <c r="D6656" s="16" t="s">
        <v>15898</v>
      </c>
      <c r="E6656" s="18">
        <v>125</v>
      </c>
    </row>
    <row r="6657" spans="1:5" x14ac:dyDescent="0.2">
      <c r="A6657" s="16">
        <v>74705057</v>
      </c>
      <c r="B6657" s="16" t="s">
        <v>17304</v>
      </c>
      <c r="C6657" s="16">
        <v>4</v>
      </c>
      <c r="D6657" s="16" t="s">
        <v>15898</v>
      </c>
      <c r="E6657" s="18">
        <v>125</v>
      </c>
    </row>
    <row r="6658" spans="1:5" x14ac:dyDescent="0.2">
      <c r="A6658" s="16">
        <v>74705057</v>
      </c>
      <c r="B6658" s="16" t="s">
        <v>17304</v>
      </c>
      <c r="C6658" s="16">
        <v>8</v>
      </c>
      <c r="D6658" s="16" t="s">
        <v>15898</v>
      </c>
      <c r="E6658" s="18">
        <v>125</v>
      </c>
    </row>
    <row r="6659" spans="1:5" x14ac:dyDescent="0.2">
      <c r="A6659" s="16">
        <v>122867</v>
      </c>
      <c r="B6659" s="16" t="s">
        <v>17305</v>
      </c>
      <c r="C6659" s="16">
        <v>15</v>
      </c>
      <c r="D6659" s="16" t="s">
        <v>15898</v>
      </c>
      <c r="E6659" s="18">
        <v>5.08</v>
      </c>
    </row>
    <row r="6660" spans="1:5" x14ac:dyDescent="0.2">
      <c r="A6660" s="16">
        <v>122867</v>
      </c>
      <c r="B6660" s="16" t="s">
        <v>17305</v>
      </c>
      <c r="C6660" s="16">
        <v>30</v>
      </c>
      <c r="D6660" s="16" t="s">
        <v>15898</v>
      </c>
      <c r="E6660" s="18">
        <v>5.08</v>
      </c>
    </row>
    <row r="6661" spans="1:5" x14ac:dyDescent="0.2">
      <c r="A6661" s="16">
        <v>122867</v>
      </c>
      <c r="B6661" s="16" t="s">
        <v>17305</v>
      </c>
      <c r="C6661" s="16">
        <v>45</v>
      </c>
      <c r="D6661" s="16" t="s">
        <v>15898</v>
      </c>
      <c r="E6661" s="18">
        <v>5.08</v>
      </c>
    </row>
    <row r="6662" spans="1:5" x14ac:dyDescent="0.2">
      <c r="A6662" s="16">
        <v>122867</v>
      </c>
      <c r="B6662" s="16" t="s">
        <v>17305</v>
      </c>
      <c r="C6662" s="16">
        <v>60</v>
      </c>
      <c r="D6662" s="16" t="s">
        <v>15898</v>
      </c>
      <c r="E6662" s="18">
        <v>5.08</v>
      </c>
    </row>
    <row r="6663" spans="1:5" x14ac:dyDescent="0.2">
      <c r="A6663" s="16">
        <v>122867</v>
      </c>
      <c r="B6663" s="16" t="s">
        <v>17305</v>
      </c>
      <c r="C6663" s="16">
        <v>15</v>
      </c>
      <c r="D6663" s="16" t="s">
        <v>15898</v>
      </c>
      <c r="E6663" s="18">
        <v>1.75</v>
      </c>
    </row>
    <row r="6664" spans="1:5" x14ac:dyDescent="0.2">
      <c r="A6664" s="16">
        <v>122867</v>
      </c>
      <c r="B6664" s="16" t="s">
        <v>17305</v>
      </c>
      <c r="C6664" s="16">
        <v>30</v>
      </c>
      <c r="D6664" s="16" t="s">
        <v>15898</v>
      </c>
      <c r="E6664" s="18">
        <v>1.75</v>
      </c>
    </row>
    <row r="6665" spans="1:5" x14ac:dyDescent="0.2">
      <c r="A6665" s="16">
        <v>122867</v>
      </c>
      <c r="B6665" s="16" t="s">
        <v>17305</v>
      </c>
      <c r="C6665" s="16">
        <v>45</v>
      </c>
      <c r="D6665" s="16" t="s">
        <v>15898</v>
      </c>
      <c r="E6665" s="18">
        <v>2.08</v>
      </c>
    </row>
    <row r="6666" spans="1:5" x14ac:dyDescent="0.2">
      <c r="A6666" s="16">
        <v>122867</v>
      </c>
      <c r="B6666" s="16" t="s">
        <v>17305</v>
      </c>
      <c r="C6666" s="16">
        <v>60</v>
      </c>
      <c r="D6666" s="16" t="s">
        <v>15898</v>
      </c>
      <c r="E6666" s="18">
        <v>2.77</v>
      </c>
    </row>
    <row r="6667" spans="1:5" x14ac:dyDescent="0.2">
      <c r="A6667" s="16">
        <v>122867</v>
      </c>
      <c r="B6667" s="16" t="s">
        <v>17305</v>
      </c>
      <c r="C6667" s="16">
        <v>15</v>
      </c>
      <c r="D6667" s="16" t="s">
        <v>15898</v>
      </c>
      <c r="E6667" s="18">
        <v>1.75</v>
      </c>
    </row>
    <row r="6668" spans="1:5" x14ac:dyDescent="0.2">
      <c r="A6668" s="16">
        <v>122867</v>
      </c>
      <c r="B6668" s="16" t="s">
        <v>17305</v>
      </c>
      <c r="C6668" s="16">
        <v>30</v>
      </c>
      <c r="D6668" s="16" t="s">
        <v>15898</v>
      </c>
      <c r="E6668" s="18">
        <v>1.75</v>
      </c>
    </row>
    <row r="6669" spans="1:5" x14ac:dyDescent="0.2">
      <c r="A6669" s="16">
        <v>122867</v>
      </c>
      <c r="B6669" s="16" t="s">
        <v>17305</v>
      </c>
      <c r="C6669" s="16">
        <v>45</v>
      </c>
      <c r="D6669" s="16" t="s">
        <v>15898</v>
      </c>
      <c r="E6669" s="18">
        <v>1.75</v>
      </c>
    </row>
    <row r="6670" spans="1:5" x14ac:dyDescent="0.2">
      <c r="A6670" s="16">
        <v>122867</v>
      </c>
      <c r="B6670" s="16" t="s">
        <v>17305</v>
      </c>
      <c r="C6670" s="16">
        <v>60</v>
      </c>
      <c r="D6670" s="16" t="s">
        <v>15898</v>
      </c>
      <c r="E6670" s="18">
        <v>1.75</v>
      </c>
    </row>
    <row r="6671" spans="1:5" x14ac:dyDescent="0.2">
      <c r="A6671" s="16">
        <v>122865</v>
      </c>
      <c r="B6671" s="16" t="s">
        <v>17306</v>
      </c>
      <c r="C6671" s="16">
        <v>15</v>
      </c>
      <c r="D6671" s="16" t="s">
        <v>15898</v>
      </c>
      <c r="E6671" s="18">
        <v>1.75</v>
      </c>
    </row>
    <row r="6672" spans="1:5" x14ac:dyDescent="0.2">
      <c r="A6672" s="16">
        <v>122865</v>
      </c>
      <c r="B6672" s="16" t="s">
        <v>17306</v>
      </c>
      <c r="C6672" s="16">
        <v>30</v>
      </c>
      <c r="D6672" s="16" t="s">
        <v>15898</v>
      </c>
      <c r="E6672" s="18">
        <v>1.86</v>
      </c>
    </row>
    <row r="6673" spans="1:5" x14ac:dyDescent="0.2">
      <c r="A6673" s="16">
        <v>122865</v>
      </c>
      <c r="B6673" s="16" t="s">
        <v>17306</v>
      </c>
      <c r="C6673" s="16">
        <v>45</v>
      </c>
      <c r="D6673" s="16" t="s">
        <v>15898</v>
      </c>
      <c r="E6673" s="18">
        <v>2.78</v>
      </c>
    </row>
    <row r="6674" spans="1:5" x14ac:dyDescent="0.2">
      <c r="A6674" s="16">
        <v>122865</v>
      </c>
      <c r="B6674" s="16" t="s">
        <v>17306</v>
      </c>
      <c r="C6674" s="16">
        <v>60</v>
      </c>
      <c r="D6674" s="16" t="s">
        <v>15898</v>
      </c>
      <c r="E6674" s="18">
        <v>3.71</v>
      </c>
    </row>
    <row r="6675" spans="1:5" x14ac:dyDescent="0.2">
      <c r="A6675" s="16">
        <v>122865</v>
      </c>
      <c r="B6675" s="16" t="s">
        <v>17306</v>
      </c>
      <c r="C6675" s="16">
        <v>15</v>
      </c>
      <c r="D6675" s="16" t="s">
        <v>15898</v>
      </c>
      <c r="E6675" s="18">
        <v>1.75</v>
      </c>
    </row>
    <row r="6676" spans="1:5" x14ac:dyDescent="0.2">
      <c r="A6676" s="16">
        <v>122865</v>
      </c>
      <c r="B6676" s="16" t="s">
        <v>17306</v>
      </c>
      <c r="C6676" s="16">
        <v>30</v>
      </c>
      <c r="D6676" s="16" t="s">
        <v>15898</v>
      </c>
      <c r="E6676" s="18">
        <v>1.84</v>
      </c>
    </row>
    <row r="6677" spans="1:5" x14ac:dyDescent="0.2">
      <c r="A6677" s="16">
        <v>122865</v>
      </c>
      <c r="B6677" s="16" t="s">
        <v>17306</v>
      </c>
      <c r="C6677" s="16">
        <v>45</v>
      </c>
      <c r="D6677" s="16" t="s">
        <v>15898</v>
      </c>
      <c r="E6677" s="18">
        <v>2.75</v>
      </c>
    </row>
    <row r="6678" spans="1:5" x14ac:dyDescent="0.2">
      <c r="A6678" s="16">
        <v>122865</v>
      </c>
      <c r="B6678" s="16" t="s">
        <v>17306</v>
      </c>
      <c r="C6678" s="16">
        <v>60</v>
      </c>
      <c r="D6678" s="16" t="s">
        <v>15898</v>
      </c>
      <c r="E6678" s="18">
        <v>3.67</v>
      </c>
    </row>
    <row r="6679" spans="1:5" x14ac:dyDescent="0.2">
      <c r="A6679" s="16">
        <v>122843</v>
      </c>
      <c r="B6679" s="16" t="s">
        <v>17307</v>
      </c>
      <c r="C6679" s="16">
        <v>15</v>
      </c>
      <c r="D6679" s="16" t="s">
        <v>15898</v>
      </c>
      <c r="E6679" s="18">
        <v>1.76</v>
      </c>
    </row>
    <row r="6680" spans="1:5" x14ac:dyDescent="0.2">
      <c r="A6680" s="16">
        <v>122843</v>
      </c>
      <c r="B6680" s="16" t="s">
        <v>17307</v>
      </c>
      <c r="C6680" s="16">
        <v>30</v>
      </c>
      <c r="D6680" s="16" t="s">
        <v>15898</v>
      </c>
      <c r="E6680" s="18">
        <v>1.76</v>
      </c>
    </row>
    <row r="6681" spans="1:5" x14ac:dyDescent="0.2">
      <c r="A6681" s="16">
        <v>122843</v>
      </c>
      <c r="B6681" s="16" t="s">
        <v>17307</v>
      </c>
      <c r="C6681" s="16">
        <v>45</v>
      </c>
      <c r="D6681" s="16" t="s">
        <v>15898</v>
      </c>
      <c r="E6681" s="18">
        <v>3.52</v>
      </c>
    </row>
    <row r="6682" spans="1:5" x14ac:dyDescent="0.2">
      <c r="A6682" s="16">
        <v>122843</v>
      </c>
      <c r="B6682" s="16" t="s">
        <v>17307</v>
      </c>
      <c r="C6682" s="16">
        <v>60</v>
      </c>
      <c r="D6682" s="16" t="s">
        <v>15898</v>
      </c>
      <c r="E6682" s="18">
        <v>3.52</v>
      </c>
    </row>
    <row r="6683" spans="1:5" x14ac:dyDescent="0.2">
      <c r="A6683" s="16">
        <v>122843</v>
      </c>
      <c r="B6683" s="16" t="s">
        <v>17307</v>
      </c>
      <c r="C6683" s="16">
        <v>15</v>
      </c>
      <c r="D6683" s="16" t="s">
        <v>15898</v>
      </c>
      <c r="E6683" s="18">
        <v>1.75</v>
      </c>
    </row>
    <row r="6684" spans="1:5" x14ac:dyDescent="0.2">
      <c r="A6684" s="16">
        <v>122843</v>
      </c>
      <c r="B6684" s="16" t="s">
        <v>17307</v>
      </c>
      <c r="C6684" s="16">
        <v>30</v>
      </c>
      <c r="D6684" s="16" t="s">
        <v>15898</v>
      </c>
      <c r="E6684" s="18">
        <v>1.75</v>
      </c>
    </row>
    <row r="6685" spans="1:5" x14ac:dyDescent="0.2">
      <c r="A6685" s="16">
        <v>122843</v>
      </c>
      <c r="B6685" s="16" t="s">
        <v>17307</v>
      </c>
      <c r="C6685" s="16">
        <v>45</v>
      </c>
      <c r="D6685" s="16" t="s">
        <v>15898</v>
      </c>
      <c r="E6685" s="18">
        <v>1.75</v>
      </c>
    </row>
    <row r="6686" spans="1:5" x14ac:dyDescent="0.2">
      <c r="A6686" s="16">
        <v>122843</v>
      </c>
      <c r="B6686" s="16" t="s">
        <v>17307</v>
      </c>
      <c r="C6686" s="16">
        <v>60</v>
      </c>
      <c r="D6686" s="16" t="s">
        <v>15898</v>
      </c>
      <c r="E6686" s="18">
        <v>1.75</v>
      </c>
    </row>
    <row r="6687" spans="1:5" x14ac:dyDescent="0.2">
      <c r="A6687" s="16">
        <v>122843</v>
      </c>
      <c r="B6687" s="16" t="s">
        <v>17307</v>
      </c>
      <c r="C6687" s="16">
        <v>15</v>
      </c>
      <c r="D6687" s="16" t="s">
        <v>15898</v>
      </c>
      <c r="E6687" s="18">
        <v>1.75</v>
      </c>
    </row>
    <row r="6688" spans="1:5" x14ac:dyDescent="0.2">
      <c r="A6688" s="16">
        <v>122843</v>
      </c>
      <c r="B6688" s="16" t="s">
        <v>17307</v>
      </c>
      <c r="C6688" s="16">
        <v>30</v>
      </c>
      <c r="D6688" s="16" t="s">
        <v>15898</v>
      </c>
      <c r="E6688" s="18">
        <v>1.75</v>
      </c>
    </row>
    <row r="6689" spans="1:5" x14ac:dyDescent="0.2">
      <c r="A6689" s="16">
        <v>122843</v>
      </c>
      <c r="B6689" s="16" t="s">
        <v>17307</v>
      </c>
      <c r="C6689" s="16">
        <v>45</v>
      </c>
      <c r="D6689" s="16" t="s">
        <v>15898</v>
      </c>
      <c r="E6689" s="18">
        <v>3.22</v>
      </c>
    </row>
    <row r="6690" spans="1:5" x14ac:dyDescent="0.2">
      <c r="A6690" s="16">
        <v>122843</v>
      </c>
      <c r="B6690" s="16" t="s">
        <v>17307</v>
      </c>
      <c r="C6690" s="16">
        <v>60</v>
      </c>
      <c r="D6690" s="16" t="s">
        <v>15898</v>
      </c>
      <c r="E6690" s="18">
        <v>3.22</v>
      </c>
    </row>
    <row r="6691" spans="1:5" x14ac:dyDescent="0.2">
      <c r="A6691" s="16">
        <v>122866</v>
      </c>
      <c r="B6691" s="16" t="s">
        <v>17308</v>
      </c>
      <c r="C6691" s="16">
        <v>15</v>
      </c>
      <c r="D6691" s="16" t="s">
        <v>15898</v>
      </c>
      <c r="E6691" s="18">
        <v>1.75</v>
      </c>
    </row>
    <row r="6692" spans="1:5" x14ac:dyDescent="0.2">
      <c r="A6692" s="16">
        <v>122866</v>
      </c>
      <c r="B6692" s="16" t="s">
        <v>17308</v>
      </c>
      <c r="C6692" s="16">
        <v>30</v>
      </c>
      <c r="D6692" s="16" t="s">
        <v>15898</v>
      </c>
      <c r="E6692" s="18">
        <v>1.75</v>
      </c>
    </row>
    <row r="6693" spans="1:5" x14ac:dyDescent="0.2">
      <c r="A6693" s="16">
        <v>122866</v>
      </c>
      <c r="B6693" s="16" t="s">
        <v>17308</v>
      </c>
      <c r="C6693" s="16">
        <v>45</v>
      </c>
      <c r="D6693" s="16" t="s">
        <v>15898</v>
      </c>
      <c r="E6693" s="18">
        <v>2.25</v>
      </c>
    </row>
    <row r="6694" spans="1:5" x14ac:dyDescent="0.2">
      <c r="A6694" s="16">
        <v>122866</v>
      </c>
      <c r="B6694" s="16" t="s">
        <v>17308</v>
      </c>
      <c r="C6694" s="16">
        <v>60</v>
      </c>
      <c r="D6694" s="16" t="s">
        <v>15898</v>
      </c>
      <c r="E6694" s="18">
        <v>3</v>
      </c>
    </row>
    <row r="6695" spans="1:5" x14ac:dyDescent="0.2">
      <c r="A6695" s="16">
        <v>122866</v>
      </c>
      <c r="B6695" s="16" t="s">
        <v>17308</v>
      </c>
      <c r="C6695" s="16">
        <v>15</v>
      </c>
      <c r="D6695" s="16" t="s">
        <v>15898</v>
      </c>
      <c r="E6695" s="18">
        <v>1.75</v>
      </c>
    </row>
    <row r="6696" spans="1:5" x14ac:dyDescent="0.2">
      <c r="A6696" s="16">
        <v>122866</v>
      </c>
      <c r="B6696" s="16" t="s">
        <v>17308</v>
      </c>
      <c r="C6696" s="16">
        <v>30</v>
      </c>
      <c r="D6696" s="16" t="s">
        <v>15898</v>
      </c>
      <c r="E6696" s="18">
        <v>1.75</v>
      </c>
    </row>
    <row r="6697" spans="1:5" x14ac:dyDescent="0.2">
      <c r="A6697" s="16">
        <v>122866</v>
      </c>
      <c r="B6697" s="16" t="s">
        <v>17308</v>
      </c>
      <c r="C6697" s="16">
        <v>45</v>
      </c>
      <c r="D6697" s="16" t="s">
        <v>15898</v>
      </c>
      <c r="E6697" s="18">
        <v>2.62</v>
      </c>
    </row>
    <row r="6698" spans="1:5" x14ac:dyDescent="0.2">
      <c r="A6698" s="16">
        <v>122866</v>
      </c>
      <c r="B6698" s="16" t="s">
        <v>17308</v>
      </c>
      <c r="C6698" s="16">
        <v>60</v>
      </c>
      <c r="D6698" s="16" t="s">
        <v>15898</v>
      </c>
      <c r="E6698" s="18">
        <v>3.49</v>
      </c>
    </row>
    <row r="6699" spans="1:5" x14ac:dyDescent="0.2">
      <c r="A6699" s="16">
        <v>35699</v>
      </c>
      <c r="B6699" s="16" t="s">
        <v>17309</v>
      </c>
      <c r="C6699" s="16">
        <v>3</v>
      </c>
      <c r="D6699" s="16" t="s">
        <v>15894</v>
      </c>
      <c r="E6699" s="18">
        <v>15.36</v>
      </c>
    </row>
    <row r="6700" spans="1:5" x14ac:dyDescent="0.2">
      <c r="A6700" s="16">
        <v>31906</v>
      </c>
      <c r="B6700" s="16" t="s">
        <v>17310</v>
      </c>
      <c r="C6700" s="16">
        <v>250</v>
      </c>
      <c r="D6700" s="16" t="s">
        <v>15894</v>
      </c>
      <c r="E6700" s="18">
        <v>553.9</v>
      </c>
    </row>
    <row r="6701" spans="1:5" x14ac:dyDescent="0.2">
      <c r="A6701" s="16">
        <v>102399</v>
      </c>
      <c r="B6701" s="16" t="s">
        <v>17311</v>
      </c>
      <c r="C6701" s="16">
        <v>15</v>
      </c>
      <c r="D6701" s="16" t="s">
        <v>15894</v>
      </c>
      <c r="E6701" s="18">
        <v>0</v>
      </c>
    </row>
    <row r="6702" spans="1:5" x14ac:dyDescent="0.2">
      <c r="A6702" s="16">
        <v>102399</v>
      </c>
      <c r="B6702" s="16" t="s">
        <v>17311</v>
      </c>
      <c r="C6702" s="16">
        <v>15</v>
      </c>
      <c r="D6702" s="16" t="s">
        <v>15894</v>
      </c>
      <c r="E6702" s="18">
        <v>0</v>
      </c>
    </row>
    <row r="6703" spans="1:5" x14ac:dyDescent="0.2">
      <c r="A6703" s="16">
        <v>102399</v>
      </c>
      <c r="B6703" s="16" t="s">
        <v>17311</v>
      </c>
      <c r="C6703" s="16">
        <v>15</v>
      </c>
      <c r="D6703" s="16" t="s">
        <v>15894</v>
      </c>
      <c r="E6703" s="18">
        <v>0</v>
      </c>
    </row>
    <row r="6704" spans="1:5" x14ac:dyDescent="0.2">
      <c r="A6704" s="16">
        <v>10674</v>
      </c>
      <c r="B6704" s="16" t="s">
        <v>17312</v>
      </c>
      <c r="C6704" s="16">
        <v>22</v>
      </c>
      <c r="D6704" s="16" t="s">
        <v>15896</v>
      </c>
      <c r="E6704" s="18">
        <v>12.48</v>
      </c>
    </row>
    <row r="6705" spans="1:5" x14ac:dyDescent="0.2">
      <c r="A6705" s="16">
        <v>26210</v>
      </c>
      <c r="B6705" s="16" t="s">
        <v>17313</v>
      </c>
      <c r="C6705" s="16">
        <v>85</v>
      </c>
      <c r="D6705" s="16" t="s">
        <v>15896</v>
      </c>
      <c r="E6705" s="18">
        <v>0</v>
      </c>
    </row>
    <row r="6706" spans="1:5" x14ac:dyDescent="0.2">
      <c r="A6706" s="16">
        <v>15113</v>
      </c>
      <c r="B6706" s="16" t="s">
        <v>17314</v>
      </c>
      <c r="C6706" s="16">
        <v>250</v>
      </c>
      <c r="D6706" s="16" t="s">
        <v>15898</v>
      </c>
      <c r="E6706" s="18">
        <v>1.75</v>
      </c>
    </row>
    <row r="6707" spans="1:5" x14ac:dyDescent="0.2">
      <c r="A6707" s="16">
        <v>15113</v>
      </c>
      <c r="B6707" s="16" t="s">
        <v>17314</v>
      </c>
      <c r="C6707" s="16">
        <v>500</v>
      </c>
      <c r="D6707" s="16" t="s">
        <v>15898</v>
      </c>
      <c r="E6707" s="18">
        <v>1.75</v>
      </c>
    </row>
    <row r="6708" spans="1:5" x14ac:dyDescent="0.2">
      <c r="A6708" s="16">
        <v>15113</v>
      </c>
      <c r="B6708" s="16" t="s">
        <v>17314</v>
      </c>
      <c r="C6708" s="16">
        <v>1000</v>
      </c>
      <c r="D6708" s="16" t="s">
        <v>15898</v>
      </c>
      <c r="E6708" s="18">
        <v>2.88</v>
      </c>
    </row>
    <row r="6709" spans="1:5" x14ac:dyDescent="0.2">
      <c r="A6709" s="16">
        <v>15113</v>
      </c>
      <c r="B6709" s="16" t="s">
        <v>17314</v>
      </c>
      <c r="C6709" s="16">
        <v>250</v>
      </c>
      <c r="D6709" s="16" t="s">
        <v>15898</v>
      </c>
      <c r="E6709" s="18">
        <v>1.75</v>
      </c>
    </row>
    <row r="6710" spans="1:5" x14ac:dyDescent="0.2">
      <c r="A6710" s="16">
        <v>15113</v>
      </c>
      <c r="B6710" s="16" t="s">
        <v>17314</v>
      </c>
      <c r="C6710" s="16">
        <v>500</v>
      </c>
      <c r="D6710" s="16" t="s">
        <v>15898</v>
      </c>
      <c r="E6710" s="18">
        <v>1.75</v>
      </c>
    </row>
    <row r="6711" spans="1:5" x14ac:dyDescent="0.2">
      <c r="A6711" s="16">
        <v>15113</v>
      </c>
      <c r="B6711" s="16" t="s">
        <v>17314</v>
      </c>
      <c r="C6711" s="16">
        <v>1000</v>
      </c>
      <c r="D6711" s="16" t="s">
        <v>15898</v>
      </c>
      <c r="E6711" s="18">
        <v>3.03</v>
      </c>
    </row>
    <row r="6712" spans="1:5" x14ac:dyDescent="0.2">
      <c r="A6712" s="16">
        <v>15113</v>
      </c>
      <c r="B6712" s="16" t="s">
        <v>17314</v>
      </c>
      <c r="C6712" s="16">
        <v>250</v>
      </c>
      <c r="D6712" s="16" t="s">
        <v>15898</v>
      </c>
      <c r="E6712" s="18">
        <v>1.75</v>
      </c>
    </row>
    <row r="6713" spans="1:5" x14ac:dyDescent="0.2">
      <c r="A6713" s="16">
        <v>15113</v>
      </c>
      <c r="B6713" s="16" t="s">
        <v>17314</v>
      </c>
      <c r="C6713" s="16">
        <v>500</v>
      </c>
      <c r="D6713" s="16" t="s">
        <v>15898</v>
      </c>
      <c r="E6713" s="18">
        <v>1.75</v>
      </c>
    </row>
    <row r="6714" spans="1:5" x14ac:dyDescent="0.2">
      <c r="A6714" s="16">
        <v>15113</v>
      </c>
      <c r="B6714" s="16" t="s">
        <v>17314</v>
      </c>
      <c r="C6714" s="16">
        <v>1000</v>
      </c>
      <c r="D6714" s="16" t="s">
        <v>15898</v>
      </c>
      <c r="E6714" s="18">
        <v>1.75</v>
      </c>
    </row>
    <row r="6715" spans="1:5" x14ac:dyDescent="0.2">
      <c r="A6715" s="16">
        <v>15113</v>
      </c>
      <c r="B6715" s="16" t="s">
        <v>17314</v>
      </c>
      <c r="C6715" s="16">
        <v>250</v>
      </c>
      <c r="D6715" s="16" t="s">
        <v>15898</v>
      </c>
      <c r="E6715" s="18">
        <v>1.75</v>
      </c>
    </row>
    <row r="6716" spans="1:5" x14ac:dyDescent="0.2">
      <c r="A6716" s="16">
        <v>15113</v>
      </c>
      <c r="B6716" s="16" t="s">
        <v>17314</v>
      </c>
      <c r="C6716" s="16">
        <v>500</v>
      </c>
      <c r="D6716" s="16" t="s">
        <v>15898</v>
      </c>
      <c r="E6716" s="18">
        <v>1.75</v>
      </c>
    </row>
    <row r="6717" spans="1:5" x14ac:dyDescent="0.2">
      <c r="A6717" s="16">
        <v>15113</v>
      </c>
      <c r="B6717" s="16" t="s">
        <v>17314</v>
      </c>
      <c r="C6717" s="16">
        <v>1000</v>
      </c>
      <c r="D6717" s="16" t="s">
        <v>15898</v>
      </c>
      <c r="E6717" s="18">
        <v>2.12</v>
      </c>
    </row>
    <row r="6718" spans="1:5" x14ac:dyDescent="0.2">
      <c r="A6718" s="16">
        <v>15113</v>
      </c>
      <c r="B6718" s="16" t="s">
        <v>17314</v>
      </c>
      <c r="C6718" s="16">
        <v>250</v>
      </c>
      <c r="D6718" s="16" t="s">
        <v>15898</v>
      </c>
      <c r="E6718" s="18">
        <v>1.75</v>
      </c>
    </row>
    <row r="6719" spans="1:5" x14ac:dyDescent="0.2">
      <c r="A6719" s="16">
        <v>15113</v>
      </c>
      <c r="B6719" s="16" t="s">
        <v>17314</v>
      </c>
      <c r="C6719" s="16">
        <v>500</v>
      </c>
      <c r="D6719" s="16" t="s">
        <v>15898</v>
      </c>
      <c r="E6719" s="18">
        <v>1.75</v>
      </c>
    </row>
    <row r="6720" spans="1:5" x14ac:dyDescent="0.2">
      <c r="A6720" s="16">
        <v>15113</v>
      </c>
      <c r="B6720" s="16" t="s">
        <v>17314</v>
      </c>
      <c r="C6720" s="16">
        <v>1000</v>
      </c>
      <c r="D6720" s="16" t="s">
        <v>15898</v>
      </c>
      <c r="E6720" s="18">
        <v>2.2400000000000002</v>
      </c>
    </row>
    <row r="6721" spans="1:5" x14ac:dyDescent="0.2">
      <c r="A6721" s="16">
        <v>15113</v>
      </c>
      <c r="B6721" s="16" t="s">
        <v>17314</v>
      </c>
      <c r="C6721" s="16">
        <v>250</v>
      </c>
      <c r="D6721" s="16" t="s">
        <v>15898</v>
      </c>
      <c r="E6721" s="18">
        <v>1.75</v>
      </c>
    </row>
    <row r="6722" spans="1:5" x14ac:dyDescent="0.2">
      <c r="A6722" s="16">
        <v>15113</v>
      </c>
      <c r="B6722" s="16" t="s">
        <v>17314</v>
      </c>
      <c r="C6722" s="16">
        <v>500</v>
      </c>
      <c r="D6722" s="16" t="s">
        <v>15898</v>
      </c>
      <c r="E6722" s="18">
        <v>1.75</v>
      </c>
    </row>
    <row r="6723" spans="1:5" x14ac:dyDescent="0.2">
      <c r="A6723" s="16">
        <v>15113</v>
      </c>
      <c r="B6723" s="16" t="s">
        <v>17314</v>
      </c>
      <c r="C6723" s="16">
        <v>1000</v>
      </c>
      <c r="D6723" s="16" t="s">
        <v>15898</v>
      </c>
      <c r="E6723" s="18">
        <v>2</v>
      </c>
    </row>
    <row r="6724" spans="1:5" x14ac:dyDescent="0.2">
      <c r="A6724" s="16">
        <v>21374</v>
      </c>
      <c r="B6724" s="16" t="s">
        <v>17315</v>
      </c>
      <c r="C6724" s="16">
        <v>250</v>
      </c>
      <c r="D6724" s="16" t="s">
        <v>15898</v>
      </c>
      <c r="E6724" s="18">
        <v>1.75</v>
      </c>
    </row>
    <row r="6725" spans="1:5" x14ac:dyDescent="0.2">
      <c r="A6725" s="16">
        <v>21374</v>
      </c>
      <c r="B6725" s="16" t="s">
        <v>17315</v>
      </c>
      <c r="C6725" s="16">
        <v>500</v>
      </c>
      <c r="D6725" s="16" t="s">
        <v>15898</v>
      </c>
      <c r="E6725" s="18">
        <v>1.75</v>
      </c>
    </row>
    <row r="6726" spans="1:5" x14ac:dyDescent="0.2">
      <c r="A6726" s="16">
        <v>21374</v>
      </c>
      <c r="B6726" s="16" t="s">
        <v>17315</v>
      </c>
      <c r="C6726" s="16">
        <v>1000</v>
      </c>
      <c r="D6726" s="16" t="s">
        <v>15898</v>
      </c>
      <c r="E6726" s="18">
        <v>1.75</v>
      </c>
    </row>
    <row r="6727" spans="1:5" x14ac:dyDescent="0.2">
      <c r="A6727" s="16">
        <v>23968</v>
      </c>
      <c r="B6727" s="16" t="s">
        <v>17316</v>
      </c>
      <c r="C6727" s="16">
        <v>1</v>
      </c>
      <c r="D6727" s="16" t="s">
        <v>15921</v>
      </c>
      <c r="E6727" s="18">
        <v>715.33</v>
      </c>
    </row>
    <row r="6728" spans="1:5" x14ac:dyDescent="0.2">
      <c r="A6728" s="16">
        <v>38062</v>
      </c>
      <c r="B6728" s="16" t="s">
        <v>17317</v>
      </c>
      <c r="C6728" s="16">
        <v>180</v>
      </c>
      <c r="D6728" s="16" t="s">
        <v>15898</v>
      </c>
      <c r="E6728" s="18">
        <v>7.92</v>
      </c>
    </row>
    <row r="6729" spans="1:5" x14ac:dyDescent="0.2">
      <c r="A6729" s="16">
        <v>38062</v>
      </c>
      <c r="B6729" s="16" t="s">
        <v>17317</v>
      </c>
      <c r="C6729" s="16">
        <v>360</v>
      </c>
      <c r="D6729" s="16" t="s">
        <v>15898</v>
      </c>
      <c r="E6729" s="18">
        <v>15.84</v>
      </c>
    </row>
    <row r="6730" spans="1:5" x14ac:dyDescent="0.2">
      <c r="A6730" s="16">
        <v>38062</v>
      </c>
      <c r="B6730" s="16" t="s">
        <v>17317</v>
      </c>
      <c r="C6730" s="16">
        <v>540</v>
      </c>
      <c r="D6730" s="16" t="s">
        <v>15898</v>
      </c>
      <c r="E6730" s="18">
        <v>23.75</v>
      </c>
    </row>
    <row r="6731" spans="1:5" x14ac:dyDescent="0.2">
      <c r="A6731" s="16">
        <v>38062</v>
      </c>
      <c r="B6731" s="16" t="s">
        <v>17317</v>
      </c>
      <c r="C6731" s="16">
        <v>720</v>
      </c>
      <c r="D6731" s="16" t="s">
        <v>15898</v>
      </c>
      <c r="E6731" s="18">
        <v>31.67</v>
      </c>
    </row>
    <row r="6732" spans="1:5" x14ac:dyDescent="0.2">
      <c r="A6732" s="16">
        <v>38062</v>
      </c>
      <c r="B6732" s="16" t="s">
        <v>17317</v>
      </c>
      <c r="C6732" s="16">
        <v>180</v>
      </c>
      <c r="D6732" s="16" t="s">
        <v>15898</v>
      </c>
      <c r="E6732" s="18">
        <v>10.69</v>
      </c>
    </row>
    <row r="6733" spans="1:5" x14ac:dyDescent="0.2">
      <c r="A6733" s="16">
        <v>38062</v>
      </c>
      <c r="B6733" s="16" t="s">
        <v>17317</v>
      </c>
      <c r="C6733" s="16">
        <v>360</v>
      </c>
      <c r="D6733" s="16" t="s">
        <v>15898</v>
      </c>
      <c r="E6733" s="18">
        <v>21.37</v>
      </c>
    </row>
    <row r="6734" spans="1:5" x14ac:dyDescent="0.2">
      <c r="A6734" s="16">
        <v>38062</v>
      </c>
      <c r="B6734" s="16" t="s">
        <v>17317</v>
      </c>
      <c r="C6734" s="16">
        <v>540</v>
      </c>
      <c r="D6734" s="16" t="s">
        <v>15898</v>
      </c>
      <c r="E6734" s="18">
        <v>32.049999999999997</v>
      </c>
    </row>
    <row r="6735" spans="1:5" x14ac:dyDescent="0.2">
      <c r="A6735" s="16">
        <v>38062</v>
      </c>
      <c r="B6735" s="16" t="s">
        <v>17317</v>
      </c>
      <c r="C6735" s="16">
        <v>720</v>
      </c>
      <c r="D6735" s="16" t="s">
        <v>15898</v>
      </c>
      <c r="E6735" s="18">
        <v>42.74</v>
      </c>
    </row>
    <row r="6736" spans="1:5" x14ac:dyDescent="0.2">
      <c r="A6736" s="16">
        <v>38062</v>
      </c>
      <c r="B6736" s="16" t="s">
        <v>17317</v>
      </c>
      <c r="C6736" s="16">
        <v>180</v>
      </c>
      <c r="D6736" s="16" t="s">
        <v>15898</v>
      </c>
      <c r="E6736" s="18">
        <v>4.8099999999999996</v>
      </c>
    </row>
    <row r="6737" spans="1:5" x14ac:dyDescent="0.2">
      <c r="A6737" s="16">
        <v>38062</v>
      </c>
      <c r="B6737" s="16" t="s">
        <v>17317</v>
      </c>
      <c r="C6737" s="16">
        <v>360</v>
      </c>
      <c r="D6737" s="16" t="s">
        <v>15898</v>
      </c>
      <c r="E6737" s="18">
        <v>9.61</v>
      </c>
    </row>
    <row r="6738" spans="1:5" x14ac:dyDescent="0.2">
      <c r="A6738" s="16">
        <v>38062</v>
      </c>
      <c r="B6738" s="16" t="s">
        <v>17317</v>
      </c>
      <c r="C6738" s="16">
        <v>540</v>
      </c>
      <c r="D6738" s="16" t="s">
        <v>15898</v>
      </c>
      <c r="E6738" s="18">
        <v>14.41</v>
      </c>
    </row>
    <row r="6739" spans="1:5" x14ac:dyDescent="0.2">
      <c r="A6739" s="16">
        <v>38062</v>
      </c>
      <c r="B6739" s="16" t="s">
        <v>17317</v>
      </c>
      <c r="C6739" s="16">
        <v>720</v>
      </c>
      <c r="D6739" s="16" t="s">
        <v>15898</v>
      </c>
      <c r="E6739" s="18">
        <v>19.22</v>
      </c>
    </row>
    <row r="6740" spans="1:5" x14ac:dyDescent="0.2">
      <c r="A6740" s="16">
        <v>38063</v>
      </c>
      <c r="B6740" s="16" t="s">
        <v>17318</v>
      </c>
      <c r="C6740" s="16">
        <v>180</v>
      </c>
      <c r="D6740" s="16" t="s">
        <v>15898</v>
      </c>
      <c r="E6740" s="18">
        <v>15.83</v>
      </c>
    </row>
    <row r="6741" spans="1:5" x14ac:dyDescent="0.2">
      <c r="A6741" s="16">
        <v>38063</v>
      </c>
      <c r="B6741" s="16" t="s">
        <v>17318</v>
      </c>
      <c r="C6741" s="16">
        <v>360</v>
      </c>
      <c r="D6741" s="16" t="s">
        <v>15898</v>
      </c>
      <c r="E6741" s="18">
        <v>15.83</v>
      </c>
    </row>
    <row r="6742" spans="1:5" x14ac:dyDescent="0.2">
      <c r="A6742" s="16">
        <v>38063</v>
      </c>
      <c r="B6742" s="16" t="s">
        <v>17318</v>
      </c>
      <c r="C6742" s="16">
        <v>540</v>
      </c>
      <c r="D6742" s="16" t="s">
        <v>15898</v>
      </c>
      <c r="E6742" s="18">
        <v>31.66</v>
      </c>
    </row>
    <row r="6743" spans="1:5" x14ac:dyDescent="0.2">
      <c r="A6743" s="16">
        <v>38063</v>
      </c>
      <c r="B6743" s="16" t="s">
        <v>17318</v>
      </c>
      <c r="C6743" s="16">
        <v>720</v>
      </c>
      <c r="D6743" s="16" t="s">
        <v>15898</v>
      </c>
      <c r="E6743" s="18">
        <v>31.66</v>
      </c>
    </row>
    <row r="6744" spans="1:5" x14ac:dyDescent="0.2">
      <c r="A6744" s="16">
        <v>28923</v>
      </c>
      <c r="B6744" s="16" t="s">
        <v>17319</v>
      </c>
      <c r="C6744" s="16">
        <v>0.5</v>
      </c>
      <c r="D6744" s="16" t="s">
        <v>15894</v>
      </c>
      <c r="E6744" s="18">
        <v>90.77</v>
      </c>
    </row>
    <row r="6745" spans="1:5" x14ac:dyDescent="0.2">
      <c r="A6745" s="16">
        <v>24932</v>
      </c>
      <c r="B6745" s="16" t="s">
        <v>17320</v>
      </c>
      <c r="C6745" s="16">
        <v>62.5</v>
      </c>
      <c r="D6745" s="16" t="s">
        <v>15898</v>
      </c>
      <c r="E6745" s="18">
        <v>145.32</v>
      </c>
    </row>
    <row r="6746" spans="1:5" x14ac:dyDescent="0.2">
      <c r="A6746" s="16">
        <v>24932</v>
      </c>
      <c r="B6746" s="16" t="s">
        <v>17320</v>
      </c>
      <c r="C6746" s="16">
        <v>125</v>
      </c>
      <c r="D6746" s="16" t="s">
        <v>15898</v>
      </c>
      <c r="E6746" s="18">
        <v>290.64</v>
      </c>
    </row>
    <row r="6747" spans="1:5" x14ac:dyDescent="0.2">
      <c r="A6747" s="16">
        <v>24932</v>
      </c>
      <c r="B6747" s="16" t="s">
        <v>17320</v>
      </c>
      <c r="C6747" s="16">
        <v>250</v>
      </c>
      <c r="D6747" s="16" t="s">
        <v>15898</v>
      </c>
      <c r="E6747" s="18">
        <v>581.28</v>
      </c>
    </row>
    <row r="6748" spans="1:5" x14ac:dyDescent="0.2">
      <c r="A6748" s="16">
        <v>28917</v>
      </c>
      <c r="B6748" s="16" t="s">
        <v>17321</v>
      </c>
      <c r="C6748" s="16">
        <v>1.05</v>
      </c>
      <c r="D6748" s="16" t="s">
        <v>15894</v>
      </c>
      <c r="E6748" s="18">
        <v>981.46</v>
      </c>
    </row>
    <row r="6749" spans="1:5" x14ac:dyDescent="0.2">
      <c r="A6749" s="16">
        <v>10676</v>
      </c>
      <c r="B6749" s="16" t="s">
        <v>17322</v>
      </c>
      <c r="C6749" s="16">
        <v>500</v>
      </c>
      <c r="D6749" s="16" t="s">
        <v>15898</v>
      </c>
      <c r="E6749" s="18">
        <v>1.75</v>
      </c>
    </row>
    <row r="6750" spans="1:5" x14ac:dyDescent="0.2">
      <c r="A6750" s="16">
        <v>10676</v>
      </c>
      <c r="B6750" s="16" t="s">
        <v>17322</v>
      </c>
      <c r="C6750" s="16">
        <v>750</v>
      </c>
      <c r="D6750" s="16" t="s">
        <v>15898</v>
      </c>
      <c r="E6750" s="18">
        <v>1.75</v>
      </c>
    </row>
    <row r="6751" spans="1:5" x14ac:dyDescent="0.2">
      <c r="A6751" s="16">
        <v>10676</v>
      </c>
      <c r="B6751" s="16" t="s">
        <v>17322</v>
      </c>
      <c r="C6751" s="16">
        <v>1000</v>
      </c>
      <c r="D6751" s="16" t="s">
        <v>15898</v>
      </c>
      <c r="E6751" s="18">
        <v>1.75</v>
      </c>
    </row>
    <row r="6752" spans="1:5" x14ac:dyDescent="0.2">
      <c r="A6752" s="16">
        <v>10676</v>
      </c>
      <c r="B6752" s="16" t="s">
        <v>17322</v>
      </c>
      <c r="C6752" s="16">
        <v>500</v>
      </c>
      <c r="D6752" s="16" t="s">
        <v>15898</v>
      </c>
      <c r="E6752" s="18">
        <v>1.75</v>
      </c>
    </row>
    <row r="6753" spans="1:5" x14ac:dyDescent="0.2">
      <c r="A6753" s="16">
        <v>10676</v>
      </c>
      <c r="B6753" s="16" t="s">
        <v>17322</v>
      </c>
      <c r="C6753" s="16">
        <v>750</v>
      </c>
      <c r="D6753" s="16" t="s">
        <v>15898</v>
      </c>
      <c r="E6753" s="18">
        <v>1.75</v>
      </c>
    </row>
    <row r="6754" spans="1:5" x14ac:dyDescent="0.2">
      <c r="A6754" s="16">
        <v>10676</v>
      </c>
      <c r="B6754" s="16" t="s">
        <v>17322</v>
      </c>
      <c r="C6754" s="16">
        <v>1000</v>
      </c>
      <c r="D6754" s="16" t="s">
        <v>15898</v>
      </c>
      <c r="E6754" s="18">
        <v>1.75</v>
      </c>
    </row>
    <row r="6755" spans="1:5" x14ac:dyDescent="0.2">
      <c r="A6755" s="16">
        <v>10676</v>
      </c>
      <c r="B6755" s="16" t="s">
        <v>17322</v>
      </c>
      <c r="C6755" s="16">
        <v>500</v>
      </c>
      <c r="D6755" s="16" t="s">
        <v>15898</v>
      </c>
      <c r="E6755" s="18">
        <v>1.75</v>
      </c>
    </row>
    <row r="6756" spans="1:5" x14ac:dyDescent="0.2">
      <c r="A6756" s="16">
        <v>10676</v>
      </c>
      <c r="B6756" s="16" t="s">
        <v>17322</v>
      </c>
      <c r="C6756" s="16">
        <v>750</v>
      </c>
      <c r="D6756" s="16" t="s">
        <v>15898</v>
      </c>
      <c r="E6756" s="18">
        <v>1.86</v>
      </c>
    </row>
    <row r="6757" spans="1:5" x14ac:dyDescent="0.2">
      <c r="A6757" s="16">
        <v>10676</v>
      </c>
      <c r="B6757" s="16" t="s">
        <v>17322</v>
      </c>
      <c r="C6757" s="16">
        <v>1000</v>
      </c>
      <c r="D6757" s="16" t="s">
        <v>15898</v>
      </c>
      <c r="E6757" s="18">
        <v>2.48</v>
      </c>
    </row>
    <row r="6758" spans="1:5" x14ac:dyDescent="0.2">
      <c r="A6758" s="16">
        <v>10676</v>
      </c>
      <c r="B6758" s="16" t="s">
        <v>17322</v>
      </c>
      <c r="C6758" s="16">
        <v>1</v>
      </c>
      <c r="D6758" s="16" t="s">
        <v>15921</v>
      </c>
      <c r="E6758" s="18">
        <v>1.75</v>
      </c>
    </row>
    <row r="6759" spans="1:5" x14ac:dyDescent="0.2">
      <c r="A6759" s="16">
        <v>5330</v>
      </c>
      <c r="B6759" s="16" t="s">
        <v>17323</v>
      </c>
      <c r="C6759" s="16">
        <v>1</v>
      </c>
      <c r="D6759" s="16" t="s">
        <v>15921</v>
      </c>
      <c r="E6759" s="18">
        <v>1.75</v>
      </c>
    </row>
    <row r="6760" spans="1:5" x14ac:dyDescent="0.2">
      <c r="A6760" s="16">
        <v>5330</v>
      </c>
      <c r="B6760" s="16" t="s">
        <v>17323</v>
      </c>
      <c r="C6760" s="16">
        <v>20</v>
      </c>
      <c r="D6760" s="16" t="s">
        <v>15898</v>
      </c>
      <c r="E6760" s="18">
        <v>1.75</v>
      </c>
    </row>
    <row r="6761" spans="1:5" x14ac:dyDescent="0.2">
      <c r="A6761" s="16">
        <v>5330</v>
      </c>
      <c r="B6761" s="16" t="s">
        <v>17323</v>
      </c>
      <c r="C6761" s="16">
        <v>40</v>
      </c>
      <c r="D6761" s="16" t="s">
        <v>15898</v>
      </c>
      <c r="E6761" s="18">
        <v>2.0099999999999998</v>
      </c>
    </row>
    <row r="6762" spans="1:5" x14ac:dyDescent="0.2">
      <c r="A6762" s="16">
        <v>5330</v>
      </c>
      <c r="B6762" s="16" t="s">
        <v>17323</v>
      </c>
      <c r="C6762" s="16">
        <v>80</v>
      </c>
      <c r="D6762" s="16" t="s">
        <v>15898</v>
      </c>
      <c r="E6762" s="18">
        <v>4.01</v>
      </c>
    </row>
    <row r="6763" spans="1:5" x14ac:dyDescent="0.2">
      <c r="A6763" s="16">
        <v>5330</v>
      </c>
      <c r="B6763" s="16" t="s">
        <v>17323</v>
      </c>
      <c r="C6763" s="16">
        <v>120</v>
      </c>
      <c r="D6763" s="16" t="s">
        <v>15898</v>
      </c>
      <c r="E6763" s="18">
        <v>6.02</v>
      </c>
    </row>
    <row r="6764" spans="1:5" x14ac:dyDescent="0.2">
      <c r="A6764" s="16">
        <v>5330</v>
      </c>
      <c r="B6764" s="16" t="s">
        <v>17323</v>
      </c>
      <c r="C6764" s="16">
        <v>160</v>
      </c>
      <c r="D6764" s="16" t="s">
        <v>15898</v>
      </c>
      <c r="E6764" s="18">
        <v>8.02</v>
      </c>
    </row>
    <row r="6765" spans="1:5" x14ac:dyDescent="0.2">
      <c r="A6765" s="16">
        <v>5331</v>
      </c>
      <c r="B6765" s="16" t="s">
        <v>17324</v>
      </c>
      <c r="C6765" s="16">
        <v>20</v>
      </c>
      <c r="D6765" s="16" t="s">
        <v>15898</v>
      </c>
      <c r="E6765" s="18">
        <v>1.75</v>
      </c>
    </row>
    <row r="6766" spans="1:5" x14ac:dyDescent="0.2">
      <c r="A6766" s="16">
        <v>5331</v>
      </c>
      <c r="B6766" s="16" t="s">
        <v>17324</v>
      </c>
      <c r="C6766" s="16">
        <v>40</v>
      </c>
      <c r="D6766" s="16" t="s">
        <v>15898</v>
      </c>
      <c r="E6766" s="18">
        <v>1.75</v>
      </c>
    </row>
    <row r="6767" spans="1:5" x14ac:dyDescent="0.2">
      <c r="A6767" s="16">
        <v>5331</v>
      </c>
      <c r="B6767" s="16" t="s">
        <v>17324</v>
      </c>
      <c r="C6767" s="16">
        <v>60</v>
      </c>
      <c r="D6767" s="16" t="s">
        <v>15898</v>
      </c>
      <c r="E6767" s="18">
        <v>1.75</v>
      </c>
    </row>
    <row r="6768" spans="1:5" x14ac:dyDescent="0.2">
      <c r="A6768" s="16">
        <v>5331</v>
      </c>
      <c r="B6768" s="16" t="s">
        <v>17324</v>
      </c>
      <c r="C6768" s="16">
        <v>80</v>
      </c>
      <c r="D6768" s="16" t="s">
        <v>15898</v>
      </c>
      <c r="E6768" s="18">
        <v>1.75</v>
      </c>
    </row>
    <row r="6769" spans="1:5" x14ac:dyDescent="0.2">
      <c r="A6769" s="16">
        <v>5333</v>
      </c>
      <c r="B6769" s="16" t="s">
        <v>17325</v>
      </c>
      <c r="C6769" s="16">
        <v>1</v>
      </c>
      <c r="D6769" s="16" t="s">
        <v>15921</v>
      </c>
      <c r="E6769" s="18">
        <v>98.83</v>
      </c>
    </row>
    <row r="6770" spans="1:5" x14ac:dyDescent="0.2">
      <c r="A6770" s="16">
        <v>5333</v>
      </c>
      <c r="B6770" s="16" t="s">
        <v>17325</v>
      </c>
      <c r="C6770" s="16">
        <v>1</v>
      </c>
      <c r="D6770" s="16" t="s">
        <v>15921</v>
      </c>
      <c r="E6770" s="18">
        <v>139</v>
      </c>
    </row>
    <row r="6771" spans="1:5" x14ac:dyDescent="0.2">
      <c r="A6771" s="16">
        <v>5333</v>
      </c>
      <c r="B6771" s="16" t="s">
        <v>17325</v>
      </c>
      <c r="C6771" s="16">
        <v>1</v>
      </c>
      <c r="D6771" s="16" t="s">
        <v>15921</v>
      </c>
      <c r="E6771" s="18">
        <v>139</v>
      </c>
    </row>
    <row r="6772" spans="1:5" x14ac:dyDescent="0.2">
      <c r="A6772" s="16">
        <v>5333</v>
      </c>
      <c r="B6772" s="16" t="s">
        <v>17325</v>
      </c>
      <c r="C6772" s="16">
        <v>1</v>
      </c>
      <c r="D6772" s="16" t="s">
        <v>15921</v>
      </c>
      <c r="E6772" s="18">
        <v>96.4</v>
      </c>
    </row>
    <row r="6773" spans="1:5" x14ac:dyDescent="0.2">
      <c r="A6773" s="16">
        <v>5335</v>
      </c>
      <c r="B6773" s="16" t="s">
        <v>17326</v>
      </c>
      <c r="C6773" s="16">
        <v>1</v>
      </c>
      <c r="D6773" s="16" t="s">
        <v>15921</v>
      </c>
      <c r="E6773" s="18">
        <v>234.54</v>
      </c>
    </row>
    <row r="6774" spans="1:5" x14ac:dyDescent="0.2">
      <c r="A6774" s="16">
        <v>5335</v>
      </c>
      <c r="B6774" s="16" t="s">
        <v>17326</v>
      </c>
      <c r="C6774" s="16">
        <v>1</v>
      </c>
      <c r="D6774" s="16" t="s">
        <v>15921</v>
      </c>
      <c r="E6774" s="18">
        <v>269.7</v>
      </c>
    </row>
    <row r="6775" spans="1:5" x14ac:dyDescent="0.2">
      <c r="A6775" s="16">
        <v>5335</v>
      </c>
      <c r="B6775" s="16" t="s">
        <v>17326</v>
      </c>
      <c r="C6775" s="16">
        <v>1</v>
      </c>
      <c r="D6775" s="16" t="s">
        <v>15921</v>
      </c>
      <c r="E6775" s="18">
        <v>298.94</v>
      </c>
    </row>
    <row r="6776" spans="1:5" x14ac:dyDescent="0.2">
      <c r="A6776" s="16">
        <v>5335</v>
      </c>
      <c r="B6776" s="16" t="s">
        <v>17326</v>
      </c>
      <c r="C6776" s="16">
        <v>1</v>
      </c>
      <c r="D6776" s="16" t="s">
        <v>15921</v>
      </c>
      <c r="E6776" s="18">
        <v>100.65</v>
      </c>
    </row>
    <row r="6777" spans="1:5" x14ac:dyDescent="0.2">
      <c r="A6777" s="16">
        <v>5335</v>
      </c>
      <c r="B6777" s="16" t="s">
        <v>17326</v>
      </c>
      <c r="C6777" s="16">
        <v>1</v>
      </c>
      <c r="D6777" s="16" t="s">
        <v>15921</v>
      </c>
      <c r="E6777" s="18">
        <v>99.89</v>
      </c>
    </row>
    <row r="6778" spans="1:5" x14ac:dyDescent="0.2">
      <c r="A6778" s="16">
        <v>5339</v>
      </c>
      <c r="B6778" s="16" t="s">
        <v>17327</v>
      </c>
      <c r="C6778" s="16">
        <v>1</v>
      </c>
      <c r="D6778" s="16" t="s">
        <v>15894</v>
      </c>
      <c r="E6778" s="18">
        <v>96.41</v>
      </c>
    </row>
    <row r="6779" spans="1:5" x14ac:dyDescent="0.2">
      <c r="A6779" s="16">
        <v>5339</v>
      </c>
      <c r="B6779" s="16" t="s">
        <v>17327</v>
      </c>
      <c r="C6779" s="16">
        <v>2.5</v>
      </c>
      <c r="D6779" s="16" t="s">
        <v>15898</v>
      </c>
      <c r="E6779" s="18">
        <v>95.25</v>
      </c>
    </row>
    <row r="6780" spans="1:5" x14ac:dyDescent="0.2">
      <c r="A6780" s="16">
        <v>5339</v>
      </c>
      <c r="B6780" s="16" t="s">
        <v>17327</v>
      </c>
      <c r="C6780" s="16">
        <v>5</v>
      </c>
      <c r="D6780" s="16" t="s">
        <v>15898</v>
      </c>
      <c r="E6780" s="18">
        <v>95.25</v>
      </c>
    </row>
    <row r="6781" spans="1:5" x14ac:dyDescent="0.2">
      <c r="A6781" s="16">
        <v>5339</v>
      </c>
      <c r="B6781" s="16" t="s">
        <v>17327</v>
      </c>
      <c r="C6781" s="16">
        <v>10</v>
      </c>
      <c r="D6781" s="16" t="s">
        <v>15898</v>
      </c>
      <c r="E6781" s="18">
        <v>95.25</v>
      </c>
    </row>
    <row r="6782" spans="1:5" x14ac:dyDescent="0.2">
      <c r="A6782" s="16">
        <v>5339</v>
      </c>
      <c r="B6782" s="16" t="s">
        <v>17327</v>
      </c>
      <c r="C6782" s="16">
        <v>2.5</v>
      </c>
      <c r="D6782" s="16" t="s">
        <v>15898</v>
      </c>
      <c r="E6782" s="18">
        <v>96.41</v>
      </c>
    </row>
    <row r="6783" spans="1:5" x14ac:dyDescent="0.2">
      <c r="A6783" s="16">
        <v>5339</v>
      </c>
      <c r="B6783" s="16" t="s">
        <v>17327</v>
      </c>
      <c r="C6783" s="16">
        <v>5</v>
      </c>
      <c r="D6783" s="16" t="s">
        <v>15898</v>
      </c>
      <c r="E6783" s="18">
        <v>96.41</v>
      </c>
    </row>
    <row r="6784" spans="1:5" x14ac:dyDescent="0.2">
      <c r="A6784" s="16">
        <v>5339</v>
      </c>
      <c r="B6784" s="16" t="s">
        <v>17327</v>
      </c>
      <c r="C6784" s="16">
        <v>10</v>
      </c>
      <c r="D6784" s="16" t="s">
        <v>15898</v>
      </c>
      <c r="E6784" s="18">
        <v>96.41</v>
      </c>
    </row>
    <row r="6785" spans="1:5" x14ac:dyDescent="0.2">
      <c r="A6785" s="16">
        <v>5340</v>
      </c>
      <c r="B6785" s="16" t="s">
        <v>17328</v>
      </c>
      <c r="C6785" s="16">
        <v>1</v>
      </c>
      <c r="D6785" s="16" t="s">
        <v>15894</v>
      </c>
      <c r="E6785" s="18">
        <v>98.19</v>
      </c>
    </row>
    <row r="6786" spans="1:5" x14ac:dyDescent="0.2">
      <c r="A6786" s="16">
        <v>74705040</v>
      </c>
      <c r="B6786" s="16" t="s">
        <v>17329</v>
      </c>
      <c r="C6786" s="16">
        <v>0.1</v>
      </c>
      <c r="D6786" s="16" t="s">
        <v>15898</v>
      </c>
      <c r="E6786" s="18">
        <v>94.53</v>
      </c>
    </row>
    <row r="6787" spans="1:5" x14ac:dyDescent="0.2">
      <c r="A6787" s="16">
        <v>74705040</v>
      </c>
      <c r="B6787" s="16" t="s">
        <v>17329</v>
      </c>
      <c r="C6787" s="16">
        <v>0.2</v>
      </c>
      <c r="D6787" s="16" t="s">
        <v>15898</v>
      </c>
      <c r="E6787" s="18">
        <v>95.81</v>
      </c>
    </row>
    <row r="6788" spans="1:5" x14ac:dyDescent="0.2">
      <c r="A6788" s="16">
        <v>74705040</v>
      </c>
      <c r="B6788" s="16" t="s">
        <v>17329</v>
      </c>
      <c r="C6788" s="16">
        <v>0.4</v>
      </c>
      <c r="D6788" s="16" t="s">
        <v>15898</v>
      </c>
      <c r="E6788" s="18">
        <v>98.36</v>
      </c>
    </row>
    <row r="6789" spans="1:5" x14ac:dyDescent="0.2">
      <c r="A6789" s="16">
        <v>74705040</v>
      </c>
      <c r="B6789" s="16" t="s">
        <v>17329</v>
      </c>
      <c r="C6789" s="16">
        <v>1</v>
      </c>
      <c r="D6789" s="16" t="s">
        <v>15898</v>
      </c>
      <c r="E6789" s="18">
        <v>142.86000000000001</v>
      </c>
    </row>
    <row r="6790" spans="1:5" x14ac:dyDescent="0.2">
      <c r="A6790" s="16">
        <v>74705040</v>
      </c>
      <c r="B6790" s="16" t="s">
        <v>17329</v>
      </c>
      <c r="C6790" s="16">
        <v>2</v>
      </c>
      <c r="D6790" s="16" t="s">
        <v>15898</v>
      </c>
      <c r="E6790" s="18">
        <v>285.72000000000003</v>
      </c>
    </row>
    <row r="6791" spans="1:5" x14ac:dyDescent="0.2">
      <c r="A6791" s="16">
        <v>5373</v>
      </c>
      <c r="B6791" s="16" t="s">
        <v>17330</v>
      </c>
      <c r="C6791" s="16">
        <v>1</v>
      </c>
      <c r="D6791" s="16" t="s">
        <v>15894</v>
      </c>
      <c r="E6791" s="18">
        <v>159</v>
      </c>
    </row>
    <row r="6792" spans="1:5" x14ac:dyDescent="0.2">
      <c r="A6792" s="16">
        <v>5373</v>
      </c>
      <c r="B6792" s="16" t="s">
        <v>17330</v>
      </c>
      <c r="C6792" s="16">
        <v>1</v>
      </c>
      <c r="D6792" s="16" t="s">
        <v>15894</v>
      </c>
      <c r="E6792" s="18">
        <v>98.36</v>
      </c>
    </row>
    <row r="6793" spans="1:5" x14ac:dyDescent="0.2">
      <c r="A6793" s="16">
        <v>167132</v>
      </c>
      <c r="B6793" s="16" t="s">
        <v>17331</v>
      </c>
      <c r="C6793" s="16">
        <v>2</v>
      </c>
      <c r="D6793" s="16" t="s">
        <v>15894</v>
      </c>
      <c r="E6793" s="18">
        <v>307.44</v>
      </c>
    </row>
    <row r="6794" spans="1:5" x14ac:dyDescent="0.2">
      <c r="A6794" s="16">
        <v>5384</v>
      </c>
      <c r="B6794" s="16" t="s">
        <v>17332</v>
      </c>
      <c r="C6794" s="16">
        <v>15</v>
      </c>
      <c r="D6794" s="16" t="s">
        <v>15894</v>
      </c>
      <c r="E6794" s="18">
        <v>0</v>
      </c>
    </row>
    <row r="6795" spans="1:5" x14ac:dyDescent="0.2">
      <c r="A6795" s="16">
        <v>5384</v>
      </c>
      <c r="B6795" s="16" t="s">
        <v>17332</v>
      </c>
      <c r="C6795" s="16">
        <v>15</v>
      </c>
      <c r="D6795" s="16" t="s">
        <v>15894</v>
      </c>
      <c r="E6795" s="18">
        <v>0</v>
      </c>
    </row>
    <row r="6796" spans="1:5" x14ac:dyDescent="0.2">
      <c r="A6796" s="16">
        <v>74700729</v>
      </c>
      <c r="B6796" s="16" t="s">
        <v>17333</v>
      </c>
      <c r="C6796" s="16">
        <v>1</v>
      </c>
      <c r="D6796" s="16" t="s">
        <v>15894</v>
      </c>
      <c r="E6796" s="18">
        <v>1.75</v>
      </c>
    </row>
    <row r="6797" spans="1:5" x14ac:dyDescent="0.2">
      <c r="A6797" s="16">
        <v>5391</v>
      </c>
      <c r="B6797" s="16" t="s">
        <v>17334</v>
      </c>
      <c r="C6797" s="16">
        <v>250</v>
      </c>
      <c r="D6797" s="16" t="s">
        <v>15898</v>
      </c>
      <c r="E6797" s="18">
        <v>1.75</v>
      </c>
    </row>
    <row r="6798" spans="1:5" x14ac:dyDescent="0.2">
      <c r="A6798" s="16">
        <v>5391</v>
      </c>
      <c r="B6798" s="16" t="s">
        <v>17334</v>
      </c>
      <c r="C6798" s="16">
        <v>375</v>
      </c>
      <c r="D6798" s="16" t="s">
        <v>15898</v>
      </c>
      <c r="E6798" s="18">
        <v>1.75</v>
      </c>
    </row>
    <row r="6799" spans="1:5" x14ac:dyDescent="0.2">
      <c r="A6799" s="16">
        <v>5391</v>
      </c>
      <c r="B6799" s="16" t="s">
        <v>17334</v>
      </c>
      <c r="C6799" s="16">
        <v>500</v>
      </c>
      <c r="D6799" s="16" t="s">
        <v>15898</v>
      </c>
      <c r="E6799" s="18">
        <v>1.75</v>
      </c>
    </row>
    <row r="6800" spans="1:5" x14ac:dyDescent="0.2">
      <c r="A6800" s="16">
        <v>5391</v>
      </c>
      <c r="B6800" s="16" t="s">
        <v>17334</v>
      </c>
      <c r="C6800" s="16">
        <v>250</v>
      </c>
      <c r="D6800" s="16" t="s">
        <v>15898</v>
      </c>
      <c r="E6800" s="18">
        <v>1.75</v>
      </c>
    </row>
    <row r="6801" spans="1:5" x14ac:dyDescent="0.2">
      <c r="A6801" s="16">
        <v>5391</v>
      </c>
      <c r="B6801" s="16" t="s">
        <v>17334</v>
      </c>
      <c r="C6801" s="16">
        <v>375</v>
      </c>
      <c r="D6801" s="16" t="s">
        <v>15898</v>
      </c>
      <c r="E6801" s="18">
        <v>1.75</v>
      </c>
    </row>
    <row r="6802" spans="1:5" x14ac:dyDescent="0.2">
      <c r="A6802" s="16">
        <v>5391</v>
      </c>
      <c r="B6802" s="16" t="s">
        <v>17334</v>
      </c>
      <c r="C6802" s="16">
        <v>500</v>
      </c>
      <c r="D6802" s="16" t="s">
        <v>15898</v>
      </c>
      <c r="E6802" s="18">
        <v>1.75</v>
      </c>
    </row>
    <row r="6803" spans="1:5" x14ac:dyDescent="0.2">
      <c r="A6803" s="16">
        <v>5391</v>
      </c>
      <c r="B6803" s="16" t="s">
        <v>17334</v>
      </c>
      <c r="C6803" s="16">
        <v>250</v>
      </c>
      <c r="D6803" s="16" t="s">
        <v>15898</v>
      </c>
      <c r="E6803" s="18">
        <v>1.75</v>
      </c>
    </row>
    <row r="6804" spans="1:5" x14ac:dyDescent="0.2">
      <c r="A6804" s="16">
        <v>5391</v>
      </c>
      <c r="B6804" s="16" t="s">
        <v>17334</v>
      </c>
      <c r="C6804" s="16">
        <v>375</v>
      </c>
      <c r="D6804" s="16" t="s">
        <v>15898</v>
      </c>
      <c r="E6804" s="18">
        <v>1.75</v>
      </c>
    </row>
    <row r="6805" spans="1:5" x14ac:dyDescent="0.2">
      <c r="A6805" s="16">
        <v>5391</v>
      </c>
      <c r="B6805" s="16" t="s">
        <v>17334</v>
      </c>
      <c r="C6805" s="16">
        <v>500</v>
      </c>
      <c r="D6805" s="16" t="s">
        <v>15898</v>
      </c>
      <c r="E6805" s="18">
        <v>1.75</v>
      </c>
    </row>
    <row r="6806" spans="1:5" x14ac:dyDescent="0.2">
      <c r="A6806" s="16">
        <v>5393</v>
      </c>
      <c r="B6806" s="16" t="s">
        <v>17335</v>
      </c>
      <c r="C6806" s="16">
        <v>250</v>
      </c>
      <c r="D6806" s="16" t="s">
        <v>15898</v>
      </c>
      <c r="E6806" s="18">
        <v>1.75</v>
      </c>
    </row>
    <row r="6807" spans="1:5" x14ac:dyDescent="0.2">
      <c r="A6807" s="16">
        <v>5393</v>
      </c>
      <c r="B6807" s="16" t="s">
        <v>17335</v>
      </c>
      <c r="C6807" s="16">
        <v>375</v>
      </c>
      <c r="D6807" s="16" t="s">
        <v>15898</v>
      </c>
      <c r="E6807" s="18">
        <v>1.75</v>
      </c>
    </row>
    <row r="6808" spans="1:5" x14ac:dyDescent="0.2">
      <c r="A6808" s="16">
        <v>5393</v>
      </c>
      <c r="B6808" s="16" t="s">
        <v>17335</v>
      </c>
      <c r="C6808" s="16">
        <v>500</v>
      </c>
      <c r="D6808" s="16" t="s">
        <v>15898</v>
      </c>
      <c r="E6808" s="18">
        <v>1.75</v>
      </c>
    </row>
    <row r="6809" spans="1:5" x14ac:dyDescent="0.2">
      <c r="A6809" s="16">
        <v>10692</v>
      </c>
      <c r="B6809" s="16" t="s">
        <v>17336</v>
      </c>
      <c r="C6809" s="16">
        <v>15</v>
      </c>
      <c r="D6809" s="16" t="s">
        <v>15894</v>
      </c>
      <c r="E6809" s="18">
        <v>456.33</v>
      </c>
    </row>
    <row r="6810" spans="1:5" x14ac:dyDescent="0.2">
      <c r="A6810" s="16">
        <v>29438</v>
      </c>
      <c r="B6810" s="16" t="s">
        <v>17337</v>
      </c>
      <c r="C6810" s="16">
        <v>60</v>
      </c>
      <c r="D6810" s="16" t="s">
        <v>15898</v>
      </c>
      <c r="E6810" s="18">
        <v>1.75</v>
      </c>
    </row>
    <row r="6811" spans="1:5" x14ac:dyDescent="0.2">
      <c r="A6811" s="16">
        <v>29438</v>
      </c>
      <c r="B6811" s="16" t="s">
        <v>17337</v>
      </c>
      <c r="C6811" s="16">
        <v>120</v>
      </c>
      <c r="D6811" s="16" t="s">
        <v>15898</v>
      </c>
      <c r="E6811" s="18">
        <v>2.37</v>
      </c>
    </row>
    <row r="6812" spans="1:5" x14ac:dyDescent="0.2">
      <c r="A6812" s="16">
        <v>29438</v>
      </c>
      <c r="B6812" s="16" t="s">
        <v>17337</v>
      </c>
      <c r="C6812" s="16">
        <v>60</v>
      </c>
      <c r="D6812" s="16" t="s">
        <v>15898</v>
      </c>
      <c r="E6812" s="18">
        <v>1.75</v>
      </c>
    </row>
    <row r="6813" spans="1:5" x14ac:dyDescent="0.2">
      <c r="A6813" s="16">
        <v>29438</v>
      </c>
      <c r="B6813" s="16" t="s">
        <v>17337</v>
      </c>
      <c r="C6813" s="16">
        <v>120</v>
      </c>
      <c r="D6813" s="16" t="s">
        <v>15898</v>
      </c>
      <c r="E6813" s="18">
        <v>2.37</v>
      </c>
    </row>
    <row r="6814" spans="1:5" x14ac:dyDescent="0.2">
      <c r="A6814" s="16">
        <v>29438</v>
      </c>
      <c r="B6814" s="16" t="s">
        <v>17337</v>
      </c>
      <c r="C6814" s="16">
        <v>60</v>
      </c>
      <c r="D6814" s="16" t="s">
        <v>15898</v>
      </c>
      <c r="E6814" s="18">
        <v>1.75</v>
      </c>
    </row>
    <row r="6815" spans="1:5" x14ac:dyDescent="0.2">
      <c r="A6815" s="16">
        <v>29438</v>
      </c>
      <c r="B6815" s="16" t="s">
        <v>17337</v>
      </c>
      <c r="C6815" s="16">
        <v>120</v>
      </c>
      <c r="D6815" s="16" t="s">
        <v>15898</v>
      </c>
      <c r="E6815" s="18">
        <v>1.75</v>
      </c>
    </row>
    <row r="6816" spans="1:5" x14ac:dyDescent="0.2">
      <c r="A6816" s="16">
        <v>29437</v>
      </c>
      <c r="B6816" s="16" t="s">
        <v>17338</v>
      </c>
      <c r="C6816" s="16">
        <v>60</v>
      </c>
      <c r="D6816" s="16" t="s">
        <v>15898</v>
      </c>
      <c r="E6816" s="18">
        <v>1.75</v>
      </c>
    </row>
    <row r="6817" spans="1:5" x14ac:dyDescent="0.2">
      <c r="A6817" s="16">
        <v>29437</v>
      </c>
      <c r="B6817" s="16" t="s">
        <v>17338</v>
      </c>
      <c r="C6817" s="16">
        <v>120</v>
      </c>
      <c r="D6817" s="16" t="s">
        <v>15898</v>
      </c>
      <c r="E6817" s="18">
        <v>1.75</v>
      </c>
    </row>
    <row r="6818" spans="1:5" x14ac:dyDescent="0.2">
      <c r="A6818" s="16">
        <v>29437</v>
      </c>
      <c r="B6818" s="16" t="s">
        <v>17338</v>
      </c>
      <c r="C6818" s="16">
        <v>60</v>
      </c>
      <c r="D6818" s="16" t="s">
        <v>15898</v>
      </c>
      <c r="E6818" s="18">
        <v>2.0499999999999998</v>
      </c>
    </row>
    <row r="6819" spans="1:5" x14ac:dyDescent="0.2">
      <c r="A6819" s="16">
        <v>29437</v>
      </c>
      <c r="B6819" s="16" t="s">
        <v>17338</v>
      </c>
      <c r="C6819" s="16">
        <v>120</v>
      </c>
      <c r="D6819" s="16" t="s">
        <v>15898</v>
      </c>
      <c r="E6819" s="18">
        <v>4.09</v>
      </c>
    </row>
    <row r="6820" spans="1:5" x14ac:dyDescent="0.2">
      <c r="A6820" s="16">
        <v>29437</v>
      </c>
      <c r="B6820" s="16" t="s">
        <v>17338</v>
      </c>
      <c r="C6820" s="16">
        <v>60</v>
      </c>
      <c r="D6820" s="16" t="s">
        <v>15898</v>
      </c>
      <c r="E6820" s="18">
        <v>2.2999999999999998</v>
      </c>
    </row>
    <row r="6821" spans="1:5" x14ac:dyDescent="0.2">
      <c r="A6821" s="16">
        <v>29437</v>
      </c>
      <c r="B6821" s="16" t="s">
        <v>17338</v>
      </c>
      <c r="C6821" s="16">
        <v>120</v>
      </c>
      <c r="D6821" s="16" t="s">
        <v>15898</v>
      </c>
      <c r="E6821" s="18">
        <v>4.59</v>
      </c>
    </row>
    <row r="6822" spans="1:5" x14ac:dyDescent="0.2">
      <c r="A6822" s="16">
        <v>13445</v>
      </c>
      <c r="B6822" s="16" t="s">
        <v>17339</v>
      </c>
      <c r="C6822" s="16">
        <v>50</v>
      </c>
      <c r="D6822" s="16" t="s">
        <v>15898</v>
      </c>
      <c r="E6822" s="18">
        <v>1.75</v>
      </c>
    </row>
    <row r="6823" spans="1:5" x14ac:dyDescent="0.2">
      <c r="A6823" s="16">
        <v>13445</v>
      </c>
      <c r="B6823" s="16" t="s">
        <v>17339</v>
      </c>
      <c r="C6823" s="16">
        <v>100</v>
      </c>
      <c r="D6823" s="16" t="s">
        <v>15898</v>
      </c>
      <c r="E6823" s="18">
        <v>1.75</v>
      </c>
    </row>
    <row r="6824" spans="1:5" x14ac:dyDescent="0.2">
      <c r="A6824" s="16">
        <v>13445</v>
      </c>
      <c r="B6824" s="16" t="s">
        <v>17339</v>
      </c>
      <c r="C6824" s="16">
        <v>150</v>
      </c>
      <c r="D6824" s="16" t="s">
        <v>15898</v>
      </c>
      <c r="E6824" s="18">
        <v>1.75</v>
      </c>
    </row>
    <row r="6825" spans="1:5" x14ac:dyDescent="0.2">
      <c r="A6825" s="16">
        <v>13445</v>
      </c>
      <c r="B6825" s="16" t="s">
        <v>17339</v>
      </c>
      <c r="C6825" s="16">
        <v>200</v>
      </c>
      <c r="D6825" s="16" t="s">
        <v>15898</v>
      </c>
      <c r="E6825" s="18">
        <v>2.25</v>
      </c>
    </row>
    <row r="6826" spans="1:5" x14ac:dyDescent="0.2">
      <c r="A6826" s="16">
        <v>13445</v>
      </c>
      <c r="B6826" s="16" t="s">
        <v>17339</v>
      </c>
      <c r="C6826" s="16">
        <v>250</v>
      </c>
      <c r="D6826" s="16" t="s">
        <v>15898</v>
      </c>
      <c r="E6826" s="18">
        <v>2.81</v>
      </c>
    </row>
    <row r="6827" spans="1:5" x14ac:dyDescent="0.2">
      <c r="A6827" s="16">
        <v>13446</v>
      </c>
      <c r="B6827" s="16" t="s">
        <v>17340</v>
      </c>
      <c r="C6827" s="16">
        <v>50</v>
      </c>
      <c r="D6827" s="16" t="s">
        <v>15898</v>
      </c>
      <c r="E6827" s="18">
        <v>1.75</v>
      </c>
    </row>
    <row r="6828" spans="1:5" x14ac:dyDescent="0.2">
      <c r="A6828" s="16">
        <v>13446</v>
      </c>
      <c r="B6828" s="16" t="s">
        <v>17340</v>
      </c>
      <c r="C6828" s="16">
        <v>100</v>
      </c>
      <c r="D6828" s="16" t="s">
        <v>15898</v>
      </c>
      <c r="E6828" s="18">
        <v>1.75</v>
      </c>
    </row>
    <row r="6829" spans="1:5" x14ac:dyDescent="0.2">
      <c r="A6829" s="16">
        <v>13446</v>
      </c>
      <c r="B6829" s="16" t="s">
        <v>17340</v>
      </c>
      <c r="C6829" s="16">
        <v>150</v>
      </c>
      <c r="D6829" s="16" t="s">
        <v>15898</v>
      </c>
      <c r="E6829" s="18">
        <v>1.75</v>
      </c>
    </row>
    <row r="6830" spans="1:5" x14ac:dyDescent="0.2">
      <c r="A6830" s="16">
        <v>13446</v>
      </c>
      <c r="B6830" s="16" t="s">
        <v>17340</v>
      </c>
      <c r="C6830" s="16">
        <v>200</v>
      </c>
      <c r="D6830" s="16" t="s">
        <v>15898</v>
      </c>
      <c r="E6830" s="18">
        <v>1.75</v>
      </c>
    </row>
    <row r="6831" spans="1:5" x14ac:dyDescent="0.2">
      <c r="A6831" s="16">
        <v>5472</v>
      </c>
      <c r="B6831" s="16" t="s">
        <v>17341</v>
      </c>
      <c r="C6831" s="16">
        <v>250</v>
      </c>
      <c r="D6831" s="16" t="s">
        <v>15898</v>
      </c>
      <c r="E6831" s="18">
        <v>1.75</v>
      </c>
    </row>
    <row r="6832" spans="1:5" x14ac:dyDescent="0.2">
      <c r="A6832" s="16">
        <v>5472</v>
      </c>
      <c r="B6832" s="16" t="s">
        <v>17341</v>
      </c>
      <c r="C6832" s="16">
        <v>500</v>
      </c>
      <c r="D6832" s="16" t="s">
        <v>15898</v>
      </c>
      <c r="E6832" s="18">
        <v>1.75</v>
      </c>
    </row>
    <row r="6833" spans="1:5" x14ac:dyDescent="0.2">
      <c r="A6833" s="16">
        <v>5472</v>
      </c>
      <c r="B6833" s="16" t="s">
        <v>17341</v>
      </c>
      <c r="C6833" s="16">
        <v>1000</v>
      </c>
      <c r="D6833" s="16" t="s">
        <v>15898</v>
      </c>
      <c r="E6833" s="18">
        <v>2.1</v>
      </c>
    </row>
    <row r="6834" spans="1:5" x14ac:dyDescent="0.2">
      <c r="A6834" s="16">
        <v>5472</v>
      </c>
      <c r="B6834" s="16" t="s">
        <v>17341</v>
      </c>
      <c r="C6834" s="16">
        <v>250</v>
      </c>
      <c r="D6834" s="16" t="s">
        <v>15898</v>
      </c>
      <c r="E6834" s="18">
        <v>1.75</v>
      </c>
    </row>
    <row r="6835" spans="1:5" x14ac:dyDescent="0.2">
      <c r="A6835" s="16">
        <v>5472</v>
      </c>
      <c r="B6835" s="16" t="s">
        <v>17341</v>
      </c>
      <c r="C6835" s="16">
        <v>500</v>
      </c>
      <c r="D6835" s="16" t="s">
        <v>15898</v>
      </c>
      <c r="E6835" s="18">
        <v>1.75</v>
      </c>
    </row>
    <row r="6836" spans="1:5" x14ac:dyDescent="0.2">
      <c r="A6836" s="16">
        <v>5472</v>
      </c>
      <c r="B6836" s="16" t="s">
        <v>17341</v>
      </c>
      <c r="C6836" s="16">
        <v>1000</v>
      </c>
      <c r="D6836" s="16" t="s">
        <v>15898</v>
      </c>
      <c r="E6836" s="18">
        <v>2.25</v>
      </c>
    </row>
    <row r="6837" spans="1:5" x14ac:dyDescent="0.2">
      <c r="A6837" s="16">
        <v>38701</v>
      </c>
      <c r="B6837" s="16" t="s">
        <v>17342</v>
      </c>
      <c r="C6837" s="16">
        <v>3.5</v>
      </c>
      <c r="D6837" s="16" t="s">
        <v>15896</v>
      </c>
      <c r="E6837" s="18">
        <v>61.28</v>
      </c>
    </row>
    <row r="6838" spans="1:5" x14ac:dyDescent="0.2">
      <c r="A6838" s="16">
        <v>38701</v>
      </c>
      <c r="B6838" s="16" t="s">
        <v>17342</v>
      </c>
      <c r="C6838" s="16">
        <v>3.5</v>
      </c>
      <c r="D6838" s="16" t="s">
        <v>15896</v>
      </c>
      <c r="E6838" s="18">
        <v>63.18</v>
      </c>
    </row>
    <row r="6839" spans="1:5" x14ac:dyDescent="0.2">
      <c r="A6839" s="16">
        <v>70678</v>
      </c>
      <c r="B6839" s="16" t="s">
        <v>17343</v>
      </c>
      <c r="C6839" s="16">
        <v>1</v>
      </c>
      <c r="D6839" s="16" t="s">
        <v>15894</v>
      </c>
      <c r="E6839" s="18">
        <v>196.95</v>
      </c>
    </row>
    <row r="6840" spans="1:5" x14ac:dyDescent="0.2">
      <c r="A6840" s="16">
        <v>109290</v>
      </c>
      <c r="B6840" s="16" t="s">
        <v>17344</v>
      </c>
      <c r="C6840" s="16">
        <v>3.5</v>
      </c>
      <c r="D6840" s="16" t="s">
        <v>15896</v>
      </c>
      <c r="E6840" s="18">
        <v>21.93</v>
      </c>
    </row>
    <row r="6841" spans="1:5" x14ac:dyDescent="0.2">
      <c r="A6841" s="16">
        <v>109289</v>
      </c>
      <c r="B6841" s="16" t="s">
        <v>17345</v>
      </c>
      <c r="C6841" s="16">
        <v>5</v>
      </c>
      <c r="D6841" s="16" t="s">
        <v>15894</v>
      </c>
      <c r="E6841" s="18">
        <v>24.96</v>
      </c>
    </row>
    <row r="6842" spans="1:5" x14ac:dyDescent="0.2">
      <c r="A6842" s="16">
        <v>5474</v>
      </c>
      <c r="B6842" s="16" t="s">
        <v>17346</v>
      </c>
      <c r="C6842" s="16">
        <v>10</v>
      </c>
      <c r="D6842" s="16" t="s">
        <v>15894</v>
      </c>
      <c r="E6842" s="18">
        <v>64.37</v>
      </c>
    </row>
    <row r="6843" spans="1:5" x14ac:dyDescent="0.2">
      <c r="A6843" s="16">
        <v>35126</v>
      </c>
      <c r="B6843" s="16" t="s">
        <v>17347</v>
      </c>
      <c r="C6843" s="16">
        <v>7.5</v>
      </c>
      <c r="D6843" s="16" t="s">
        <v>15894</v>
      </c>
      <c r="E6843" s="18">
        <v>152.84</v>
      </c>
    </row>
    <row r="6844" spans="1:5" x14ac:dyDescent="0.2">
      <c r="A6844" s="16">
        <v>28810</v>
      </c>
      <c r="B6844" s="16" t="s">
        <v>17348</v>
      </c>
      <c r="C6844" s="16">
        <v>10</v>
      </c>
      <c r="D6844" s="16" t="s">
        <v>15894</v>
      </c>
      <c r="E6844" s="18">
        <v>74.27</v>
      </c>
    </row>
    <row r="6845" spans="1:5" x14ac:dyDescent="0.2">
      <c r="A6845" s="16">
        <v>5490</v>
      </c>
      <c r="B6845" s="16" t="s">
        <v>17349</v>
      </c>
      <c r="C6845" s="16">
        <v>0.5</v>
      </c>
      <c r="D6845" s="16" t="s">
        <v>15898</v>
      </c>
      <c r="E6845" s="18">
        <v>93.92</v>
      </c>
    </row>
    <row r="6846" spans="1:5" x14ac:dyDescent="0.2">
      <c r="A6846" s="16">
        <v>5490</v>
      </c>
      <c r="B6846" s="16" t="s">
        <v>17349</v>
      </c>
      <c r="C6846" s="16">
        <v>0.75</v>
      </c>
      <c r="D6846" s="16" t="s">
        <v>15898</v>
      </c>
      <c r="E6846" s="18">
        <v>94.58</v>
      </c>
    </row>
    <row r="6847" spans="1:5" x14ac:dyDescent="0.2">
      <c r="A6847" s="16">
        <v>5490</v>
      </c>
      <c r="B6847" s="16" t="s">
        <v>17349</v>
      </c>
      <c r="C6847" s="16">
        <v>1</v>
      </c>
      <c r="D6847" s="16" t="s">
        <v>15898</v>
      </c>
      <c r="E6847" s="18">
        <v>94.58</v>
      </c>
    </row>
    <row r="6848" spans="1:5" x14ac:dyDescent="0.2">
      <c r="A6848" s="16">
        <v>5490</v>
      </c>
      <c r="B6848" s="16" t="s">
        <v>17349</v>
      </c>
      <c r="C6848" s="16">
        <v>2</v>
      </c>
      <c r="D6848" s="16" t="s">
        <v>15898</v>
      </c>
      <c r="E6848" s="18">
        <v>95.91</v>
      </c>
    </row>
    <row r="6849" spans="1:5" x14ac:dyDescent="0.2">
      <c r="A6849" s="16">
        <v>5490</v>
      </c>
      <c r="B6849" s="16" t="s">
        <v>17349</v>
      </c>
      <c r="C6849" s="16">
        <v>5</v>
      </c>
      <c r="D6849" s="16" t="s">
        <v>15898</v>
      </c>
      <c r="E6849" s="18">
        <v>99.9</v>
      </c>
    </row>
    <row r="6850" spans="1:5" x14ac:dyDescent="0.2">
      <c r="A6850" s="16">
        <v>5490</v>
      </c>
      <c r="B6850" s="16" t="s">
        <v>17349</v>
      </c>
      <c r="C6850" s="16">
        <v>0.5</v>
      </c>
      <c r="D6850" s="16" t="s">
        <v>15898</v>
      </c>
      <c r="E6850" s="18">
        <v>93.32</v>
      </c>
    </row>
    <row r="6851" spans="1:5" x14ac:dyDescent="0.2">
      <c r="A6851" s="16">
        <v>5490</v>
      </c>
      <c r="B6851" s="16" t="s">
        <v>17349</v>
      </c>
      <c r="C6851" s="16">
        <v>0.75</v>
      </c>
      <c r="D6851" s="16" t="s">
        <v>15898</v>
      </c>
      <c r="E6851" s="18">
        <v>93.36</v>
      </c>
    </row>
    <row r="6852" spans="1:5" x14ac:dyDescent="0.2">
      <c r="A6852" s="16">
        <v>5490</v>
      </c>
      <c r="B6852" s="16" t="s">
        <v>17349</v>
      </c>
      <c r="C6852" s="16">
        <v>1</v>
      </c>
      <c r="D6852" s="16" t="s">
        <v>15898</v>
      </c>
      <c r="E6852" s="18">
        <v>93.39</v>
      </c>
    </row>
    <row r="6853" spans="1:5" x14ac:dyDescent="0.2">
      <c r="A6853" s="16">
        <v>5490</v>
      </c>
      <c r="B6853" s="16" t="s">
        <v>17349</v>
      </c>
      <c r="C6853" s="16">
        <v>2</v>
      </c>
      <c r="D6853" s="16" t="s">
        <v>15898</v>
      </c>
      <c r="E6853" s="18">
        <v>93.53</v>
      </c>
    </row>
    <row r="6854" spans="1:5" x14ac:dyDescent="0.2">
      <c r="A6854" s="16">
        <v>5490</v>
      </c>
      <c r="B6854" s="16" t="s">
        <v>17349</v>
      </c>
      <c r="C6854" s="16">
        <v>5</v>
      </c>
      <c r="D6854" s="16" t="s">
        <v>15898</v>
      </c>
      <c r="E6854" s="18">
        <v>93.94</v>
      </c>
    </row>
    <row r="6855" spans="1:5" x14ac:dyDescent="0.2">
      <c r="A6855" s="16">
        <v>5490</v>
      </c>
      <c r="B6855" s="16" t="s">
        <v>17349</v>
      </c>
      <c r="C6855" s="16">
        <v>0.5</v>
      </c>
      <c r="D6855" s="16" t="s">
        <v>15898</v>
      </c>
      <c r="E6855" s="18">
        <v>94.13</v>
      </c>
    </row>
    <row r="6856" spans="1:5" x14ac:dyDescent="0.2">
      <c r="A6856" s="16">
        <v>5490</v>
      </c>
      <c r="B6856" s="16" t="s">
        <v>17349</v>
      </c>
      <c r="C6856" s="16">
        <v>0.75</v>
      </c>
      <c r="D6856" s="16" t="s">
        <v>15898</v>
      </c>
      <c r="E6856" s="18">
        <v>94.57</v>
      </c>
    </row>
    <row r="6857" spans="1:5" x14ac:dyDescent="0.2">
      <c r="A6857" s="16">
        <v>5490</v>
      </c>
      <c r="B6857" s="16" t="s">
        <v>17349</v>
      </c>
      <c r="C6857" s="16">
        <v>1</v>
      </c>
      <c r="D6857" s="16" t="s">
        <v>15898</v>
      </c>
      <c r="E6857" s="18">
        <v>95.01</v>
      </c>
    </row>
    <row r="6858" spans="1:5" x14ac:dyDescent="0.2">
      <c r="A6858" s="16">
        <v>5490</v>
      </c>
      <c r="B6858" s="16" t="s">
        <v>17349</v>
      </c>
      <c r="C6858" s="16">
        <v>2</v>
      </c>
      <c r="D6858" s="16" t="s">
        <v>15898</v>
      </c>
      <c r="E6858" s="18">
        <v>96.77</v>
      </c>
    </row>
    <row r="6859" spans="1:5" x14ac:dyDescent="0.2">
      <c r="A6859" s="16">
        <v>5490</v>
      </c>
      <c r="B6859" s="16" t="s">
        <v>17349</v>
      </c>
      <c r="C6859" s="16">
        <v>5</v>
      </c>
      <c r="D6859" s="16" t="s">
        <v>15898</v>
      </c>
      <c r="E6859" s="18">
        <v>102.05</v>
      </c>
    </row>
    <row r="6860" spans="1:5" x14ac:dyDescent="0.2">
      <c r="A6860" s="16">
        <v>124511</v>
      </c>
      <c r="B6860" s="16" t="s">
        <v>17350</v>
      </c>
      <c r="C6860" s="16">
        <v>2.2999999999999998</v>
      </c>
      <c r="D6860" s="16" t="s">
        <v>15894</v>
      </c>
      <c r="E6860" s="18">
        <v>245.9</v>
      </c>
    </row>
    <row r="6861" spans="1:5" x14ac:dyDescent="0.2">
      <c r="A6861" s="16">
        <v>124511</v>
      </c>
      <c r="B6861" s="16" t="s">
        <v>17350</v>
      </c>
      <c r="C6861" s="16">
        <v>2.2999999999999998</v>
      </c>
      <c r="D6861" s="16" t="s">
        <v>15894</v>
      </c>
      <c r="E6861" s="18">
        <v>248.42</v>
      </c>
    </row>
    <row r="6862" spans="1:5" x14ac:dyDescent="0.2">
      <c r="A6862" s="16">
        <v>124511</v>
      </c>
      <c r="B6862" s="16" t="s">
        <v>17350</v>
      </c>
      <c r="C6862" s="16">
        <v>2.2999999999999998</v>
      </c>
      <c r="D6862" s="16" t="s">
        <v>15894</v>
      </c>
      <c r="E6862" s="18">
        <v>94.73</v>
      </c>
    </row>
    <row r="6863" spans="1:5" x14ac:dyDescent="0.2">
      <c r="A6863" s="16">
        <v>124511</v>
      </c>
      <c r="B6863" s="16" t="s">
        <v>17350</v>
      </c>
      <c r="C6863" s="16">
        <v>2.2999999999999998</v>
      </c>
      <c r="D6863" s="16" t="s">
        <v>15894</v>
      </c>
      <c r="E6863" s="18">
        <v>94.64</v>
      </c>
    </row>
    <row r="6864" spans="1:5" x14ac:dyDescent="0.2">
      <c r="A6864" s="16">
        <v>39705</v>
      </c>
      <c r="B6864" s="16" t="s">
        <v>17351</v>
      </c>
      <c r="C6864" s="16">
        <v>250</v>
      </c>
      <c r="D6864" s="16" t="s">
        <v>15894</v>
      </c>
      <c r="E6864" s="18">
        <v>229.6</v>
      </c>
    </row>
    <row r="6865" spans="1:5" x14ac:dyDescent="0.2">
      <c r="A6865" s="16">
        <v>5495</v>
      </c>
      <c r="B6865" s="16" t="s">
        <v>17352</v>
      </c>
      <c r="C6865" s="16">
        <v>1</v>
      </c>
      <c r="D6865" s="16" t="s">
        <v>15913</v>
      </c>
      <c r="E6865" s="18">
        <v>0</v>
      </c>
    </row>
    <row r="6866" spans="1:5" x14ac:dyDescent="0.2">
      <c r="A6866" s="16">
        <v>31192</v>
      </c>
      <c r="B6866" s="16" t="s">
        <v>17353</v>
      </c>
      <c r="C6866" s="16">
        <v>1</v>
      </c>
      <c r="D6866" s="16" t="s">
        <v>15921</v>
      </c>
      <c r="E6866" s="18">
        <v>11045.56</v>
      </c>
    </row>
    <row r="6867" spans="1:5" x14ac:dyDescent="0.2">
      <c r="A6867" s="16">
        <v>17403</v>
      </c>
      <c r="B6867" s="16" t="s">
        <v>17354</v>
      </c>
      <c r="C6867" s="16">
        <v>200</v>
      </c>
      <c r="D6867" s="16" t="s">
        <v>15898</v>
      </c>
      <c r="E6867" s="18">
        <v>16.8</v>
      </c>
    </row>
    <row r="6868" spans="1:5" x14ac:dyDescent="0.2">
      <c r="A6868" s="16">
        <v>24119</v>
      </c>
      <c r="B6868" s="16" t="s">
        <v>17355</v>
      </c>
      <c r="C6868" s="16">
        <v>200</v>
      </c>
      <c r="D6868" s="16" t="s">
        <v>15898</v>
      </c>
      <c r="E6868" s="18">
        <v>22.68</v>
      </c>
    </row>
    <row r="6869" spans="1:5" x14ac:dyDescent="0.2">
      <c r="A6869" s="16">
        <v>5539</v>
      </c>
      <c r="B6869" s="16" t="s">
        <v>17356</v>
      </c>
      <c r="C6869" s="16">
        <v>50</v>
      </c>
      <c r="D6869" s="16" t="s">
        <v>15898</v>
      </c>
      <c r="E6869" s="18">
        <v>0</v>
      </c>
    </row>
    <row r="6870" spans="1:5" x14ac:dyDescent="0.2">
      <c r="A6870" s="16">
        <v>5539</v>
      </c>
      <c r="B6870" s="16" t="s">
        <v>17356</v>
      </c>
      <c r="C6870" s="16">
        <v>100</v>
      </c>
      <c r="D6870" s="16" t="s">
        <v>15898</v>
      </c>
      <c r="E6870" s="18">
        <v>0</v>
      </c>
    </row>
    <row r="6871" spans="1:5" x14ac:dyDescent="0.2">
      <c r="A6871" s="16">
        <v>5539</v>
      </c>
      <c r="B6871" s="16" t="s">
        <v>17356</v>
      </c>
      <c r="C6871" s="16">
        <v>250</v>
      </c>
      <c r="D6871" s="16" t="s">
        <v>15898</v>
      </c>
      <c r="E6871" s="18">
        <v>0</v>
      </c>
    </row>
    <row r="6872" spans="1:5" x14ac:dyDescent="0.2">
      <c r="A6872" s="16">
        <v>5539</v>
      </c>
      <c r="B6872" s="16" t="s">
        <v>17356</v>
      </c>
      <c r="C6872" s="16">
        <v>500</v>
      </c>
      <c r="D6872" s="16" t="s">
        <v>15898</v>
      </c>
      <c r="E6872" s="18">
        <v>0</v>
      </c>
    </row>
    <row r="6873" spans="1:5" x14ac:dyDescent="0.2">
      <c r="A6873" s="16">
        <v>5539</v>
      </c>
      <c r="B6873" s="16" t="s">
        <v>17356</v>
      </c>
      <c r="C6873" s="16">
        <v>1000</v>
      </c>
      <c r="D6873" s="16" t="s">
        <v>15898</v>
      </c>
      <c r="E6873" s="18">
        <v>0</v>
      </c>
    </row>
    <row r="6874" spans="1:5" x14ac:dyDescent="0.2">
      <c r="A6874" s="16">
        <v>5544</v>
      </c>
      <c r="B6874" s="16" t="s">
        <v>17357</v>
      </c>
      <c r="C6874" s="16">
        <v>250</v>
      </c>
      <c r="D6874" s="16" t="s">
        <v>15898</v>
      </c>
      <c r="E6874" s="18">
        <v>0</v>
      </c>
    </row>
    <row r="6875" spans="1:5" x14ac:dyDescent="0.2">
      <c r="A6875" s="16">
        <v>5544</v>
      </c>
      <c r="B6875" s="16" t="s">
        <v>17357</v>
      </c>
      <c r="C6875" s="16">
        <v>500</v>
      </c>
      <c r="D6875" s="16" t="s">
        <v>15898</v>
      </c>
      <c r="E6875" s="18">
        <v>0</v>
      </c>
    </row>
    <row r="6876" spans="1:5" x14ac:dyDescent="0.2">
      <c r="A6876" s="16">
        <v>5544</v>
      </c>
      <c r="B6876" s="16" t="s">
        <v>17357</v>
      </c>
      <c r="C6876" s="16">
        <v>750</v>
      </c>
      <c r="D6876" s="16" t="s">
        <v>15898</v>
      </c>
      <c r="E6876" s="18">
        <v>0</v>
      </c>
    </row>
    <row r="6877" spans="1:5" x14ac:dyDescent="0.2">
      <c r="A6877" s="16">
        <v>5544</v>
      </c>
      <c r="B6877" s="16" t="s">
        <v>17357</v>
      </c>
      <c r="C6877" s="16">
        <v>1000</v>
      </c>
      <c r="D6877" s="16" t="s">
        <v>15898</v>
      </c>
      <c r="E6877" s="18">
        <v>0</v>
      </c>
    </row>
    <row r="6878" spans="1:5" x14ac:dyDescent="0.2">
      <c r="A6878" s="16">
        <v>5544</v>
      </c>
      <c r="B6878" s="16" t="s">
        <v>17357</v>
      </c>
      <c r="C6878" s="16">
        <v>250</v>
      </c>
      <c r="D6878" s="16" t="s">
        <v>15898</v>
      </c>
      <c r="E6878" s="18">
        <v>0</v>
      </c>
    </row>
    <row r="6879" spans="1:5" x14ac:dyDescent="0.2">
      <c r="A6879" s="16">
        <v>5544</v>
      </c>
      <c r="B6879" s="16" t="s">
        <v>17357</v>
      </c>
      <c r="C6879" s="16">
        <v>500</v>
      </c>
      <c r="D6879" s="16" t="s">
        <v>15898</v>
      </c>
      <c r="E6879" s="18">
        <v>0</v>
      </c>
    </row>
    <row r="6880" spans="1:5" x14ac:dyDescent="0.2">
      <c r="A6880" s="16">
        <v>5544</v>
      </c>
      <c r="B6880" s="16" t="s">
        <v>17357</v>
      </c>
      <c r="C6880" s="16">
        <v>750</v>
      </c>
      <c r="D6880" s="16" t="s">
        <v>15898</v>
      </c>
      <c r="E6880" s="18">
        <v>0</v>
      </c>
    </row>
    <row r="6881" spans="1:5" x14ac:dyDescent="0.2">
      <c r="A6881" s="16">
        <v>5544</v>
      </c>
      <c r="B6881" s="16" t="s">
        <v>17357</v>
      </c>
      <c r="C6881" s="16">
        <v>1000</v>
      </c>
      <c r="D6881" s="16" t="s">
        <v>15898</v>
      </c>
      <c r="E6881" s="18">
        <v>0</v>
      </c>
    </row>
    <row r="6882" spans="1:5" x14ac:dyDescent="0.2">
      <c r="A6882" s="16">
        <v>5544</v>
      </c>
      <c r="B6882" s="16" t="s">
        <v>17357</v>
      </c>
      <c r="C6882" s="16">
        <v>1</v>
      </c>
      <c r="D6882" s="16" t="s">
        <v>15921</v>
      </c>
      <c r="E6882" s="18">
        <v>0</v>
      </c>
    </row>
    <row r="6883" spans="1:5" x14ac:dyDescent="0.2">
      <c r="A6883" s="16">
        <v>12370</v>
      </c>
      <c r="B6883" s="16" t="s">
        <v>17358</v>
      </c>
      <c r="C6883" s="16">
        <v>10</v>
      </c>
      <c r="D6883" s="16" t="s">
        <v>15894</v>
      </c>
      <c r="E6883" s="18">
        <v>162.18</v>
      </c>
    </row>
    <row r="6884" spans="1:5" x14ac:dyDescent="0.2">
      <c r="A6884" s="16">
        <v>12370</v>
      </c>
      <c r="B6884" s="16" t="s">
        <v>17358</v>
      </c>
      <c r="C6884" s="16">
        <v>10</v>
      </c>
      <c r="D6884" s="16" t="s">
        <v>15894</v>
      </c>
      <c r="E6884" s="18">
        <v>366.92</v>
      </c>
    </row>
    <row r="6885" spans="1:5" x14ac:dyDescent="0.2">
      <c r="A6885" s="16">
        <v>74703860</v>
      </c>
      <c r="B6885" s="16" t="s">
        <v>17359</v>
      </c>
      <c r="C6885" s="16">
        <v>250</v>
      </c>
      <c r="D6885" s="16" t="s">
        <v>15894</v>
      </c>
      <c r="E6885" s="18">
        <v>350.9</v>
      </c>
    </row>
    <row r="6886" spans="1:5" x14ac:dyDescent="0.2">
      <c r="A6886" s="16">
        <v>27862</v>
      </c>
      <c r="B6886" s="16" t="s">
        <v>17360</v>
      </c>
      <c r="C6886" s="16">
        <v>1</v>
      </c>
      <c r="D6886" s="16" t="s">
        <v>16379</v>
      </c>
      <c r="E6886" s="18">
        <v>0</v>
      </c>
    </row>
    <row r="6887" spans="1:5" x14ac:dyDescent="0.2">
      <c r="A6887" s="16">
        <v>27862</v>
      </c>
      <c r="B6887" s="16" t="s">
        <v>17360</v>
      </c>
      <c r="C6887" s="16">
        <v>2</v>
      </c>
      <c r="D6887" s="16" t="s">
        <v>16379</v>
      </c>
      <c r="E6887" s="18">
        <v>0</v>
      </c>
    </row>
    <row r="6888" spans="1:5" x14ac:dyDescent="0.2">
      <c r="A6888" s="16">
        <v>27862</v>
      </c>
      <c r="B6888" s="16" t="s">
        <v>17360</v>
      </c>
      <c r="C6888" s="16">
        <v>1</v>
      </c>
      <c r="D6888" s="16" t="s">
        <v>16379</v>
      </c>
      <c r="E6888" s="18">
        <v>0</v>
      </c>
    </row>
    <row r="6889" spans="1:5" x14ac:dyDescent="0.2">
      <c r="A6889" s="16">
        <v>27862</v>
      </c>
      <c r="B6889" s="16" t="s">
        <v>17360</v>
      </c>
      <c r="C6889" s="16">
        <v>2</v>
      </c>
      <c r="D6889" s="16" t="s">
        <v>16379</v>
      </c>
      <c r="E6889" s="18">
        <v>0</v>
      </c>
    </row>
    <row r="6890" spans="1:5" x14ac:dyDescent="0.2">
      <c r="A6890" s="16">
        <v>27862</v>
      </c>
      <c r="B6890" s="16" t="s">
        <v>17360</v>
      </c>
      <c r="C6890" s="16">
        <v>1</v>
      </c>
      <c r="D6890" s="16" t="s">
        <v>16379</v>
      </c>
      <c r="E6890" s="18">
        <v>0</v>
      </c>
    </row>
    <row r="6891" spans="1:5" x14ac:dyDescent="0.2">
      <c r="A6891" s="16">
        <v>27862</v>
      </c>
      <c r="B6891" s="16" t="s">
        <v>17360</v>
      </c>
      <c r="C6891" s="16">
        <v>2</v>
      </c>
      <c r="D6891" s="16" t="s">
        <v>16379</v>
      </c>
      <c r="E6891" s="18">
        <v>0</v>
      </c>
    </row>
    <row r="6892" spans="1:5" x14ac:dyDescent="0.2">
      <c r="A6892" s="16">
        <v>27863</v>
      </c>
      <c r="B6892" s="16" t="s">
        <v>17361</v>
      </c>
      <c r="C6892" s="16">
        <v>1</v>
      </c>
      <c r="D6892" s="16" t="s">
        <v>16379</v>
      </c>
      <c r="E6892" s="18">
        <v>0</v>
      </c>
    </row>
    <row r="6893" spans="1:5" x14ac:dyDescent="0.2">
      <c r="A6893" s="16">
        <v>27863</v>
      </c>
      <c r="B6893" s="16" t="s">
        <v>17361</v>
      </c>
      <c r="C6893" s="16">
        <v>2</v>
      </c>
      <c r="D6893" s="16" t="s">
        <v>16379</v>
      </c>
      <c r="E6893" s="18">
        <v>0</v>
      </c>
    </row>
    <row r="6894" spans="1:5" x14ac:dyDescent="0.2">
      <c r="A6894" s="16">
        <v>27863</v>
      </c>
      <c r="B6894" s="16" t="s">
        <v>17361</v>
      </c>
      <c r="C6894" s="16">
        <v>1</v>
      </c>
      <c r="D6894" s="16" t="s">
        <v>16379</v>
      </c>
      <c r="E6894" s="18">
        <v>0</v>
      </c>
    </row>
    <row r="6895" spans="1:5" x14ac:dyDescent="0.2">
      <c r="A6895" s="16">
        <v>27863</v>
      </c>
      <c r="B6895" s="16" t="s">
        <v>17361</v>
      </c>
      <c r="C6895" s="16">
        <v>2</v>
      </c>
      <c r="D6895" s="16" t="s">
        <v>16379</v>
      </c>
      <c r="E6895" s="18">
        <v>0</v>
      </c>
    </row>
    <row r="6896" spans="1:5" x14ac:dyDescent="0.2">
      <c r="A6896" s="16">
        <v>27863</v>
      </c>
      <c r="B6896" s="16" t="s">
        <v>17361</v>
      </c>
      <c r="C6896" s="16">
        <v>1</v>
      </c>
      <c r="D6896" s="16" t="s">
        <v>15921</v>
      </c>
      <c r="E6896" s="18">
        <v>0</v>
      </c>
    </row>
    <row r="6897" spans="1:5" x14ac:dyDescent="0.2">
      <c r="A6897" s="16">
        <v>27860</v>
      </c>
      <c r="B6897" s="16" t="s">
        <v>17362</v>
      </c>
      <c r="C6897" s="16">
        <v>1</v>
      </c>
      <c r="D6897" s="16" t="s">
        <v>15921</v>
      </c>
      <c r="E6897" s="18">
        <v>0</v>
      </c>
    </row>
    <row r="6898" spans="1:5" x14ac:dyDescent="0.2">
      <c r="A6898" s="16">
        <v>27860</v>
      </c>
      <c r="B6898" s="16" t="s">
        <v>17362</v>
      </c>
      <c r="C6898" s="16">
        <v>1</v>
      </c>
      <c r="D6898" s="16" t="s">
        <v>15921</v>
      </c>
      <c r="E6898" s="18">
        <v>0</v>
      </c>
    </row>
    <row r="6899" spans="1:5" x14ac:dyDescent="0.2">
      <c r="A6899" s="16">
        <v>10717</v>
      </c>
      <c r="B6899" s="16" t="s">
        <v>17363</v>
      </c>
      <c r="C6899" s="16">
        <v>2</v>
      </c>
      <c r="D6899" s="16" t="s">
        <v>15898</v>
      </c>
      <c r="E6899" s="18">
        <v>0</v>
      </c>
    </row>
    <row r="6900" spans="1:5" x14ac:dyDescent="0.2">
      <c r="A6900" s="16">
        <v>10717</v>
      </c>
      <c r="B6900" s="16" t="s">
        <v>17363</v>
      </c>
      <c r="C6900" s="16">
        <v>4</v>
      </c>
      <c r="D6900" s="16" t="s">
        <v>15898</v>
      </c>
      <c r="E6900" s="18">
        <v>0</v>
      </c>
    </row>
    <row r="6901" spans="1:5" x14ac:dyDescent="0.2">
      <c r="A6901" s="16">
        <v>34769</v>
      </c>
      <c r="B6901" s="16" t="s">
        <v>17364</v>
      </c>
      <c r="C6901" s="16">
        <v>2</v>
      </c>
      <c r="D6901" s="16" t="s">
        <v>15898</v>
      </c>
      <c r="E6901" s="18">
        <v>0</v>
      </c>
    </row>
    <row r="6902" spans="1:5" x14ac:dyDescent="0.2">
      <c r="A6902" s="16">
        <v>34769</v>
      </c>
      <c r="B6902" s="16" t="s">
        <v>17364</v>
      </c>
      <c r="C6902" s="16">
        <v>4</v>
      </c>
      <c r="D6902" s="16" t="s">
        <v>15898</v>
      </c>
      <c r="E6902" s="18">
        <v>0</v>
      </c>
    </row>
    <row r="6903" spans="1:5" x14ac:dyDescent="0.2">
      <c r="A6903" s="16">
        <v>5558</v>
      </c>
      <c r="B6903" s="16" t="s">
        <v>17365</v>
      </c>
      <c r="C6903" s="16">
        <v>10</v>
      </c>
      <c r="D6903" s="16" t="s">
        <v>15898</v>
      </c>
      <c r="E6903" s="18">
        <v>1.75</v>
      </c>
    </row>
    <row r="6904" spans="1:5" x14ac:dyDescent="0.2">
      <c r="A6904" s="16">
        <v>5558</v>
      </c>
      <c r="B6904" s="16" t="s">
        <v>17365</v>
      </c>
      <c r="C6904" s="16">
        <v>20</v>
      </c>
      <c r="D6904" s="16" t="s">
        <v>15898</v>
      </c>
      <c r="E6904" s="18">
        <v>1.99</v>
      </c>
    </row>
    <row r="6905" spans="1:5" x14ac:dyDescent="0.2">
      <c r="A6905" s="16">
        <v>5558</v>
      </c>
      <c r="B6905" s="16" t="s">
        <v>17365</v>
      </c>
      <c r="C6905" s="16">
        <v>10</v>
      </c>
      <c r="D6905" s="16" t="s">
        <v>15898</v>
      </c>
      <c r="E6905" s="18">
        <v>1.75</v>
      </c>
    </row>
    <row r="6906" spans="1:5" x14ac:dyDescent="0.2">
      <c r="A6906" s="16">
        <v>5558</v>
      </c>
      <c r="B6906" s="16" t="s">
        <v>17365</v>
      </c>
      <c r="C6906" s="16">
        <v>20</v>
      </c>
      <c r="D6906" s="16" t="s">
        <v>15898</v>
      </c>
      <c r="E6906" s="18">
        <v>2.1800000000000002</v>
      </c>
    </row>
    <row r="6907" spans="1:5" x14ac:dyDescent="0.2">
      <c r="A6907" s="16">
        <v>5558</v>
      </c>
      <c r="B6907" s="16" t="s">
        <v>17365</v>
      </c>
      <c r="C6907" s="16">
        <v>10</v>
      </c>
      <c r="D6907" s="16" t="s">
        <v>15898</v>
      </c>
      <c r="E6907" s="18">
        <v>1.75</v>
      </c>
    </row>
    <row r="6908" spans="1:5" x14ac:dyDescent="0.2">
      <c r="A6908" s="16">
        <v>5558</v>
      </c>
      <c r="B6908" s="16" t="s">
        <v>17365</v>
      </c>
      <c r="C6908" s="16">
        <v>20</v>
      </c>
      <c r="D6908" s="16" t="s">
        <v>15898</v>
      </c>
      <c r="E6908" s="18">
        <v>3.24</v>
      </c>
    </row>
    <row r="6909" spans="1:5" x14ac:dyDescent="0.2">
      <c r="A6909" s="16">
        <v>74700730</v>
      </c>
      <c r="B6909" s="16" t="s">
        <v>17366</v>
      </c>
      <c r="C6909" s="16">
        <v>1</v>
      </c>
      <c r="D6909" s="16" t="s">
        <v>15894</v>
      </c>
      <c r="E6909" s="18">
        <v>2.48</v>
      </c>
    </row>
    <row r="6910" spans="1:5" x14ac:dyDescent="0.2">
      <c r="A6910" s="16">
        <v>37662</v>
      </c>
      <c r="B6910" s="16" t="s">
        <v>17367</v>
      </c>
      <c r="C6910" s="16">
        <v>1</v>
      </c>
      <c r="D6910" s="16" t="s">
        <v>15921</v>
      </c>
      <c r="E6910" s="18">
        <v>1.75</v>
      </c>
    </row>
    <row r="6911" spans="1:5" x14ac:dyDescent="0.2">
      <c r="A6911" s="16">
        <v>28643</v>
      </c>
      <c r="B6911" s="16" t="s">
        <v>17368</v>
      </c>
      <c r="C6911" s="16">
        <v>30</v>
      </c>
      <c r="D6911" s="16" t="s">
        <v>15898</v>
      </c>
      <c r="E6911" s="18">
        <v>1.75</v>
      </c>
    </row>
    <row r="6912" spans="1:5" x14ac:dyDescent="0.2">
      <c r="A6912" s="16">
        <v>28643</v>
      </c>
      <c r="B6912" s="16" t="s">
        <v>17368</v>
      </c>
      <c r="C6912" s="16">
        <v>60</v>
      </c>
      <c r="D6912" s="16" t="s">
        <v>15898</v>
      </c>
      <c r="E6912" s="18">
        <v>1.75</v>
      </c>
    </row>
    <row r="6913" spans="1:5" x14ac:dyDescent="0.2">
      <c r="A6913" s="16">
        <v>28643</v>
      </c>
      <c r="B6913" s="16" t="s">
        <v>17368</v>
      </c>
      <c r="C6913" s="16">
        <v>90</v>
      </c>
      <c r="D6913" s="16" t="s">
        <v>15898</v>
      </c>
      <c r="E6913" s="18">
        <v>1.75</v>
      </c>
    </row>
    <row r="6914" spans="1:5" x14ac:dyDescent="0.2">
      <c r="A6914" s="16">
        <v>28643</v>
      </c>
      <c r="B6914" s="16" t="s">
        <v>17368</v>
      </c>
      <c r="C6914" s="16">
        <v>30</v>
      </c>
      <c r="D6914" s="16" t="s">
        <v>15898</v>
      </c>
      <c r="E6914" s="18">
        <v>1.75</v>
      </c>
    </row>
    <row r="6915" spans="1:5" x14ac:dyDescent="0.2">
      <c r="A6915" s="16">
        <v>28643</v>
      </c>
      <c r="B6915" s="16" t="s">
        <v>17368</v>
      </c>
      <c r="C6915" s="16">
        <v>60</v>
      </c>
      <c r="D6915" s="16" t="s">
        <v>15898</v>
      </c>
      <c r="E6915" s="18">
        <v>2.57</v>
      </c>
    </row>
    <row r="6916" spans="1:5" x14ac:dyDescent="0.2">
      <c r="A6916" s="16">
        <v>28643</v>
      </c>
      <c r="B6916" s="16" t="s">
        <v>17368</v>
      </c>
      <c r="C6916" s="16">
        <v>90</v>
      </c>
      <c r="D6916" s="16" t="s">
        <v>15898</v>
      </c>
      <c r="E6916" s="18">
        <v>3.85</v>
      </c>
    </row>
    <row r="6917" spans="1:5" x14ac:dyDescent="0.2">
      <c r="A6917" s="16">
        <v>28643</v>
      </c>
      <c r="B6917" s="16" t="s">
        <v>17368</v>
      </c>
      <c r="C6917" s="16">
        <v>30</v>
      </c>
      <c r="D6917" s="16" t="s">
        <v>15898</v>
      </c>
      <c r="E6917" s="18">
        <v>1.75</v>
      </c>
    </row>
    <row r="6918" spans="1:5" x14ac:dyDescent="0.2">
      <c r="A6918" s="16">
        <v>28643</v>
      </c>
      <c r="B6918" s="16" t="s">
        <v>17368</v>
      </c>
      <c r="C6918" s="16">
        <v>60</v>
      </c>
      <c r="D6918" s="16" t="s">
        <v>15898</v>
      </c>
      <c r="E6918" s="18">
        <v>3.25</v>
      </c>
    </row>
    <row r="6919" spans="1:5" x14ac:dyDescent="0.2">
      <c r="A6919" s="16">
        <v>28643</v>
      </c>
      <c r="B6919" s="16" t="s">
        <v>17368</v>
      </c>
      <c r="C6919" s="16">
        <v>90</v>
      </c>
      <c r="D6919" s="16" t="s">
        <v>15898</v>
      </c>
      <c r="E6919" s="18">
        <v>4.87</v>
      </c>
    </row>
    <row r="6920" spans="1:5" x14ac:dyDescent="0.2">
      <c r="A6920" s="16">
        <v>28643</v>
      </c>
      <c r="B6920" s="16" t="s">
        <v>17368</v>
      </c>
      <c r="C6920" s="16">
        <v>30</v>
      </c>
      <c r="D6920" s="16" t="s">
        <v>15898</v>
      </c>
      <c r="E6920" s="18">
        <v>1.75</v>
      </c>
    </row>
    <row r="6921" spans="1:5" x14ac:dyDescent="0.2">
      <c r="A6921" s="16">
        <v>28643</v>
      </c>
      <c r="B6921" s="16" t="s">
        <v>17368</v>
      </c>
      <c r="C6921" s="16">
        <v>60</v>
      </c>
      <c r="D6921" s="16" t="s">
        <v>15898</v>
      </c>
      <c r="E6921" s="18">
        <v>2.83</v>
      </c>
    </row>
    <row r="6922" spans="1:5" x14ac:dyDescent="0.2">
      <c r="A6922" s="16">
        <v>28643</v>
      </c>
      <c r="B6922" s="16" t="s">
        <v>17368</v>
      </c>
      <c r="C6922" s="16">
        <v>90</v>
      </c>
      <c r="D6922" s="16" t="s">
        <v>15898</v>
      </c>
      <c r="E6922" s="18">
        <v>4.25</v>
      </c>
    </row>
    <row r="6923" spans="1:5" x14ac:dyDescent="0.2">
      <c r="A6923" s="16">
        <v>27659</v>
      </c>
      <c r="B6923" s="16" t="s">
        <v>17369</v>
      </c>
      <c r="C6923" s="16">
        <v>30</v>
      </c>
      <c r="D6923" s="16" t="s">
        <v>15898</v>
      </c>
      <c r="E6923" s="18">
        <v>1.75</v>
      </c>
    </row>
    <row r="6924" spans="1:5" x14ac:dyDescent="0.2">
      <c r="A6924" s="16">
        <v>27659</v>
      </c>
      <c r="B6924" s="16" t="s">
        <v>17369</v>
      </c>
      <c r="C6924" s="16">
        <v>60</v>
      </c>
      <c r="D6924" s="16" t="s">
        <v>15898</v>
      </c>
      <c r="E6924" s="18">
        <v>2.14</v>
      </c>
    </row>
    <row r="6925" spans="1:5" x14ac:dyDescent="0.2">
      <c r="A6925" s="16">
        <v>27659</v>
      </c>
      <c r="B6925" s="16" t="s">
        <v>17369</v>
      </c>
      <c r="C6925" s="16">
        <v>90</v>
      </c>
      <c r="D6925" s="16" t="s">
        <v>15898</v>
      </c>
      <c r="E6925" s="18">
        <v>3.2</v>
      </c>
    </row>
    <row r="6926" spans="1:5" x14ac:dyDescent="0.2">
      <c r="A6926" s="16">
        <v>27659</v>
      </c>
      <c r="B6926" s="16" t="s">
        <v>17369</v>
      </c>
      <c r="C6926" s="16">
        <v>30</v>
      </c>
      <c r="D6926" s="16" t="s">
        <v>15898</v>
      </c>
      <c r="E6926" s="18">
        <v>1.75</v>
      </c>
    </row>
    <row r="6927" spans="1:5" x14ac:dyDescent="0.2">
      <c r="A6927" s="16">
        <v>27659</v>
      </c>
      <c r="B6927" s="16" t="s">
        <v>17369</v>
      </c>
      <c r="C6927" s="16">
        <v>60</v>
      </c>
      <c r="D6927" s="16" t="s">
        <v>15898</v>
      </c>
      <c r="E6927" s="18">
        <v>1.99</v>
      </c>
    </row>
    <row r="6928" spans="1:5" x14ac:dyDescent="0.2">
      <c r="A6928" s="16">
        <v>27659</v>
      </c>
      <c r="B6928" s="16" t="s">
        <v>17369</v>
      </c>
      <c r="C6928" s="16">
        <v>90</v>
      </c>
      <c r="D6928" s="16" t="s">
        <v>15898</v>
      </c>
      <c r="E6928" s="18">
        <v>2.98</v>
      </c>
    </row>
    <row r="6929" spans="1:5" x14ac:dyDescent="0.2">
      <c r="A6929" s="16">
        <v>27659</v>
      </c>
      <c r="B6929" s="16" t="s">
        <v>17369</v>
      </c>
      <c r="C6929" s="16">
        <v>30</v>
      </c>
      <c r="D6929" s="16" t="s">
        <v>15898</v>
      </c>
      <c r="E6929" s="18">
        <v>1.75</v>
      </c>
    </row>
    <row r="6930" spans="1:5" x14ac:dyDescent="0.2">
      <c r="A6930" s="16">
        <v>27659</v>
      </c>
      <c r="B6930" s="16" t="s">
        <v>17369</v>
      </c>
      <c r="C6930" s="16">
        <v>60</v>
      </c>
      <c r="D6930" s="16" t="s">
        <v>15898</v>
      </c>
      <c r="E6930" s="18">
        <v>2.67</v>
      </c>
    </row>
    <row r="6931" spans="1:5" x14ac:dyDescent="0.2">
      <c r="A6931" s="16">
        <v>27659</v>
      </c>
      <c r="B6931" s="16" t="s">
        <v>17369</v>
      </c>
      <c r="C6931" s="16">
        <v>90</v>
      </c>
      <c r="D6931" s="16" t="s">
        <v>15898</v>
      </c>
      <c r="E6931" s="18">
        <v>4.01</v>
      </c>
    </row>
    <row r="6932" spans="1:5" x14ac:dyDescent="0.2">
      <c r="A6932" s="16">
        <v>27659</v>
      </c>
      <c r="B6932" s="16" t="s">
        <v>17369</v>
      </c>
      <c r="C6932" s="16">
        <v>30</v>
      </c>
      <c r="D6932" s="16" t="s">
        <v>15898</v>
      </c>
      <c r="E6932" s="18">
        <v>1.75</v>
      </c>
    </row>
    <row r="6933" spans="1:5" x14ac:dyDescent="0.2">
      <c r="A6933" s="16">
        <v>27659</v>
      </c>
      <c r="B6933" s="16" t="s">
        <v>17369</v>
      </c>
      <c r="C6933" s="16">
        <v>60</v>
      </c>
      <c r="D6933" s="16" t="s">
        <v>15898</v>
      </c>
      <c r="E6933" s="18">
        <v>1.75</v>
      </c>
    </row>
    <row r="6934" spans="1:5" x14ac:dyDescent="0.2">
      <c r="A6934" s="16">
        <v>27659</v>
      </c>
      <c r="B6934" s="16" t="s">
        <v>17369</v>
      </c>
      <c r="C6934" s="16">
        <v>90</v>
      </c>
      <c r="D6934" s="16" t="s">
        <v>15898</v>
      </c>
      <c r="E6934" s="18">
        <v>1.75</v>
      </c>
    </row>
    <row r="6935" spans="1:5" x14ac:dyDescent="0.2">
      <c r="A6935" s="16">
        <v>27660</v>
      </c>
      <c r="B6935" s="16" t="s">
        <v>17370</v>
      </c>
      <c r="C6935" s="16">
        <v>30</v>
      </c>
      <c r="D6935" s="16" t="s">
        <v>15898</v>
      </c>
      <c r="E6935" s="18">
        <v>1.75</v>
      </c>
    </row>
    <row r="6936" spans="1:5" x14ac:dyDescent="0.2">
      <c r="A6936" s="16">
        <v>27660</v>
      </c>
      <c r="B6936" s="16" t="s">
        <v>17370</v>
      </c>
      <c r="C6936" s="16">
        <v>60</v>
      </c>
      <c r="D6936" s="16" t="s">
        <v>15898</v>
      </c>
      <c r="E6936" s="18">
        <v>1.89</v>
      </c>
    </row>
    <row r="6937" spans="1:5" x14ac:dyDescent="0.2">
      <c r="A6937" s="16">
        <v>27660</v>
      </c>
      <c r="B6937" s="16" t="s">
        <v>17370</v>
      </c>
      <c r="C6937" s="16">
        <v>90</v>
      </c>
      <c r="D6937" s="16" t="s">
        <v>15898</v>
      </c>
      <c r="E6937" s="18">
        <v>2.83</v>
      </c>
    </row>
    <row r="6938" spans="1:5" x14ac:dyDescent="0.2">
      <c r="A6938" s="16">
        <v>27660</v>
      </c>
      <c r="B6938" s="16" t="s">
        <v>17370</v>
      </c>
      <c r="C6938" s="16">
        <v>30</v>
      </c>
      <c r="D6938" s="16" t="s">
        <v>15898</v>
      </c>
      <c r="E6938" s="18">
        <v>1.75</v>
      </c>
    </row>
    <row r="6939" spans="1:5" x14ac:dyDescent="0.2">
      <c r="A6939" s="16">
        <v>27660</v>
      </c>
      <c r="B6939" s="16" t="s">
        <v>17370</v>
      </c>
      <c r="C6939" s="16">
        <v>60</v>
      </c>
      <c r="D6939" s="16" t="s">
        <v>15898</v>
      </c>
      <c r="E6939" s="18">
        <v>1.77</v>
      </c>
    </row>
    <row r="6940" spans="1:5" x14ac:dyDescent="0.2">
      <c r="A6940" s="16">
        <v>27660</v>
      </c>
      <c r="B6940" s="16" t="s">
        <v>17370</v>
      </c>
      <c r="C6940" s="16">
        <v>90</v>
      </c>
      <c r="D6940" s="16" t="s">
        <v>15898</v>
      </c>
      <c r="E6940" s="18">
        <v>2.65</v>
      </c>
    </row>
    <row r="6941" spans="1:5" x14ac:dyDescent="0.2">
      <c r="A6941" s="16">
        <v>27660</v>
      </c>
      <c r="B6941" s="16" t="s">
        <v>17370</v>
      </c>
      <c r="C6941" s="16">
        <v>30</v>
      </c>
      <c r="D6941" s="16" t="s">
        <v>15898</v>
      </c>
      <c r="E6941" s="18">
        <v>1.75</v>
      </c>
    </row>
    <row r="6942" spans="1:5" x14ac:dyDescent="0.2">
      <c r="A6942" s="16">
        <v>27660</v>
      </c>
      <c r="B6942" s="16" t="s">
        <v>17370</v>
      </c>
      <c r="C6942" s="16">
        <v>60</v>
      </c>
      <c r="D6942" s="16" t="s">
        <v>15898</v>
      </c>
      <c r="E6942" s="18">
        <v>2.31</v>
      </c>
    </row>
    <row r="6943" spans="1:5" x14ac:dyDescent="0.2">
      <c r="A6943" s="16">
        <v>27660</v>
      </c>
      <c r="B6943" s="16" t="s">
        <v>17370</v>
      </c>
      <c r="C6943" s="16">
        <v>90</v>
      </c>
      <c r="D6943" s="16" t="s">
        <v>15898</v>
      </c>
      <c r="E6943" s="18">
        <v>3.47</v>
      </c>
    </row>
    <row r="6944" spans="1:5" x14ac:dyDescent="0.2">
      <c r="A6944" s="16">
        <v>27660</v>
      </c>
      <c r="B6944" s="16" t="s">
        <v>17370</v>
      </c>
      <c r="C6944" s="16">
        <v>30</v>
      </c>
      <c r="D6944" s="16" t="s">
        <v>15898</v>
      </c>
      <c r="E6944" s="18">
        <v>1.75</v>
      </c>
    </row>
    <row r="6945" spans="1:5" x14ac:dyDescent="0.2">
      <c r="A6945" s="16">
        <v>27660</v>
      </c>
      <c r="B6945" s="16" t="s">
        <v>17370</v>
      </c>
      <c r="C6945" s="16">
        <v>60</v>
      </c>
      <c r="D6945" s="16" t="s">
        <v>15898</v>
      </c>
      <c r="E6945" s="18">
        <v>1.75</v>
      </c>
    </row>
    <row r="6946" spans="1:5" x14ac:dyDescent="0.2">
      <c r="A6946" s="16">
        <v>27660</v>
      </c>
      <c r="B6946" s="16" t="s">
        <v>17370</v>
      </c>
      <c r="C6946" s="16">
        <v>90</v>
      </c>
      <c r="D6946" s="16" t="s">
        <v>15898</v>
      </c>
      <c r="E6946" s="18">
        <v>1.75</v>
      </c>
    </row>
    <row r="6947" spans="1:5" x14ac:dyDescent="0.2">
      <c r="A6947" s="16">
        <v>10722</v>
      </c>
      <c r="B6947" s="16" t="s">
        <v>17371</v>
      </c>
      <c r="C6947" s="16">
        <v>30</v>
      </c>
      <c r="D6947" s="16" t="s">
        <v>15898</v>
      </c>
      <c r="E6947" s="18">
        <v>8.15</v>
      </c>
    </row>
    <row r="6948" spans="1:5" x14ac:dyDescent="0.2">
      <c r="A6948" s="16">
        <v>10722</v>
      </c>
      <c r="B6948" s="16" t="s">
        <v>17371</v>
      </c>
      <c r="C6948" s="16">
        <v>60</v>
      </c>
      <c r="D6948" s="16" t="s">
        <v>15898</v>
      </c>
      <c r="E6948" s="18">
        <v>16.29</v>
      </c>
    </row>
    <row r="6949" spans="1:5" x14ac:dyDescent="0.2">
      <c r="A6949" s="16">
        <v>10722</v>
      </c>
      <c r="B6949" s="16" t="s">
        <v>17371</v>
      </c>
      <c r="C6949" s="16">
        <v>30</v>
      </c>
      <c r="D6949" s="16" t="s">
        <v>15898</v>
      </c>
      <c r="E6949" s="18">
        <v>9.32</v>
      </c>
    </row>
    <row r="6950" spans="1:5" x14ac:dyDescent="0.2">
      <c r="A6950" s="16">
        <v>10722</v>
      </c>
      <c r="B6950" s="16" t="s">
        <v>17371</v>
      </c>
      <c r="C6950" s="16">
        <v>60</v>
      </c>
      <c r="D6950" s="16" t="s">
        <v>15898</v>
      </c>
      <c r="E6950" s="18">
        <v>18.63</v>
      </c>
    </row>
    <row r="6951" spans="1:5" x14ac:dyDescent="0.2">
      <c r="A6951" s="16">
        <v>10722</v>
      </c>
      <c r="B6951" s="16" t="s">
        <v>17371</v>
      </c>
      <c r="C6951" s="16">
        <v>30</v>
      </c>
      <c r="D6951" s="16" t="s">
        <v>15898</v>
      </c>
      <c r="E6951" s="18">
        <v>2.21</v>
      </c>
    </row>
    <row r="6952" spans="1:5" x14ac:dyDescent="0.2">
      <c r="A6952" s="16">
        <v>10722</v>
      </c>
      <c r="B6952" s="16" t="s">
        <v>17371</v>
      </c>
      <c r="C6952" s="16">
        <v>60</v>
      </c>
      <c r="D6952" s="16" t="s">
        <v>15898</v>
      </c>
      <c r="E6952" s="18">
        <v>4.41</v>
      </c>
    </row>
    <row r="6953" spans="1:5" x14ac:dyDescent="0.2">
      <c r="A6953" s="16">
        <v>10722</v>
      </c>
      <c r="B6953" s="16" t="s">
        <v>17371</v>
      </c>
      <c r="C6953" s="16">
        <v>30</v>
      </c>
      <c r="D6953" s="16" t="s">
        <v>15898</v>
      </c>
      <c r="E6953" s="18">
        <v>2.0299999999999998</v>
      </c>
    </row>
    <row r="6954" spans="1:5" x14ac:dyDescent="0.2">
      <c r="A6954" s="16">
        <v>10722</v>
      </c>
      <c r="B6954" s="16" t="s">
        <v>17371</v>
      </c>
      <c r="C6954" s="16">
        <v>60</v>
      </c>
      <c r="D6954" s="16" t="s">
        <v>15898</v>
      </c>
      <c r="E6954" s="18">
        <v>4.0599999999999996</v>
      </c>
    </row>
    <row r="6955" spans="1:5" x14ac:dyDescent="0.2">
      <c r="A6955" s="16">
        <v>74700731</v>
      </c>
      <c r="B6955" s="16" t="s">
        <v>17372</v>
      </c>
      <c r="C6955" s="16">
        <v>60</v>
      </c>
      <c r="D6955" s="16" t="s">
        <v>15898</v>
      </c>
      <c r="E6955" s="18">
        <v>14.04</v>
      </c>
    </row>
    <row r="6956" spans="1:5" x14ac:dyDescent="0.2">
      <c r="A6956" s="16">
        <v>10723</v>
      </c>
      <c r="B6956" s="16" t="s">
        <v>17373</v>
      </c>
      <c r="C6956" s="16">
        <v>50</v>
      </c>
      <c r="D6956" s="16" t="s">
        <v>15898</v>
      </c>
      <c r="E6956" s="18">
        <v>37.07</v>
      </c>
    </row>
    <row r="6957" spans="1:5" x14ac:dyDescent="0.2">
      <c r="A6957" s="16">
        <v>10723</v>
      </c>
      <c r="B6957" s="16" t="s">
        <v>17373</v>
      </c>
      <c r="C6957" s="16">
        <v>100</v>
      </c>
      <c r="D6957" s="16" t="s">
        <v>15898</v>
      </c>
      <c r="E6957" s="18">
        <v>74.13</v>
      </c>
    </row>
    <row r="6958" spans="1:5" x14ac:dyDescent="0.2">
      <c r="A6958" s="16">
        <v>5593</v>
      </c>
      <c r="B6958" s="16" t="s">
        <v>17374</v>
      </c>
      <c r="C6958" s="16">
        <v>25</v>
      </c>
      <c r="D6958" s="16" t="s">
        <v>15898</v>
      </c>
      <c r="E6958" s="18">
        <v>1.75</v>
      </c>
    </row>
    <row r="6959" spans="1:5" x14ac:dyDescent="0.2">
      <c r="A6959" s="16">
        <v>5593</v>
      </c>
      <c r="B6959" s="16" t="s">
        <v>17374</v>
      </c>
      <c r="C6959" s="16">
        <v>50</v>
      </c>
      <c r="D6959" s="16" t="s">
        <v>15898</v>
      </c>
      <c r="E6959" s="18">
        <v>1.75</v>
      </c>
    </row>
    <row r="6960" spans="1:5" x14ac:dyDescent="0.2">
      <c r="A6960" s="16">
        <v>5593</v>
      </c>
      <c r="B6960" s="16" t="s">
        <v>17374</v>
      </c>
      <c r="C6960" s="16">
        <v>100</v>
      </c>
      <c r="D6960" s="16" t="s">
        <v>15898</v>
      </c>
      <c r="E6960" s="18">
        <v>3.24</v>
      </c>
    </row>
    <row r="6961" spans="1:5" x14ac:dyDescent="0.2">
      <c r="A6961" s="16">
        <v>5593</v>
      </c>
      <c r="B6961" s="16" t="s">
        <v>17374</v>
      </c>
      <c r="C6961" s="16">
        <v>25</v>
      </c>
      <c r="D6961" s="16" t="s">
        <v>15898</v>
      </c>
      <c r="E6961" s="18">
        <v>1.75</v>
      </c>
    </row>
    <row r="6962" spans="1:5" x14ac:dyDescent="0.2">
      <c r="A6962" s="16">
        <v>5593</v>
      </c>
      <c r="B6962" s="16" t="s">
        <v>17374</v>
      </c>
      <c r="C6962" s="16">
        <v>50</v>
      </c>
      <c r="D6962" s="16" t="s">
        <v>15898</v>
      </c>
      <c r="E6962" s="18">
        <v>1.89</v>
      </c>
    </row>
    <row r="6963" spans="1:5" x14ac:dyDescent="0.2">
      <c r="A6963" s="16">
        <v>5593</v>
      </c>
      <c r="B6963" s="16" t="s">
        <v>17374</v>
      </c>
      <c r="C6963" s="16">
        <v>100</v>
      </c>
      <c r="D6963" s="16" t="s">
        <v>15898</v>
      </c>
      <c r="E6963" s="18">
        <v>3.78</v>
      </c>
    </row>
    <row r="6964" spans="1:5" x14ac:dyDescent="0.2">
      <c r="A6964" s="16">
        <v>5593</v>
      </c>
      <c r="B6964" s="16" t="s">
        <v>17374</v>
      </c>
      <c r="C6964" s="16">
        <v>25</v>
      </c>
      <c r="D6964" s="16" t="s">
        <v>15898</v>
      </c>
      <c r="E6964" s="18">
        <v>1.75</v>
      </c>
    </row>
    <row r="6965" spans="1:5" x14ac:dyDescent="0.2">
      <c r="A6965" s="16">
        <v>5593</v>
      </c>
      <c r="B6965" s="16" t="s">
        <v>17374</v>
      </c>
      <c r="C6965" s="16">
        <v>50</v>
      </c>
      <c r="D6965" s="16" t="s">
        <v>15898</v>
      </c>
      <c r="E6965" s="18">
        <v>1.75</v>
      </c>
    </row>
    <row r="6966" spans="1:5" x14ac:dyDescent="0.2">
      <c r="A6966" s="16">
        <v>5593</v>
      </c>
      <c r="B6966" s="16" t="s">
        <v>17374</v>
      </c>
      <c r="C6966" s="16">
        <v>100</v>
      </c>
      <c r="D6966" s="16" t="s">
        <v>15898</v>
      </c>
      <c r="E6966" s="18">
        <v>1.75</v>
      </c>
    </row>
    <row r="6967" spans="1:5" x14ac:dyDescent="0.2">
      <c r="A6967" s="16">
        <v>5595</v>
      </c>
      <c r="B6967" s="16" t="s">
        <v>17375</v>
      </c>
      <c r="C6967" s="16">
        <v>25</v>
      </c>
      <c r="D6967" s="16" t="s">
        <v>15898</v>
      </c>
      <c r="E6967" s="18">
        <v>1.75</v>
      </c>
    </row>
    <row r="6968" spans="1:5" x14ac:dyDescent="0.2">
      <c r="A6968" s="16">
        <v>5595</v>
      </c>
      <c r="B6968" s="16" t="s">
        <v>17375</v>
      </c>
      <c r="C6968" s="16">
        <v>50</v>
      </c>
      <c r="D6968" s="16" t="s">
        <v>15898</v>
      </c>
      <c r="E6968" s="18">
        <v>1.79</v>
      </c>
    </row>
    <row r="6969" spans="1:5" x14ac:dyDescent="0.2">
      <c r="A6969" s="16">
        <v>5595</v>
      </c>
      <c r="B6969" s="16" t="s">
        <v>17375</v>
      </c>
      <c r="C6969" s="16">
        <v>100</v>
      </c>
      <c r="D6969" s="16" t="s">
        <v>15898</v>
      </c>
      <c r="E6969" s="18">
        <v>3.58</v>
      </c>
    </row>
    <row r="6970" spans="1:5" x14ac:dyDescent="0.2">
      <c r="A6970" s="16">
        <v>5595</v>
      </c>
      <c r="B6970" s="16" t="s">
        <v>17375</v>
      </c>
      <c r="C6970" s="16">
        <v>25</v>
      </c>
      <c r="D6970" s="16" t="s">
        <v>15898</v>
      </c>
      <c r="E6970" s="18">
        <v>1.75</v>
      </c>
    </row>
    <row r="6971" spans="1:5" x14ac:dyDescent="0.2">
      <c r="A6971" s="16">
        <v>5595</v>
      </c>
      <c r="B6971" s="16" t="s">
        <v>17375</v>
      </c>
      <c r="C6971" s="16">
        <v>50</v>
      </c>
      <c r="D6971" s="16" t="s">
        <v>15898</v>
      </c>
      <c r="E6971" s="18">
        <v>3.22</v>
      </c>
    </row>
    <row r="6972" spans="1:5" x14ac:dyDescent="0.2">
      <c r="A6972" s="16">
        <v>5595</v>
      </c>
      <c r="B6972" s="16" t="s">
        <v>17375</v>
      </c>
      <c r="C6972" s="16">
        <v>100</v>
      </c>
      <c r="D6972" s="16" t="s">
        <v>15898</v>
      </c>
      <c r="E6972" s="18">
        <v>6.44</v>
      </c>
    </row>
    <row r="6973" spans="1:5" x14ac:dyDescent="0.2">
      <c r="A6973" s="16">
        <v>10724</v>
      </c>
      <c r="B6973" s="16" t="s">
        <v>17376</v>
      </c>
      <c r="C6973" s="16">
        <v>100</v>
      </c>
      <c r="D6973" s="16" t="s">
        <v>15898</v>
      </c>
      <c r="E6973" s="18">
        <v>3.18</v>
      </c>
    </row>
    <row r="6974" spans="1:5" x14ac:dyDescent="0.2">
      <c r="A6974" s="16">
        <v>10724</v>
      </c>
      <c r="B6974" s="16" t="s">
        <v>17376</v>
      </c>
      <c r="C6974" s="16">
        <v>100</v>
      </c>
      <c r="D6974" s="16" t="s">
        <v>15898</v>
      </c>
      <c r="E6974" s="18">
        <v>2.77</v>
      </c>
    </row>
    <row r="6975" spans="1:5" x14ac:dyDescent="0.2">
      <c r="A6975" s="16">
        <v>10724</v>
      </c>
      <c r="B6975" s="16" t="s">
        <v>17376</v>
      </c>
      <c r="C6975" s="16">
        <v>100</v>
      </c>
      <c r="D6975" s="16" t="s">
        <v>15898</v>
      </c>
      <c r="E6975" s="18">
        <v>1.75</v>
      </c>
    </row>
    <row r="6976" spans="1:5" x14ac:dyDescent="0.2">
      <c r="A6976" s="16">
        <v>27471</v>
      </c>
      <c r="B6976" s="16" t="s">
        <v>17377</v>
      </c>
      <c r="C6976" s="16">
        <v>1</v>
      </c>
      <c r="D6976" s="16" t="s">
        <v>16379</v>
      </c>
      <c r="E6976" s="18">
        <v>1.75</v>
      </c>
    </row>
    <row r="6977" spans="1:5" x14ac:dyDescent="0.2">
      <c r="A6977" s="16">
        <v>27472</v>
      </c>
      <c r="B6977" s="16" t="s">
        <v>17378</v>
      </c>
      <c r="C6977" s="16">
        <v>1</v>
      </c>
      <c r="D6977" s="16" t="s">
        <v>16379</v>
      </c>
      <c r="E6977" s="18">
        <v>1.75</v>
      </c>
    </row>
    <row r="6978" spans="1:5" x14ac:dyDescent="0.2">
      <c r="A6978" s="16">
        <v>27472</v>
      </c>
      <c r="B6978" s="16" t="s">
        <v>17378</v>
      </c>
      <c r="C6978" s="16">
        <v>1</v>
      </c>
      <c r="D6978" s="16" t="s">
        <v>16379</v>
      </c>
      <c r="E6978" s="18">
        <v>1.75</v>
      </c>
    </row>
    <row r="6979" spans="1:5" x14ac:dyDescent="0.2">
      <c r="A6979" s="16">
        <v>27473</v>
      </c>
      <c r="B6979" s="16" t="s">
        <v>17379</v>
      </c>
      <c r="C6979" s="16">
        <v>1</v>
      </c>
      <c r="D6979" s="16" t="s">
        <v>16379</v>
      </c>
      <c r="E6979" s="18">
        <v>7.79</v>
      </c>
    </row>
    <row r="6980" spans="1:5" x14ac:dyDescent="0.2">
      <c r="A6980" s="16">
        <v>27473</v>
      </c>
      <c r="B6980" s="16" t="s">
        <v>17379</v>
      </c>
      <c r="C6980" s="16">
        <v>1</v>
      </c>
      <c r="D6980" s="16" t="s">
        <v>16379</v>
      </c>
      <c r="E6980" s="18">
        <v>7.77</v>
      </c>
    </row>
    <row r="6981" spans="1:5" x14ac:dyDescent="0.2">
      <c r="A6981" s="16">
        <v>5604</v>
      </c>
      <c r="B6981" s="16" t="s">
        <v>17380</v>
      </c>
      <c r="C6981" s="16">
        <v>1</v>
      </c>
      <c r="D6981" s="16" t="s">
        <v>15921</v>
      </c>
      <c r="E6981" s="18">
        <v>1.8</v>
      </c>
    </row>
    <row r="6982" spans="1:5" x14ac:dyDescent="0.2">
      <c r="A6982" s="16">
        <v>5604</v>
      </c>
      <c r="B6982" s="16" t="s">
        <v>17380</v>
      </c>
      <c r="C6982" s="16">
        <v>0.4</v>
      </c>
      <c r="D6982" s="16" t="s">
        <v>15898</v>
      </c>
      <c r="E6982" s="18">
        <v>1.75</v>
      </c>
    </row>
    <row r="6983" spans="1:5" x14ac:dyDescent="0.2">
      <c r="A6983" s="16">
        <v>27474</v>
      </c>
      <c r="B6983" s="16" t="s">
        <v>17381</v>
      </c>
      <c r="C6983" s="16">
        <v>1</v>
      </c>
      <c r="D6983" s="16" t="s">
        <v>16379</v>
      </c>
      <c r="E6983" s="18">
        <v>1.75</v>
      </c>
    </row>
    <row r="6984" spans="1:5" x14ac:dyDescent="0.2">
      <c r="A6984" s="16">
        <v>27096</v>
      </c>
      <c r="B6984" s="16" t="s">
        <v>17382</v>
      </c>
      <c r="C6984" s="16">
        <v>4.9000000000000004</v>
      </c>
      <c r="D6984" s="16" t="s">
        <v>15896</v>
      </c>
      <c r="E6984" s="18">
        <v>303.74</v>
      </c>
    </row>
    <row r="6985" spans="1:5" x14ac:dyDescent="0.2">
      <c r="A6985" s="16">
        <v>27475</v>
      </c>
      <c r="B6985" s="16" t="s">
        <v>17383</v>
      </c>
      <c r="C6985" s="16">
        <v>1</v>
      </c>
      <c r="D6985" s="16" t="s">
        <v>16379</v>
      </c>
      <c r="E6985" s="18">
        <v>1.75</v>
      </c>
    </row>
    <row r="6986" spans="1:5" x14ac:dyDescent="0.2">
      <c r="A6986" s="16">
        <v>27475</v>
      </c>
      <c r="B6986" s="16" t="s">
        <v>17383</v>
      </c>
      <c r="C6986" s="16">
        <v>1</v>
      </c>
      <c r="D6986" s="16" t="s">
        <v>16379</v>
      </c>
      <c r="E6986" s="18">
        <v>1.82</v>
      </c>
    </row>
    <row r="6987" spans="1:5" x14ac:dyDescent="0.2">
      <c r="A6987" s="16">
        <v>27476</v>
      </c>
      <c r="B6987" s="16" t="s">
        <v>17384</v>
      </c>
      <c r="C6987" s="16">
        <v>1</v>
      </c>
      <c r="D6987" s="16" t="s">
        <v>16379</v>
      </c>
      <c r="E6987" s="18">
        <v>8.42</v>
      </c>
    </row>
    <row r="6988" spans="1:5" x14ac:dyDescent="0.2">
      <c r="A6988" s="16">
        <v>74703162</v>
      </c>
      <c r="B6988" s="16" t="s">
        <v>17385</v>
      </c>
      <c r="C6988" s="16">
        <v>10</v>
      </c>
      <c r="D6988" s="16" t="s">
        <v>15894</v>
      </c>
      <c r="E6988" s="18">
        <v>94.18</v>
      </c>
    </row>
    <row r="6989" spans="1:5" x14ac:dyDescent="0.2">
      <c r="A6989" s="16">
        <v>74703162</v>
      </c>
      <c r="B6989" s="16" t="s">
        <v>17385</v>
      </c>
      <c r="C6989" s="16">
        <v>10</v>
      </c>
      <c r="D6989" s="16" t="s">
        <v>15894</v>
      </c>
      <c r="E6989" s="18">
        <v>94.7</v>
      </c>
    </row>
    <row r="6990" spans="1:5" x14ac:dyDescent="0.2">
      <c r="A6990" s="16">
        <v>5606</v>
      </c>
      <c r="B6990" s="16" t="s">
        <v>17386</v>
      </c>
      <c r="C6990" s="16">
        <v>1</v>
      </c>
      <c r="D6990" s="16" t="s">
        <v>15896</v>
      </c>
      <c r="E6990" s="18">
        <v>2.78</v>
      </c>
    </row>
    <row r="6991" spans="1:5" x14ac:dyDescent="0.2">
      <c r="A6991" s="16">
        <v>5606</v>
      </c>
      <c r="B6991" s="16" t="s">
        <v>17386</v>
      </c>
      <c r="C6991" s="16">
        <v>30</v>
      </c>
      <c r="D6991" s="16" t="s">
        <v>15896</v>
      </c>
      <c r="E6991" s="18">
        <v>42.98</v>
      </c>
    </row>
    <row r="6992" spans="1:5" x14ac:dyDescent="0.2">
      <c r="A6992" s="16">
        <v>74702952</v>
      </c>
      <c r="B6992" s="16" t="s">
        <v>17387</v>
      </c>
      <c r="C6992" s="16">
        <v>10</v>
      </c>
      <c r="D6992" s="16" t="s">
        <v>15894</v>
      </c>
      <c r="E6992" s="18">
        <v>97.89</v>
      </c>
    </row>
    <row r="6993" spans="1:5" x14ac:dyDescent="0.2">
      <c r="A6993" s="16">
        <v>74702868</v>
      </c>
      <c r="B6993" s="16" t="s">
        <v>17388</v>
      </c>
      <c r="C6993" s="16">
        <v>5</v>
      </c>
      <c r="D6993" s="16" t="s">
        <v>15894</v>
      </c>
      <c r="E6993" s="18">
        <v>93.35</v>
      </c>
    </row>
    <row r="6994" spans="1:5" x14ac:dyDescent="0.2">
      <c r="A6994" s="16">
        <v>5599</v>
      </c>
      <c r="B6994" s="16" t="s">
        <v>17389</v>
      </c>
      <c r="C6994" s="16">
        <v>10</v>
      </c>
      <c r="D6994" s="16" t="s">
        <v>15894</v>
      </c>
      <c r="E6994" s="18">
        <v>121.3</v>
      </c>
    </row>
    <row r="6995" spans="1:5" x14ac:dyDescent="0.2">
      <c r="A6995" s="16">
        <v>5600</v>
      </c>
      <c r="B6995" s="16" t="s">
        <v>17390</v>
      </c>
      <c r="C6995" s="16">
        <v>2.5</v>
      </c>
      <c r="D6995" s="16" t="s">
        <v>15898</v>
      </c>
      <c r="E6995" s="18">
        <v>1.75</v>
      </c>
    </row>
    <row r="6996" spans="1:5" x14ac:dyDescent="0.2">
      <c r="A6996" s="16">
        <v>5600</v>
      </c>
      <c r="B6996" s="16" t="s">
        <v>17390</v>
      </c>
      <c r="C6996" s="16">
        <v>6.5</v>
      </c>
      <c r="D6996" s="16" t="s">
        <v>15898</v>
      </c>
      <c r="E6996" s="18">
        <v>1.75</v>
      </c>
    </row>
    <row r="6997" spans="1:5" x14ac:dyDescent="0.2">
      <c r="A6997" s="16">
        <v>5600</v>
      </c>
      <c r="B6997" s="16" t="s">
        <v>17390</v>
      </c>
      <c r="C6997" s="16">
        <v>9</v>
      </c>
      <c r="D6997" s="16" t="s">
        <v>15898</v>
      </c>
      <c r="E6997" s="18">
        <v>1.86</v>
      </c>
    </row>
    <row r="6998" spans="1:5" x14ac:dyDescent="0.2">
      <c r="A6998" s="16">
        <v>5600</v>
      </c>
      <c r="B6998" s="16" t="s">
        <v>17390</v>
      </c>
      <c r="C6998" s="16">
        <v>2.5</v>
      </c>
      <c r="D6998" s="16" t="s">
        <v>15898</v>
      </c>
      <c r="E6998" s="18">
        <v>1.75</v>
      </c>
    </row>
    <row r="6999" spans="1:5" x14ac:dyDescent="0.2">
      <c r="A6999" s="16">
        <v>5600</v>
      </c>
      <c r="B6999" s="16" t="s">
        <v>17390</v>
      </c>
      <c r="C6999" s="16">
        <v>6.5</v>
      </c>
      <c r="D6999" s="16" t="s">
        <v>15898</v>
      </c>
      <c r="E6999" s="18">
        <v>1.75</v>
      </c>
    </row>
    <row r="7000" spans="1:5" x14ac:dyDescent="0.2">
      <c r="A7000" s="16">
        <v>5600</v>
      </c>
      <c r="B7000" s="16" t="s">
        <v>17390</v>
      </c>
      <c r="C7000" s="16">
        <v>9</v>
      </c>
      <c r="D7000" s="16" t="s">
        <v>15898</v>
      </c>
      <c r="E7000" s="18">
        <v>1.75</v>
      </c>
    </row>
    <row r="7001" spans="1:5" x14ac:dyDescent="0.2">
      <c r="A7001" s="16">
        <v>5601</v>
      </c>
      <c r="B7001" s="16" t="s">
        <v>17391</v>
      </c>
      <c r="C7001" s="16">
        <v>2.5</v>
      </c>
      <c r="D7001" s="16" t="s">
        <v>15898</v>
      </c>
      <c r="E7001" s="18">
        <v>1.75</v>
      </c>
    </row>
    <row r="7002" spans="1:5" x14ac:dyDescent="0.2">
      <c r="A7002" s="16">
        <v>5601</v>
      </c>
      <c r="B7002" s="16" t="s">
        <v>17391</v>
      </c>
      <c r="C7002" s="16">
        <v>6.5</v>
      </c>
      <c r="D7002" s="16" t="s">
        <v>15898</v>
      </c>
      <c r="E7002" s="18">
        <v>1.75</v>
      </c>
    </row>
    <row r="7003" spans="1:5" x14ac:dyDescent="0.2">
      <c r="A7003" s="16">
        <v>5601</v>
      </c>
      <c r="B7003" s="16" t="s">
        <v>17391</v>
      </c>
      <c r="C7003" s="16">
        <v>9</v>
      </c>
      <c r="D7003" s="16" t="s">
        <v>15898</v>
      </c>
      <c r="E7003" s="18">
        <v>1.75</v>
      </c>
    </row>
    <row r="7004" spans="1:5" x14ac:dyDescent="0.2">
      <c r="A7004" s="16">
        <v>5602</v>
      </c>
      <c r="B7004" s="16" t="s">
        <v>17392</v>
      </c>
      <c r="C7004" s="16">
        <v>2.5</v>
      </c>
      <c r="D7004" s="16" t="s">
        <v>15898</v>
      </c>
      <c r="E7004" s="18">
        <v>1.75</v>
      </c>
    </row>
    <row r="7005" spans="1:5" x14ac:dyDescent="0.2">
      <c r="A7005" s="16">
        <v>5602</v>
      </c>
      <c r="B7005" s="16" t="s">
        <v>17392</v>
      </c>
      <c r="C7005" s="16">
        <v>6.5</v>
      </c>
      <c r="D7005" s="16" t="s">
        <v>15898</v>
      </c>
      <c r="E7005" s="18">
        <v>1.75</v>
      </c>
    </row>
    <row r="7006" spans="1:5" x14ac:dyDescent="0.2">
      <c r="A7006" s="16">
        <v>5602</v>
      </c>
      <c r="B7006" s="16" t="s">
        <v>17392</v>
      </c>
      <c r="C7006" s="16">
        <v>9</v>
      </c>
      <c r="D7006" s="16" t="s">
        <v>15898</v>
      </c>
      <c r="E7006" s="18">
        <v>1.75</v>
      </c>
    </row>
    <row r="7007" spans="1:5" x14ac:dyDescent="0.2">
      <c r="A7007" s="16">
        <v>15859</v>
      </c>
      <c r="B7007" s="16" t="s">
        <v>17393</v>
      </c>
      <c r="C7007" s="16">
        <v>250</v>
      </c>
      <c r="D7007" s="16" t="s">
        <v>15894</v>
      </c>
      <c r="E7007" s="18">
        <v>123.2</v>
      </c>
    </row>
    <row r="7008" spans="1:5" x14ac:dyDescent="0.2">
      <c r="A7008" s="16">
        <v>15859</v>
      </c>
      <c r="B7008" s="16" t="s">
        <v>17393</v>
      </c>
      <c r="C7008" s="16">
        <v>125</v>
      </c>
      <c r="D7008" s="16" t="s">
        <v>15894</v>
      </c>
      <c r="E7008" s="18">
        <v>95.38</v>
      </c>
    </row>
    <row r="7009" spans="1:5" x14ac:dyDescent="0.2">
      <c r="A7009" s="16">
        <v>18908</v>
      </c>
      <c r="B7009" s="16" t="s">
        <v>17394</v>
      </c>
      <c r="C7009" s="16">
        <v>2</v>
      </c>
      <c r="D7009" s="16" t="s">
        <v>15894</v>
      </c>
      <c r="E7009" s="18">
        <v>444.2</v>
      </c>
    </row>
    <row r="7010" spans="1:5" x14ac:dyDescent="0.2">
      <c r="A7010" s="16">
        <v>18908</v>
      </c>
      <c r="B7010" s="16" t="s">
        <v>17394</v>
      </c>
      <c r="C7010" s="16">
        <v>2</v>
      </c>
      <c r="D7010" s="16" t="s">
        <v>15894</v>
      </c>
      <c r="E7010" s="18">
        <v>6757.08</v>
      </c>
    </row>
    <row r="7011" spans="1:5" x14ac:dyDescent="0.2">
      <c r="A7011" s="16">
        <v>18908</v>
      </c>
      <c r="B7011" s="16" t="s">
        <v>17394</v>
      </c>
      <c r="C7011" s="16">
        <v>2</v>
      </c>
      <c r="D7011" s="16" t="s">
        <v>15894</v>
      </c>
      <c r="E7011" s="18">
        <v>3105.32</v>
      </c>
    </row>
    <row r="7012" spans="1:5" x14ac:dyDescent="0.2">
      <c r="A7012" s="16">
        <v>10727</v>
      </c>
      <c r="B7012" s="16" t="s">
        <v>17395</v>
      </c>
      <c r="C7012" s="16">
        <v>150</v>
      </c>
      <c r="D7012" s="16" t="s">
        <v>15898</v>
      </c>
      <c r="E7012" s="18">
        <v>1.75</v>
      </c>
    </row>
    <row r="7013" spans="1:5" x14ac:dyDescent="0.2">
      <c r="A7013" s="16">
        <v>10727</v>
      </c>
      <c r="B7013" s="16" t="s">
        <v>17395</v>
      </c>
      <c r="C7013" s="16">
        <v>300</v>
      </c>
      <c r="D7013" s="16" t="s">
        <v>15898</v>
      </c>
      <c r="E7013" s="18">
        <v>2.69</v>
      </c>
    </row>
    <row r="7014" spans="1:5" x14ac:dyDescent="0.2">
      <c r="A7014" s="16">
        <v>4080010039</v>
      </c>
      <c r="B7014" s="16" t="s">
        <v>17396</v>
      </c>
      <c r="C7014" s="16">
        <v>500</v>
      </c>
      <c r="D7014" s="16" t="s">
        <v>15894</v>
      </c>
      <c r="E7014" s="18">
        <v>96.25</v>
      </c>
    </row>
    <row r="7015" spans="1:5" x14ac:dyDescent="0.2">
      <c r="A7015" s="16">
        <v>10734</v>
      </c>
      <c r="B7015" s="16" t="s">
        <v>17397</v>
      </c>
      <c r="C7015" s="16">
        <v>4</v>
      </c>
      <c r="D7015" s="16" t="s">
        <v>15894</v>
      </c>
      <c r="E7015" s="18">
        <v>175.26</v>
      </c>
    </row>
    <row r="7016" spans="1:5" x14ac:dyDescent="0.2">
      <c r="A7016" s="16">
        <v>10734</v>
      </c>
      <c r="B7016" s="16" t="s">
        <v>17397</v>
      </c>
      <c r="C7016" s="16">
        <v>4</v>
      </c>
      <c r="D7016" s="16" t="s">
        <v>15894</v>
      </c>
      <c r="E7016" s="18">
        <v>99.49</v>
      </c>
    </row>
    <row r="7017" spans="1:5" x14ac:dyDescent="0.2">
      <c r="A7017" s="16">
        <v>10734</v>
      </c>
      <c r="B7017" s="16" t="s">
        <v>17397</v>
      </c>
      <c r="C7017" s="16">
        <v>4</v>
      </c>
      <c r="D7017" s="16" t="s">
        <v>15894</v>
      </c>
      <c r="E7017" s="18">
        <v>157.12</v>
      </c>
    </row>
    <row r="7018" spans="1:5" x14ac:dyDescent="0.2">
      <c r="A7018" s="16">
        <v>10734</v>
      </c>
      <c r="B7018" s="16" t="s">
        <v>17397</v>
      </c>
      <c r="C7018" s="16">
        <v>4</v>
      </c>
      <c r="D7018" s="16" t="s">
        <v>15894</v>
      </c>
      <c r="E7018" s="18">
        <v>120.29</v>
      </c>
    </row>
    <row r="7019" spans="1:5" x14ac:dyDescent="0.2">
      <c r="A7019" s="16">
        <v>74700620</v>
      </c>
      <c r="B7019" s="16" t="s">
        <v>17398</v>
      </c>
      <c r="C7019" s="16">
        <v>500</v>
      </c>
      <c r="D7019" s="16" t="s">
        <v>15894</v>
      </c>
      <c r="E7019" s="18">
        <v>249.35</v>
      </c>
    </row>
    <row r="7020" spans="1:5" x14ac:dyDescent="0.2">
      <c r="A7020" s="16">
        <v>74701298</v>
      </c>
      <c r="B7020" s="16" t="s">
        <v>17399</v>
      </c>
      <c r="C7020" s="16">
        <v>500</v>
      </c>
      <c r="D7020" s="16" t="s">
        <v>15894</v>
      </c>
      <c r="E7020" s="18">
        <v>240.5</v>
      </c>
    </row>
    <row r="7021" spans="1:5" x14ac:dyDescent="0.2">
      <c r="A7021" s="16">
        <v>10747</v>
      </c>
      <c r="B7021" s="16" t="s">
        <v>17400</v>
      </c>
      <c r="C7021" s="16">
        <v>2.5</v>
      </c>
      <c r="D7021" s="16" t="s">
        <v>15898</v>
      </c>
      <c r="E7021" s="18">
        <v>1.75</v>
      </c>
    </row>
    <row r="7022" spans="1:5" x14ac:dyDescent="0.2">
      <c r="A7022" s="16">
        <v>10747</v>
      </c>
      <c r="B7022" s="16" t="s">
        <v>17400</v>
      </c>
      <c r="C7022" s="16">
        <v>5</v>
      </c>
      <c r="D7022" s="16" t="s">
        <v>15898</v>
      </c>
      <c r="E7022" s="18">
        <v>1.75</v>
      </c>
    </row>
    <row r="7023" spans="1:5" x14ac:dyDescent="0.2">
      <c r="A7023" s="16">
        <v>10747</v>
      </c>
      <c r="B7023" s="16" t="s">
        <v>17400</v>
      </c>
      <c r="C7023" s="16">
        <v>10</v>
      </c>
      <c r="D7023" s="16" t="s">
        <v>15898</v>
      </c>
      <c r="E7023" s="18">
        <v>3.07</v>
      </c>
    </row>
    <row r="7024" spans="1:5" x14ac:dyDescent="0.2">
      <c r="A7024" s="16">
        <v>10747</v>
      </c>
      <c r="B7024" s="16" t="s">
        <v>17400</v>
      </c>
      <c r="C7024" s="16">
        <v>15</v>
      </c>
      <c r="D7024" s="16" t="s">
        <v>15898</v>
      </c>
      <c r="E7024" s="18">
        <v>4.5999999999999996</v>
      </c>
    </row>
    <row r="7025" spans="1:5" x14ac:dyDescent="0.2">
      <c r="A7025" s="16">
        <v>10752</v>
      </c>
      <c r="B7025" s="16" t="s">
        <v>17401</v>
      </c>
      <c r="C7025" s="16">
        <v>1</v>
      </c>
      <c r="D7025" s="16" t="s">
        <v>15913</v>
      </c>
      <c r="E7025" s="18">
        <v>1.75</v>
      </c>
    </row>
    <row r="7026" spans="1:5" x14ac:dyDescent="0.2">
      <c r="A7026" s="16">
        <v>5674</v>
      </c>
      <c r="B7026" s="16" t="s">
        <v>17402</v>
      </c>
      <c r="C7026" s="16">
        <v>10</v>
      </c>
      <c r="D7026" s="16" t="s">
        <v>15898</v>
      </c>
      <c r="E7026" s="18">
        <v>1.75</v>
      </c>
    </row>
    <row r="7027" spans="1:5" x14ac:dyDescent="0.2">
      <c r="A7027" s="16">
        <v>5674</v>
      </c>
      <c r="B7027" s="16" t="s">
        <v>17402</v>
      </c>
      <c r="C7027" s="16">
        <v>25</v>
      </c>
      <c r="D7027" s="16" t="s">
        <v>15898</v>
      </c>
      <c r="E7027" s="18">
        <v>1.75</v>
      </c>
    </row>
    <row r="7028" spans="1:5" x14ac:dyDescent="0.2">
      <c r="A7028" s="16">
        <v>5674</v>
      </c>
      <c r="B7028" s="16" t="s">
        <v>17402</v>
      </c>
      <c r="C7028" s="16">
        <v>50</v>
      </c>
      <c r="D7028" s="16" t="s">
        <v>15898</v>
      </c>
      <c r="E7028" s="18">
        <v>2.2000000000000002</v>
      </c>
    </row>
    <row r="7029" spans="1:5" x14ac:dyDescent="0.2">
      <c r="A7029" s="16">
        <v>5674</v>
      </c>
      <c r="B7029" s="16" t="s">
        <v>17402</v>
      </c>
      <c r="C7029" s="16">
        <v>75</v>
      </c>
      <c r="D7029" s="16" t="s">
        <v>15898</v>
      </c>
      <c r="E7029" s="18">
        <v>3.3</v>
      </c>
    </row>
    <row r="7030" spans="1:5" x14ac:dyDescent="0.2">
      <c r="A7030" s="16">
        <v>5674</v>
      </c>
      <c r="B7030" s="16" t="s">
        <v>17402</v>
      </c>
      <c r="C7030" s="16">
        <v>100</v>
      </c>
      <c r="D7030" s="16" t="s">
        <v>15898</v>
      </c>
      <c r="E7030" s="18">
        <v>4.4000000000000004</v>
      </c>
    </row>
    <row r="7031" spans="1:5" x14ac:dyDescent="0.2">
      <c r="A7031" s="16">
        <v>5674</v>
      </c>
      <c r="B7031" s="16" t="s">
        <v>17402</v>
      </c>
      <c r="C7031" s="16">
        <v>10</v>
      </c>
      <c r="D7031" s="16" t="s">
        <v>15898</v>
      </c>
      <c r="E7031" s="18">
        <v>1.75</v>
      </c>
    </row>
    <row r="7032" spans="1:5" x14ac:dyDescent="0.2">
      <c r="A7032" s="16">
        <v>5674</v>
      </c>
      <c r="B7032" s="16" t="s">
        <v>17402</v>
      </c>
      <c r="C7032" s="16">
        <v>25</v>
      </c>
      <c r="D7032" s="16" t="s">
        <v>15898</v>
      </c>
      <c r="E7032" s="18">
        <v>1.75</v>
      </c>
    </row>
    <row r="7033" spans="1:5" x14ac:dyDescent="0.2">
      <c r="A7033" s="16">
        <v>5674</v>
      </c>
      <c r="B7033" s="16" t="s">
        <v>17402</v>
      </c>
      <c r="C7033" s="16">
        <v>50</v>
      </c>
      <c r="D7033" s="16" t="s">
        <v>15898</v>
      </c>
      <c r="E7033" s="18">
        <v>3.31</v>
      </c>
    </row>
    <row r="7034" spans="1:5" x14ac:dyDescent="0.2">
      <c r="A7034" s="16">
        <v>5674</v>
      </c>
      <c r="B7034" s="16" t="s">
        <v>17402</v>
      </c>
      <c r="C7034" s="16">
        <v>75</v>
      </c>
      <c r="D7034" s="16" t="s">
        <v>15898</v>
      </c>
      <c r="E7034" s="18">
        <v>4.97</v>
      </c>
    </row>
    <row r="7035" spans="1:5" x14ac:dyDescent="0.2">
      <c r="A7035" s="16">
        <v>5674</v>
      </c>
      <c r="B7035" s="16" t="s">
        <v>17402</v>
      </c>
      <c r="C7035" s="16">
        <v>100</v>
      </c>
      <c r="D7035" s="16" t="s">
        <v>15898</v>
      </c>
      <c r="E7035" s="18">
        <v>6.62</v>
      </c>
    </row>
    <row r="7036" spans="1:5" x14ac:dyDescent="0.2">
      <c r="A7036" s="16">
        <v>5674</v>
      </c>
      <c r="B7036" s="16" t="s">
        <v>17402</v>
      </c>
      <c r="C7036" s="16">
        <v>10</v>
      </c>
      <c r="D7036" s="16" t="s">
        <v>15898</v>
      </c>
      <c r="E7036" s="18">
        <v>1.75</v>
      </c>
    </row>
    <row r="7037" spans="1:5" x14ac:dyDescent="0.2">
      <c r="A7037" s="16">
        <v>5674</v>
      </c>
      <c r="B7037" s="16" t="s">
        <v>17402</v>
      </c>
      <c r="C7037" s="16">
        <v>25</v>
      </c>
      <c r="D7037" s="16" t="s">
        <v>15898</v>
      </c>
      <c r="E7037" s="18">
        <v>1.75</v>
      </c>
    </row>
    <row r="7038" spans="1:5" x14ac:dyDescent="0.2">
      <c r="A7038" s="16">
        <v>5674</v>
      </c>
      <c r="B7038" s="16" t="s">
        <v>17402</v>
      </c>
      <c r="C7038" s="16">
        <v>50</v>
      </c>
      <c r="D7038" s="16" t="s">
        <v>15898</v>
      </c>
      <c r="E7038" s="18">
        <v>1.75</v>
      </c>
    </row>
    <row r="7039" spans="1:5" x14ac:dyDescent="0.2">
      <c r="A7039" s="16">
        <v>5674</v>
      </c>
      <c r="B7039" s="16" t="s">
        <v>17402</v>
      </c>
      <c r="C7039" s="16">
        <v>75</v>
      </c>
      <c r="D7039" s="16" t="s">
        <v>15898</v>
      </c>
      <c r="E7039" s="18">
        <v>1.75</v>
      </c>
    </row>
    <row r="7040" spans="1:5" x14ac:dyDescent="0.2">
      <c r="A7040" s="16">
        <v>5674</v>
      </c>
      <c r="B7040" s="16" t="s">
        <v>17402</v>
      </c>
      <c r="C7040" s="16">
        <v>100</v>
      </c>
      <c r="D7040" s="16" t="s">
        <v>15898</v>
      </c>
      <c r="E7040" s="18">
        <v>1.75</v>
      </c>
    </row>
    <row r="7041" spans="1:5" x14ac:dyDescent="0.2">
      <c r="A7041" s="16">
        <v>5675</v>
      </c>
      <c r="B7041" s="16" t="s">
        <v>17403</v>
      </c>
      <c r="C7041" s="16">
        <v>25</v>
      </c>
      <c r="D7041" s="16" t="s">
        <v>15898</v>
      </c>
      <c r="E7041" s="18">
        <v>1.75</v>
      </c>
    </row>
    <row r="7042" spans="1:5" x14ac:dyDescent="0.2">
      <c r="A7042" s="16">
        <v>5675</v>
      </c>
      <c r="B7042" s="16" t="s">
        <v>17403</v>
      </c>
      <c r="C7042" s="16">
        <v>50</v>
      </c>
      <c r="D7042" s="16" t="s">
        <v>15898</v>
      </c>
      <c r="E7042" s="18">
        <v>1.75</v>
      </c>
    </row>
    <row r="7043" spans="1:5" x14ac:dyDescent="0.2">
      <c r="A7043" s="16">
        <v>5675</v>
      </c>
      <c r="B7043" s="16" t="s">
        <v>17403</v>
      </c>
      <c r="C7043" s="16">
        <v>75</v>
      </c>
      <c r="D7043" s="16" t="s">
        <v>15898</v>
      </c>
      <c r="E7043" s="18">
        <v>1.75</v>
      </c>
    </row>
    <row r="7044" spans="1:5" x14ac:dyDescent="0.2">
      <c r="A7044" s="16">
        <v>5675</v>
      </c>
      <c r="B7044" s="16" t="s">
        <v>17403</v>
      </c>
      <c r="C7044" s="16">
        <v>100</v>
      </c>
      <c r="D7044" s="16" t="s">
        <v>15898</v>
      </c>
      <c r="E7044" s="18">
        <v>2.0099999999999998</v>
      </c>
    </row>
    <row r="7045" spans="1:5" x14ac:dyDescent="0.2">
      <c r="A7045" s="16">
        <v>5675</v>
      </c>
      <c r="B7045" s="16" t="s">
        <v>17403</v>
      </c>
      <c r="C7045" s="16">
        <v>150</v>
      </c>
      <c r="D7045" s="16" t="s">
        <v>15898</v>
      </c>
      <c r="E7045" s="18">
        <v>3.02</v>
      </c>
    </row>
    <row r="7046" spans="1:5" x14ac:dyDescent="0.2">
      <c r="A7046" s="16">
        <v>5675</v>
      </c>
      <c r="B7046" s="16" t="s">
        <v>17403</v>
      </c>
      <c r="C7046" s="16">
        <v>25</v>
      </c>
      <c r="D7046" s="16" t="s">
        <v>15898</v>
      </c>
      <c r="E7046" s="18">
        <v>1.75</v>
      </c>
    </row>
    <row r="7047" spans="1:5" x14ac:dyDescent="0.2">
      <c r="A7047" s="16">
        <v>5675</v>
      </c>
      <c r="B7047" s="16" t="s">
        <v>17403</v>
      </c>
      <c r="C7047" s="16">
        <v>50</v>
      </c>
      <c r="D7047" s="16" t="s">
        <v>15898</v>
      </c>
      <c r="E7047" s="18">
        <v>1.75</v>
      </c>
    </row>
    <row r="7048" spans="1:5" x14ac:dyDescent="0.2">
      <c r="A7048" s="16">
        <v>5675</v>
      </c>
      <c r="B7048" s="16" t="s">
        <v>17403</v>
      </c>
      <c r="C7048" s="16">
        <v>75</v>
      </c>
      <c r="D7048" s="16" t="s">
        <v>15898</v>
      </c>
      <c r="E7048" s="18">
        <v>1.75</v>
      </c>
    </row>
    <row r="7049" spans="1:5" x14ac:dyDescent="0.2">
      <c r="A7049" s="16">
        <v>5675</v>
      </c>
      <c r="B7049" s="16" t="s">
        <v>17403</v>
      </c>
      <c r="C7049" s="16">
        <v>100</v>
      </c>
      <c r="D7049" s="16" t="s">
        <v>15898</v>
      </c>
      <c r="E7049" s="18">
        <v>1.75</v>
      </c>
    </row>
    <row r="7050" spans="1:5" x14ac:dyDescent="0.2">
      <c r="A7050" s="16">
        <v>5675</v>
      </c>
      <c r="B7050" s="16" t="s">
        <v>17403</v>
      </c>
      <c r="C7050" s="16">
        <v>150</v>
      </c>
      <c r="D7050" s="16" t="s">
        <v>15898</v>
      </c>
      <c r="E7050" s="18">
        <v>1.75</v>
      </c>
    </row>
    <row r="7051" spans="1:5" x14ac:dyDescent="0.2">
      <c r="A7051" s="16">
        <v>5675</v>
      </c>
      <c r="B7051" s="16" t="s">
        <v>17403</v>
      </c>
      <c r="C7051" s="16">
        <v>25</v>
      </c>
      <c r="D7051" s="16" t="s">
        <v>15898</v>
      </c>
      <c r="E7051" s="18">
        <v>1.75</v>
      </c>
    </row>
    <row r="7052" spans="1:5" x14ac:dyDescent="0.2">
      <c r="A7052" s="16">
        <v>5675</v>
      </c>
      <c r="B7052" s="16" t="s">
        <v>17403</v>
      </c>
      <c r="C7052" s="16">
        <v>50</v>
      </c>
      <c r="D7052" s="16" t="s">
        <v>15898</v>
      </c>
      <c r="E7052" s="18">
        <v>2.65</v>
      </c>
    </row>
    <row r="7053" spans="1:5" x14ac:dyDescent="0.2">
      <c r="A7053" s="16">
        <v>5675</v>
      </c>
      <c r="B7053" s="16" t="s">
        <v>17403</v>
      </c>
      <c r="C7053" s="16">
        <v>75</v>
      </c>
      <c r="D7053" s="16" t="s">
        <v>15898</v>
      </c>
      <c r="E7053" s="18">
        <v>3.98</v>
      </c>
    </row>
    <row r="7054" spans="1:5" x14ac:dyDescent="0.2">
      <c r="A7054" s="16">
        <v>5675</v>
      </c>
      <c r="B7054" s="16" t="s">
        <v>17403</v>
      </c>
      <c r="C7054" s="16">
        <v>100</v>
      </c>
      <c r="D7054" s="16" t="s">
        <v>15898</v>
      </c>
      <c r="E7054" s="18">
        <v>5.3</v>
      </c>
    </row>
    <row r="7055" spans="1:5" x14ac:dyDescent="0.2">
      <c r="A7055" s="16">
        <v>5675</v>
      </c>
      <c r="B7055" s="16" t="s">
        <v>17403</v>
      </c>
      <c r="C7055" s="16">
        <v>150</v>
      </c>
      <c r="D7055" s="16" t="s">
        <v>15898</v>
      </c>
      <c r="E7055" s="18">
        <v>7.95</v>
      </c>
    </row>
    <row r="7056" spans="1:5" x14ac:dyDescent="0.2">
      <c r="A7056" s="16">
        <v>5675</v>
      </c>
      <c r="B7056" s="16" t="s">
        <v>17403</v>
      </c>
      <c r="C7056" s="16">
        <v>25</v>
      </c>
      <c r="D7056" s="16" t="s">
        <v>15898</v>
      </c>
      <c r="E7056" s="18">
        <v>1.75</v>
      </c>
    </row>
    <row r="7057" spans="1:5" x14ac:dyDescent="0.2">
      <c r="A7057" s="16">
        <v>5675</v>
      </c>
      <c r="B7057" s="16" t="s">
        <v>17403</v>
      </c>
      <c r="C7057" s="16">
        <v>50</v>
      </c>
      <c r="D7057" s="16" t="s">
        <v>15898</v>
      </c>
      <c r="E7057" s="18">
        <v>1.75</v>
      </c>
    </row>
    <row r="7058" spans="1:5" x14ac:dyDescent="0.2">
      <c r="A7058" s="16">
        <v>5675</v>
      </c>
      <c r="B7058" s="16" t="s">
        <v>17403</v>
      </c>
      <c r="C7058" s="16">
        <v>75</v>
      </c>
      <c r="D7058" s="16" t="s">
        <v>15898</v>
      </c>
      <c r="E7058" s="18">
        <v>1.81</v>
      </c>
    </row>
    <row r="7059" spans="1:5" x14ac:dyDescent="0.2">
      <c r="A7059" s="16">
        <v>5675</v>
      </c>
      <c r="B7059" s="16" t="s">
        <v>17403</v>
      </c>
      <c r="C7059" s="16">
        <v>100</v>
      </c>
      <c r="D7059" s="16" t="s">
        <v>15898</v>
      </c>
      <c r="E7059" s="18">
        <v>2.41</v>
      </c>
    </row>
    <row r="7060" spans="1:5" x14ac:dyDescent="0.2">
      <c r="A7060" s="16">
        <v>5675</v>
      </c>
      <c r="B7060" s="16" t="s">
        <v>17403</v>
      </c>
      <c r="C7060" s="16">
        <v>150</v>
      </c>
      <c r="D7060" s="16" t="s">
        <v>15898</v>
      </c>
      <c r="E7060" s="18">
        <v>3.61</v>
      </c>
    </row>
    <row r="7061" spans="1:5" x14ac:dyDescent="0.2">
      <c r="A7061" s="16">
        <v>5675</v>
      </c>
      <c r="B7061" s="16" t="s">
        <v>17403</v>
      </c>
      <c r="C7061" s="16">
        <v>25</v>
      </c>
      <c r="D7061" s="16" t="s">
        <v>15898</v>
      </c>
      <c r="E7061" s="18">
        <v>1.75</v>
      </c>
    </row>
    <row r="7062" spans="1:5" x14ac:dyDescent="0.2">
      <c r="A7062" s="16">
        <v>5675</v>
      </c>
      <c r="B7062" s="16" t="s">
        <v>17403</v>
      </c>
      <c r="C7062" s="16">
        <v>50</v>
      </c>
      <c r="D7062" s="16" t="s">
        <v>15898</v>
      </c>
      <c r="E7062" s="18">
        <v>1.75</v>
      </c>
    </row>
    <row r="7063" spans="1:5" x14ac:dyDescent="0.2">
      <c r="A7063" s="16">
        <v>5675</v>
      </c>
      <c r="B7063" s="16" t="s">
        <v>17403</v>
      </c>
      <c r="C7063" s="16">
        <v>75</v>
      </c>
      <c r="D7063" s="16" t="s">
        <v>15898</v>
      </c>
      <c r="E7063" s="18">
        <v>1.75</v>
      </c>
    </row>
    <row r="7064" spans="1:5" x14ac:dyDescent="0.2">
      <c r="A7064" s="16">
        <v>5675</v>
      </c>
      <c r="B7064" s="16" t="s">
        <v>17403</v>
      </c>
      <c r="C7064" s="16">
        <v>100</v>
      </c>
      <c r="D7064" s="16" t="s">
        <v>15898</v>
      </c>
      <c r="E7064" s="18">
        <v>2.2200000000000002</v>
      </c>
    </row>
    <row r="7065" spans="1:5" x14ac:dyDescent="0.2">
      <c r="A7065" s="16">
        <v>5675</v>
      </c>
      <c r="B7065" s="16" t="s">
        <v>17403</v>
      </c>
      <c r="C7065" s="16">
        <v>150</v>
      </c>
      <c r="D7065" s="16" t="s">
        <v>15898</v>
      </c>
      <c r="E7065" s="18">
        <v>3.33</v>
      </c>
    </row>
    <row r="7066" spans="1:5" x14ac:dyDescent="0.2">
      <c r="A7066" s="16">
        <v>5675</v>
      </c>
      <c r="B7066" s="16" t="s">
        <v>17403</v>
      </c>
      <c r="C7066" s="16">
        <v>25</v>
      </c>
      <c r="D7066" s="16" t="s">
        <v>15898</v>
      </c>
      <c r="E7066" s="18">
        <v>1.75</v>
      </c>
    </row>
    <row r="7067" spans="1:5" x14ac:dyDescent="0.2">
      <c r="A7067" s="16">
        <v>5675</v>
      </c>
      <c r="B7067" s="16" t="s">
        <v>17403</v>
      </c>
      <c r="C7067" s="16">
        <v>50</v>
      </c>
      <c r="D7067" s="16" t="s">
        <v>15898</v>
      </c>
      <c r="E7067" s="18">
        <v>1.75</v>
      </c>
    </row>
    <row r="7068" spans="1:5" x14ac:dyDescent="0.2">
      <c r="A7068" s="16">
        <v>5675</v>
      </c>
      <c r="B7068" s="16" t="s">
        <v>17403</v>
      </c>
      <c r="C7068" s="16">
        <v>75</v>
      </c>
      <c r="D7068" s="16" t="s">
        <v>15898</v>
      </c>
      <c r="E7068" s="18">
        <v>1.75</v>
      </c>
    </row>
    <row r="7069" spans="1:5" x14ac:dyDescent="0.2">
      <c r="A7069" s="16">
        <v>5675</v>
      </c>
      <c r="B7069" s="16" t="s">
        <v>17403</v>
      </c>
      <c r="C7069" s="16">
        <v>100</v>
      </c>
      <c r="D7069" s="16" t="s">
        <v>15898</v>
      </c>
      <c r="E7069" s="18">
        <v>2.25</v>
      </c>
    </row>
    <row r="7070" spans="1:5" x14ac:dyDescent="0.2">
      <c r="A7070" s="16">
        <v>5675</v>
      </c>
      <c r="B7070" s="16" t="s">
        <v>17403</v>
      </c>
      <c r="C7070" s="16">
        <v>150</v>
      </c>
      <c r="D7070" s="16" t="s">
        <v>15898</v>
      </c>
      <c r="E7070" s="18">
        <v>3.37</v>
      </c>
    </row>
    <row r="7071" spans="1:5" x14ac:dyDescent="0.2">
      <c r="A7071" s="16">
        <v>5749</v>
      </c>
      <c r="B7071" s="16" t="s">
        <v>17404</v>
      </c>
      <c r="C7071" s="16">
        <v>15</v>
      </c>
      <c r="D7071" s="16" t="s">
        <v>15896</v>
      </c>
      <c r="E7071" s="18">
        <v>6.12</v>
      </c>
    </row>
    <row r="7072" spans="1:5" x14ac:dyDescent="0.2">
      <c r="A7072" s="16">
        <v>5750</v>
      </c>
      <c r="B7072" s="16" t="s">
        <v>17405</v>
      </c>
      <c r="C7072" s="16">
        <v>15</v>
      </c>
      <c r="D7072" s="16" t="s">
        <v>15896</v>
      </c>
      <c r="E7072" s="18">
        <v>19.420000000000002</v>
      </c>
    </row>
    <row r="7073" spans="1:5" x14ac:dyDescent="0.2">
      <c r="A7073" s="16">
        <v>5750</v>
      </c>
      <c r="B7073" s="16" t="s">
        <v>17405</v>
      </c>
      <c r="C7073" s="16">
        <v>30</v>
      </c>
      <c r="D7073" s="16" t="s">
        <v>15896</v>
      </c>
      <c r="E7073" s="18">
        <v>28.98</v>
      </c>
    </row>
    <row r="7074" spans="1:5" x14ac:dyDescent="0.2">
      <c r="A7074" s="16">
        <v>39136</v>
      </c>
      <c r="B7074" s="16" t="s">
        <v>17406</v>
      </c>
      <c r="C7074" s="16">
        <v>15</v>
      </c>
      <c r="D7074" s="16" t="s">
        <v>15896</v>
      </c>
      <c r="E7074" s="18">
        <v>4.71</v>
      </c>
    </row>
    <row r="7075" spans="1:5" x14ac:dyDescent="0.2">
      <c r="A7075" s="16">
        <v>39136</v>
      </c>
      <c r="B7075" s="16" t="s">
        <v>17406</v>
      </c>
      <c r="C7075" s="16">
        <v>15</v>
      </c>
      <c r="D7075" s="16" t="s">
        <v>15896</v>
      </c>
      <c r="E7075" s="18">
        <v>20.79</v>
      </c>
    </row>
    <row r="7076" spans="1:5" x14ac:dyDescent="0.2">
      <c r="A7076" s="16">
        <v>5751</v>
      </c>
      <c r="B7076" s="16" t="s">
        <v>17407</v>
      </c>
      <c r="C7076" s="16">
        <v>500000</v>
      </c>
      <c r="D7076" s="16" t="s">
        <v>16029</v>
      </c>
      <c r="E7076" s="18">
        <v>1.75</v>
      </c>
    </row>
    <row r="7077" spans="1:5" x14ac:dyDescent="0.2">
      <c r="A7077" s="16">
        <v>5751</v>
      </c>
      <c r="B7077" s="16" t="s">
        <v>17407</v>
      </c>
      <c r="C7077" s="16">
        <v>5</v>
      </c>
      <c r="D7077" s="16" t="s">
        <v>15894</v>
      </c>
      <c r="E7077" s="18">
        <v>1.75</v>
      </c>
    </row>
    <row r="7078" spans="1:5" x14ac:dyDescent="0.2">
      <c r="A7078" s="16">
        <v>5751</v>
      </c>
      <c r="B7078" s="16" t="s">
        <v>17407</v>
      </c>
      <c r="C7078" s="16">
        <v>500000</v>
      </c>
      <c r="D7078" s="16" t="s">
        <v>16029</v>
      </c>
      <c r="E7078" s="18">
        <v>1.75</v>
      </c>
    </row>
    <row r="7079" spans="1:5" x14ac:dyDescent="0.2">
      <c r="A7079" s="16">
        <v>5754</v>
      </c>
      <c r="B7079" s="16" t="s">
        <v>17408</v>
      </c>
      <c r="C7079" s="16">
        <v>15</v>
      </c>
      <c r="D7079" s="16" t="s">
        <v>15896</v>
      </c>
      <c r="E7079" s="18">
        <v>93.11</v>
      </c>
    </row>
    <row r="7080" spans="1:5" x14ac:dyDescent="0.2">
      <c r="A7080" s="16">
        <v>5755</v>
      </c>
      <c r="B7080" s="16" t="s">
        <v>17409</v>
      </c>
      <c r="C7080" s="16">
        <v>15</v>
      </c>
      <c r="D7080" s="16" t="s">
        <v>15896</v>
      </c>
      <c r="E7080" s="18">
        <v>69.19</v>
      </c>
    </row>
    <row r="7081" spans="1:5" x14ac:dyDescent="0.2">
      <c r="A7081" s="16">
        <v>5755</v>
      </c>
      <c r="B7081" s="16" t="s">
        <v>17409</v>
      </c>
      <c r="C7081" s="16">
        <v>60</v>
      </c>
      <c r="D7081" s="16" t="s">
        <v>15896</v>
      </c>
      <c r="E7081" s="18">
        <v>143.91</v>
      </c>
    </row>
    <row r="7082" spans="1:5" x14ac:dyDescent="0.2">
      <c r="A7082" s="16">
        <v>91279</v>
      </c>
      <c r="B7082" s="16" t="s">
        <v>17410</v>
      </c>
      <c r="C7082" s="16">
        <v>1</v>
      </c>
      <c r="D7082" s="16" t="s">
        <v>15894</v>
      </c>
      <c r="E7082" s="18">
        <v>95.57</v>
      </c>
    </row>
    <row r="7083" spans="1:5" x14ac:dyDescent="0.2">
      <c r="A7083" s="16">
        <v>91279</v>
      </c>
      <c r="B7083" s="16" t="s">
        <v>17410</v>
      </c>
      <c r="C7083" s="16">
        <v>1</v>
      </c>
      <c r="D7083" s="16" t="s">
        <v>15894</v>
      </c>
      <c r="E7083" s="18">
        <v>129.13</v>
      </c>
    </row>
    <row r="7084" spans="1:5" x14ac:dyDescent="0.2">
      <c r="A7084" s="16">
        <v>91279</v>
      </c>
      <c r="B7084" s="16" t="s">
        <v>17410</v>
      </c>
      <c r="C7084" s="16">
        <v>1</v>
      </c>
      <c r="D7084" s="16" t="s">
        <v>15894</v>
      </c>
      <c r="E7084" s="18">
        <v>215.72</v>
      </c>
    </row>
    <row r="7085" spans="1:5" x14ac:dyDescent="0.2">
      <c r="A7085" s="16">
        <v>24436</v>
      </c>
      <c r="B7085" s="16" t="s">
        <v>17411</v>
      </c>
      <c r="C7085" s="16">
        <v>1</v>
      </c>
      <c r="D7085" s="16" t="s">
        <v>15921</v>
      </c>
      <c r="E7085" s="18">
        <v>65442.16</v>
      </c>
    </row>
    <row r="7086" spans="1:5" x14ac:dyDescent="0.2">
      <c r="A7086" s="16">
        <v>91278</v>
      </c>
      <c r="B7086" s="16" t="s">
        <v>17412</v>
      </c>
      <c r="C7086" s="16">
        <v>1</v>
      </c>
      <c r="D7086" s="16" t="s">
        <v>15894</v>
      </c>
      <c r="E7086" s="18">
        <v>97.41</v>
      </c>
    </row>
    <row r="7087" spans="1:5" x14ac:dyDescent="0.2">
      <c r="A7087" s="16">
        <v>91281</v>
      </c>
      <c r="B7087" s="16" t="s">
        <v>17413</v>
      </c>
      <c r="C7087" s="16">
        <v>1</v>
      </c>
      <c r="D7087" s="16" t="s">
        <v>15894</v>
      </c>
      <c r="E7087" s="18">
        <v>121.52</v>
      </c>
    </row>
    <row r="7088" spans="1:5" x14ac:dyDescent="0.2">
      <c r="A7088" s="16">
        <v>91281</v>
      </c>
      <c r="B7088" s="16" t="s">
        <v>17413</v>
      </c>
      <c r="C7088" s="16">
        <v>1</v>
      </c>
      <c r="D7088" s="16" t="s">
        <v>15894</v>
      </c>
      <c r="E7088" s="18">
        <v>599.85</v>
      </c>
    </row>
    <row r="7089" spans="1:5" x14ac:dyDescent="0.2">
      <c r="A7089" s="16">
        <v>91281</v>
      </c>
      <c r="B7089" s="16" t="s">
        <v>17413</v>
      </c>
      <c r="C7089" s="16">
        <v>1</v>
      </c>
      <c r="D7089" s="16" t="s">
        <v>15894</v>
      </c>
      <c r="E7089" s="18">
        <v>998.23</v>
      </c>
    </row>
    <row r="7090" spans="1:5" x14ac:dyDescent="0.2">
      <c r="A7090" s="16">
        <v>19746</v>
      </c>
      <c r="B7090" s="16" t="s">
        <v>17414</v>
      </c>
      <c r="C7090" s="16">
        <v>5</v>
      </c>
      <c r="D7090" s="16" t="s">
        <v>15894</v>
      </c>
      <c r="E7090" s="18">
        <v>16.350000000000001</v>
      </c>
    </row>
    <row r="7091" spans="1:5" x14ac:dyDescent="0.2">
      <c r="A7091" s="16">
        <v>38263</v>
      </c>
      <c r="B7091" s="16" t="s">
        <v>17415</v>
      </c>
      <c r="C7091" s="16">
        <v>1</v>
      </c>
      <c r="D7091" s="16" t="s">
        <v>15921</v>
      </c>
      <c r="E7091" s="18">
        <v>476.12</v>
      </c>
    </row>
    <row r="7092" spans="1:5" x14ac:dyDescent="0.2">
      <c r="A7092" s="16">
        <v>17937</v>
      </c>
      <c r="B7092" s="16" t="s">
        <v>17416</v>
      </c>
      <c r="C7092" s="16">
        <v>5</v>
      </c>
      <c r="D7092" s="16" t="s">
        <v>15898</v>
      </c>
      <c r="E7092" s="18">
        <v>1.75</v>
      </c>
    </row>
    <row r="7093" spans="1:5" x14ac:dyDescent="0.2">
      <c r="A7093" s="16">
        <v>17937</v>
      </c>
      <c r="B7093" s="16" t="s">
        <v>17416</v>
      </c>
      <c r="C7093" s="16">
        <v>7.5</v>
      </c>
      <c r="D7093" s="16" t="s">
        <v>15898</v>
      </c>
      <c r="E7093" s="18">
        <v>1.75</v>
      </c>
    </row>
    <row r="7094" spans="1:5" x14ac:dyDescent="0.2">
      <c r="A7094" s="16">
        <v>17937</v>
      </c>
      <c r="B7094" s="16" t="s">
        <v>17416</v>
      </c>
      <c r="C7094" s="16">
        <v>10</v>
      </c>
      <c r="D7094" s="16" t="s">
        <v>15898</v>
      </c>
      <c r="E7094" s="18">
        <v>1.75</v>
      </c>
    </row>
    <row r="7095" spans="1:5" x14ac:dyDescent="0.2">
      <c r="A7095" s="16">
        <v>17937</v>
      </c>
      <c r="B7095" s="16" t="s">
        <v>17416</v>
      </c>
      <c r="C7095" s="16">
        <v>15</v>
      </c>
      <c r="D7095" s="16" t="s">
        <v>15898</v>
      </c>
      <c r="E7095" s="18">
        <v>1.75</v>
      </c>
    </row>
    <row r="7096" spans="1:5" x14ac:dyDescent="0.2">
      <c r="A7096" s="16">
        <v>17937</v>
      </c>
      <c r="B7096" s="16" t="s">
        <v>17416</v>
      </c>
      <c r="C7096" s="16">
        <v>20</v>
      </c>
      <c r="D7096" s="16" t="s">
        <v>15898</v>
      </c>
      <c r="E7096" s="18">
        <v>1.75</v>
      </c>
    </row>
    <row r="7097" spans="1:5" x14ac:dyDescent="0.2">
      <c r="A7097" s="16">
        <v>21057</v>
      </c>
      <c r="B7097" s="16" t="s">
        <v>17417</v>
      </c>
      <c r="C7097" s="16">
        <v>2.5</v>
      </c>
      <c r="D7097" s="16" t="s">
        <v>15898</v>
      </c>
      <c r="E7097" s="18">
        <v>1.75</v>
      </c>
    </row>
    <row r="7098" spans="1:5" x14ac:dyDescent="0.2">
      <c r="A7098" s="16">
        <v>21057</v>
      </c>
      <c r="B7098" s="16" t="s">
        <v>17417</v>
      </c>
      <c r="C7098" s="16">
        <v>5</v>
      </c>
      <c r="D7098" s="16" t="s">
        <v>15898</v>
      </c>
      <c r="E7098" s="18">
        <v>1.75</v>
      </c>
    </row>
    <row r="7099" spans="1:5" x14ac:dyDescent="0.2">
      <c r="A7099" s="16">
        <v>21057</v>
      </c>
      <c r="B7099" s="16" t="s">
        <v>17417</v>
      </c>
      <c r="C7099" s="16">
        <v>7.5</v>
      </c>
      <c r="D7099" s="16" t="s">
        <v>15898</v>
      </c>
      <c r="E7099" s="18">
        <v>1.75</v>
      </c>
    </row>
    <row r="7100" spans="1:5" x14ac:dyDescent="0.2">
      <c r="A7100" s="16">
        <v>21057</v>
      </c>
      <c r="B7100" s="16" t="s">
        <v>17417</v>
      </c>
      <c r="C7100" s="16">
        <v>10</v>
      </c>
      <c r="D7100" s="16" t="s">
        <v>15898</v>
      </c>
      <c r="E7100" s="18">
        <v>1.75</v>
      </c>
    </row>
    <row r="7101" spans="1:5" x14ac:dyDescent="0.2">
      <c r="A7101" s="16">
        <v>21057</v>
      </c>
      <c r="B7101" s="16" t="s">
        <v>17417</v>
      </c>
      <c r="C7101" s="16">
        <v>15</v>
      </c>
      <c r="D7101" s="16" t="s">
        <v>15898</v>
      </c>
      <c r="E7101" s="18">
        <v>1.75</v>
      </c>
    </row>
    <row r="7102" spans="1:5" x14ac:dyDescent="0.2">
      <c r="A7102" s="16">
        <v>21057</v>
      </c>
      <c r="B7102" s="16" t="s">
        <v>17417</v>
      </c>
      <c r="C7102" s="16">
        <v>20</v>
      </c>
      <c r="D7102" s="16" t="s">
        <v>15898</v>
      </c>
      <c r="E7102" s="18">
        <v>1.75</v>
      </c>
    </row>
    <row r="7103" spans="1:5" x14ac:dyDescent="0.2">
      <c r="A7103" s="16">
        <v>21057</v>
      </c>
      <c r="B7103" s="16" t="s">
        <v>17417</v>
      </c>
      <c r="C7103" s="16">
        <v>2.5</v>
      </c>
      <c r="D7103" s="16" t="s">
        <v>15898</v>
      </c>
      <c r="E7103" s="18">
        <v>1.75</v>
      </c>
    </row>
    <row r="7104" spans="1:5" x14ac:dyDescent="0.2">
      <c r="A7104" s="16">
        <v>21057</v>
      </c>
      <c r="B7104" s="16" t="s">
        <v>17417</v>
      </c>
      <c r="C7104" s="16">
        <v>5</v>
      </c>
      <c r="D7104" s="16" t="s">
        <v>15898</v>
      </c>
      <c r="E7104" s="18">
        <v>1.75</v>
      </c>
    </row>
    <row r="7105" spans="1:5" x14ac:dyDescent="0.2">
      <c r="A7105" s="16">
        <v>21057</v>
      </c>
      <c r="B7105" s="16" t="s">
        <v>17417</v>
      </c>
      <c r="C7105" s="16">
        <v>7.5</v>
      </c>
      <c r="D7105" s="16" t="s">
        <v>15898</v>
      </c>
      <c r="E7105" s="18">
        <v>1.75</v>
      </c>
    </row>
    <row r="7106" spans="1:5" x14ac:dyDescent="0.2">
      <c r="A7106" s="16">
        <v>21057</v>
      </c>
      <c r="B7106" s="16" t="s">
        <v>17417</v>
      </c>
      <c r="C7106" s="16">
        <v>10</v>
      </c>
      <c r="D7106" s="16" t="s">
        <v>15898</v>
      </c>
      <c r="E7106" s="18">
        <v>1.76</v>
      </c>
    </row>
    <row r="7107" spans="1:5" x14ac:dyDescent="0.2">
      <c r="A7107" s="16">
        <v>21057</v>
      </c>
      <c r="B7107" s="16" t="s">
        <v>17417</v>
      </c>
      <c r="C7107" s="16">
        <v>15</v>
      </c>
      <c r="D7107" s="16" t="s">
        <v>15898</v>
      </c>
      <c r="E7107" s="18">
        <v>2.63</v>
      </c>
    </row>
    <row r="7108" spans="1:5" x14ac:dyDescent="0.2">
      <c r="A7108" s="16">
        <v>21057</v>
      </c>
      <c r="B7108" s="16" t="s">
        <v>17417</v>
      </c>
      <c r="C7108" s="16">
        <v>20</v>
      </c>
      <c r="D7108" s="16" t="s">
        <v>15898</v>
      </c>
      <c r="E7108" s="18">
        <v>3.51</v>
      </c>
    </row>
    <row r="7109" spans="1:5" x14ac:dyDescent="0.2">
      <c r="A7109" s="16">
        <v>21057</v>
      </c>
      <c r="B7109" s="16" t="s">
        <v>17417</v>
      </c>
      <c r="C7109" s="16">
        <v>2.5</v>
      </c>
      <c r="D7109" s="16" t="s">
        <v>15898</v>
      </c>
      <c r="E7109" s="18">
        <v>1.75</v>
      </c>
    </row>
    <row r="7110" spans="1:5" x14ac:dyDescent="0.2">
      <c r="A7110" s="16">
        <v>21057</v>
      </c>
      <c r="B7110" s="16" t="s">
        <v>17417</v>
      </c>
      <c r="C7110" s="16">
        <v>5</v>
      </c>
      <c r="D7110" s="16" t="s">
        <v>15898</v>
      </c>
      <c r="E7110" s="18">
        <v>1.75</v>
      </c>
    </row>
    <row r="7111" spans="1:5" x14ac:dyDescent="0.2">
      <c r="A7111" s="16">
        <v>21057</v>
      </c>
      <c r="B7111" s="16" t="s">
        <v>17417</v>
      </c>
      <c r="C7111" s="16">
        <v>7.5</v>
      </c>
      <c r="D7111" s="16" t="s">
        <v>15898</v>
      </c>
      <c r="E7111" s="18">
        <v>1.75</v>
      </c>
    </row>
    <row r="7112" spans="1:5" x14ac:dyDescent="0.2">
      <c r="A7112" s="16">
        <v>21057</v>
      </c>
      <c r="B7112" s="16" t="s">
        <v>17417</v>
      </c>
      <c r="C7112" s="16">
        <v>10</v>
      </c>
      <c r="D7112" s="16" t="s">
        <v>15898</v>
      </c>
      <c r="E7112" s="18">
        <v>1.75</v>
      </c>
    </row>
    <row r="7113" spans="1:5" x14ac:dyDescent="0.2">
      <c r="A7113" s="16">
        <v>21057</v>
      </c>
      <c r="B7113" s="16" t="s">
        <v>17417</v>
      </c>
      <c r="C7113" s="16">
        <v>15</v>
      </c>
      <c r="D7113" s="16" t="s">
        <v>15898</v>
      </c>
      <c r="E7113" s="18">
        <v>2.57</v>
      </c>
    </row>
    <row r="7114" spans="1:5" x14ac:dyDescent="0.2">
      <c r="A7114" s="16">
        <v>21057</v>
      </c>
      <c r="B7114" s="16" t="s">
        <v>17417</v>
      </c>
      <c r="C7114" s="16">
        <v>20</v>
      </c>
      <c r="D7114" s="16" t="s">
        <v>15898</v>
      </c>
      <c r="E7114" s="18">
        <v>3.42</v>
      </c>
    </row>
    <row r="7115" spans="1:5" x14ac:dyDescent="0.2">
      <c r="A7115" s="16">
        <v>21057</v>
      </c>
      <c r="B7115" s="16" t="s">
        <v>17417</v>
      </c>
      <c r="C7115" s="16">
        <v>2.5</v>
      </c>
      <c r="D7115" s="16" t="s">
        <v>15898</v>
      </c>
      <c r="E7115" s="18">
        <v>1.75</v>
      </c>
    </row>
    <row r="7116" spans="1:5" x14ac:dyDescent="0.2">
      <c r="A7116" s="16">
        <v>21057</v>
      </c>
      <c r="B7116" s="16" t="s">
        <v>17417</v>
      </c>
      <c r="C7116" s="16">
        <v>5</v>
      </c>
      <c r="D7116" s="16" t="s">
        <v>15898</v>
      </c>
      <c r="E7116" s="18">
        <v>1.75</v>
      </c>
    </row>
    <row r="7117" spans="1:5" x14ac:dyDescent="0.2">
      <c r="A7117" s="16">
        <v>21057</v>
      </c>
      <c r="B7117" s="16" t="s">
        <v>17417</v>
      </c>
      <c r="C7117" s="16">
        <v>7.5</v>
      </c>
      <c r="D7117" s="16" t="s">
        <v>15898</v>
      </c>
      <c r="E7117" s="18">
        <v>1.75</v>
      </c>
    </row>
    <row r="7118" spans="1:5" x14ac:dyDescent="0.2">
      <c r="A7118" s="16">
        <v>21057</v>
      </c>
      <c r="B7118" s="16" t="s">
        <v>17417</v>
      </c>
      <c r="C7118" s="16">
        <v>10</v>
      </c>
      <c r="D7118" s="16" t="s">
        <v>15898</v>
      </c>
      <c r="E7118" s="18">
        <v>2.0299999999999998</v>
      </c>
    </row>
    <row r="7119" spans="1:5" x14ac:dyDescent="0.2">
      <c r="A7119" s="16">
        <v>21057</v>
      </c>
      <c r="B7119" s="16" t="s">
        <v>17417</v>
      </c>
      <c r="C7119" s="16">
        <v>15</v>
      </c>
      <c r="D7119" s="16" t="s">
        <v>15898</v>
      </c>
      <c r="E7119" s="18">
        <v>3.04</v>
      </c>
    </row>
    <row r="7120" spans="1:5" x14ac:dyDescent="0.2">
      <c r="A7120" s="16">
        <v>21057</v>
      </c>
      <c r="B7120" s="16" t="s">
        <v>17417</v>
      </c>
      <c r="C7120" s="16">
        <v>20</v>
      </c>
      <c r="D7120" s="16" t="s">
        <v>15898</v>
      </c>
      <c r="E7120" s="18">
        <v>4.05</v>
      </c>
    </row>
    <row r="7121" spans="1:5" x14ac:dyDescent="0.2">
      <c r="A7121" s="16">
        <v>17936</v>
      </c>
      <c r="B7121" s="16" t="s">
        <v>17418</v>
      </c>
      <c r="C7121" s="16">
        <v>2.5</v>
      </c>
      <c r="D7121" s="16" t="s">
        <v>15898</v>
      </c>
      <c r="E7121" s="18">
        <v>1.75</v>
      </c>
    </row>
    <row r="7122" spans="1:5" x14ac:dyDescent="0.2">
      <c r="A7122" s="16">
        <v>17936</v>
      </c>
      <c r="B7122" s="16" t="s">
        <v>17418</v>
      </c>
      <c r="C7122" s="16">
        <v>5</v>
      </c>
      <c r="D7122" s="16" t="s">
        <v>15898</v>
      </c>
      <c r="E7122" s="18">
        <v>1.75</v>
      </c>
    </row>
    <row r="7123" spans="1:5" x14ac:dyDescent="0.2">
      <c r="A7123" s="16">
        <v>17936</v>
      </c>
      <c r="B7123" s="16" t="s">
        <v>17418</v>
      </c>
      <c r="C7123" s="16">
        <v>7.5</v>
      </c>
      <c r="D7123" s="16" t="s">
        <v>15898</v>
      </c>
      <c r="E7123" s="18">
        <v>1.75</v>
      </c>
    </row>
    <row r="7124" spans="1:5" x14ac:dyDescent="0.2">
      <c r="A7124" s="16">
        <v>17936</v>
      </c>
      <c r="B7124" s="16" t="s">
        <v>17418</v>
      </c>
      <c r="C7124" s="16">
        <v>10</v>
      </c>
      <c r="D7124" s="16" t="s">
        <v>15898</v>
      </c>
      <c r="E7124" s="18">
        <v>1.75</v>
      </c>
    </row>
    <row r="7125" spans="1:5" x14ac:dyDescent="0.2">
      <c r="A7125" s="16">
        <v>17936</v>
      </c>
      <c r="B7125" s="16" t="s">
        <v>17418</v>
      </c>
      <c r="C7125" s="16">
        <v>15</v>
      </c>
      <c r="D7125" s="16" t="s">
        <v>15898</v>
      </c>
      <c r="E7125" s="18">
        <v>1.75</v>
      </c>
    </row>
    <row r="7126" spans="1:5" x14ac:dyDescent="0.2">
      <c r="A7126" s="16">
        <v>17936</v>
      </c>
      <c r="B7126" s="16" t="s">
        <v>17418</v>
      </c>
      <c r="C7126" s="16">
        <v>20</v>
      </c>
      <c r="D7126" s="16" t="s">
        <v>15898</v>
      </c>
      <c r="E7126" s="18">
        <v>1.75</v>
      </c>
    </row>
    <row r="7127" spans="1:5" x14ac:dyDescent="0.2">
      <c r="A7127" s="16">
        <v>28159</v>
      </c>
      <c r="B7127" s="16" t="s">
        <v>17419</v>
      </c>
      <c r="C7127" s="16">
        <v>2.5</v>
      </c>
      <c r="D7127" s="16" t="s">
        <v>15898</v>
      </c>
      <c r="E7127" s="18">
        <v>3.23</v>
      </c>
    </row>
    <row r="7128" spans="1:5" x14ac:dyDescent="0.2">
      <c r="A7128" s="16">
        <v>28159</v>
      </c>
      <c r="B7128" s="16" t="s">
        <v>17419</v>
      </c>
      <c r="C7128" s="16">
        <v>5</v>
      </c>
      <c r="D7128" s="16" t="s">
        <v>15898</v>
      </c>
      <c r="E7128" s="18">
        <v>6.45</v>
      </c>
    </row>
    <row r="7129" spans="1:5" x14ac:dyDescent="0.2">
      <c r="A7129" s="16">
        <v>28159</v>
      </c>
      <c r="B7129" s="16" t="s">
        <v>17419</v>
      </c>
      <c r="C7129" s="16">
        <v>7.5</v>
      </c>
      <c r="D7129" s="16" t="s">
        <v>15898</v>
      </c>
      <c r="E7129" s="18">
        <v>9.68</v>
      </c>
    </row>
    <row r="7130" spans="1:5" x14ac:dyDescent="0.2">
      <c r="A7130" s="16">
        <v>28159</v>
      </c>
      <c r="B7130" s="16" t="s">
        <v>17419</v>
      </c>
      <c r="C7130" s="16">
        <v>10</v>
      </c>
      <c r="D7130" s="16" t="s">
        <v>15898</v>
      </c>
      <c r="E7130" s="18">
        <v>12.9</v>
      </c>
    </row>
    <row r="7131" spans="1:5" x14ac:dyDescent="0.2">
      <c r="A7131" s="16">
        <v>28159</v>
      </c>
      <c r="B7131" s="16" t="s">
        <v>17419</v>
      </c>
      <c r="C7131" s="16">
        <v>15</v>
      </c>
      <c r="D7131" s="16" t="s">
        <v>15898</v>
      </c>
      <c r="E7131" s="18">
        <v>19.350000000000001</v>
      </c>
    </row>
    <row r="7132" spans="1:5" x14ac:dyDescent="0.2">
      <c r="A7132" s="16">
        <v>28159</v>
      </c>
      <c r="B7132" s="16" t="s">
        <v>17419</v>
      </c>
      <c r="C7132" s="16">
        <v>20</v>
      </c>
      <c r="D7132" s="16" t="s">
        <v>15898</v>
      </c>
      <c r="E7132" s="18">
        <v>25.8</v>
      </c>
    </row>
    <row r="7133" spans="1:5" x14ac:dyDescent="0.2">
      <c r="A7133" s="16">
        <v>28159</v>
      </c>
      <c r="B7133" s="16" t="s">
        <v>17419</v>
      </c>
      <c r="C7133" s="16">
        <v>2.5</v>
      </c>
      <c r="D7133" s="16" t="s">
        <v>15898</v>
      </c>
      <c r="E7133" s="18">
        <v>1.75</v>
      </c>
    </row>
    <row r="7134" spans="1:5" x14ac:dyDescent="0.2">
      <c r="A7134" s="16">
        <v>28159</v>
      </c>
      <c r="B7134" s="16" t="s">
        <v>17419</v>
      </c>
      <c r="C7134" s="16">
        <v>5</v>
      </c>
      <c r="D7134" s="16" t="s">
        <v>15898</v>
      </c>
      <c r="E7134" s="18">
        <v>1.75</v>
      </c>
    </row>
    <row r="7135" spans="1:5" x14ac:dyDescent="0.2">
      <c r="A7135" s="16">
        <v>28159</v>
      </c>
      <c r="B7135" s="16" t="s">
        <v>17419</v>
      </c>
      <c r="C7135" s="16">
        <v>7.5</v>
      </c>
      <c r="D7135" s="16" t="s">
        <v>15898</v>
      </c>
      <c r="E7135" s="18">
        <v>2.38</v>
      </c>
    </row>
    <row r="7136" spans="1:5" x14ac:dyDescent="0.2">
      <c r="A7136" s="16">
        <v>28159</v>
      </c>
      <c r="B7136" s="16" t="s">
        <v>17419</v>
      </c>
      <c r="C7136" s="16">
        <v>10</v>
      </c>
      <c r="D7136" s="16" t="s">
        <v>15898</v>
      </c>
      <c r="E7136" s="18">
        <v>2.38</v>
      </c>
    </row>
    <row r="7137" spans="1:5" x14ac:dyDescent="0.2">
      <c r="A7137" s="16">
        <v>28159</v>
      </c>
      <c r="B7137" s="16" t="s">
        <v>17419</v>
      </c>
      <c r="C7137" s="16">
        <v>15</v>
      </c>
      <c r="D7137" s="16" t="s">
        <v>15898</v>
      </c>
      <c r="E7137" s="18">
        <v>3.56</v>
      </c>
    </row>
    <row r="7138" spans="1:5" x14ac:dyDescent="0.2">
      <c r="A7138" s="16">
        <v>28159</v>
      </c>
      <c r="B7138" s="16" t="s">
        <v>17419</v>
      </c>
      <c r="C7138" s="16">
        <v>20</v>
      </c>
      <c r="D7138" s="16" t="s">
        <v>15898</v>
      </c>
      <c r="E7138" s="18">
        <v>4.75</v>
      </c>
    </row>
    <row r="7139" spans="1:5" x14ac:dyDescent="0.2">
      <c r="A7139" s="16">
        <v>32762</v>
      </c>
      <c r="B7139" s="16" t="s">
        <v>17420</v>
      </c>
      <c r="C7139" s="16">
        <v>10</v>
      </c>
      <c r="D7139" s="16" t="s">
        <v>15898</v>
      </c>
      <c r="E7139" s="18">
        <v>6.81</v>
      </c>
    </row>
    <row r="7140" spans="1:5" x14ac:dyDescent="0.2">
      <c r="A7140" s="16">
        <v>32762</v>
      </c>
      <c r="B7140" s="16" t="s">
        <v>17420</v>
      </c>
      <c r="C7140" s="16">
        <v>20</v>
      </c>
      <c r="D7140" s="16" t="s">
        <v>15898</v>
      </c>
      <c r="E7140" s="18">
        <v>6.81</v>
      </c>
    </row>
    <row r="7141" spans="1:5" x14ac:dyDescent="0.2">
      <c r="A7141" s="16">
        <v>32762</v>
      </c>
      <c r="B7141" s="16" t="s">
        <v>17420</v>
      </c>
      <c r="C7141" s="16">
        <v>40</v>
      </c>
      <c r="D7141" s="16" t="s">
        <v>15898</v>
      </c>
      <c r="E7141" s="18">
        <v>13.62</v>
      </c>
    </row>
    <row r="7142" spans="1:5" x14ac:dyDescent="0.2">
      <c r="A7142" s="16">
        <v>32763</v>
      </c>
      <c r="B7142" s="16" t="s">
        <v>17421</v>
      </c>
      <c r="C7142" s="16">
        <v>5</v>
      </c>
      <c r="D7142" s="16" t="s">
        <v>15898</v>
      </c>
      <c r="E7142" s="18">
        <v>1.75</v>
      </c>
    </row>
    <row r="7143" spans="1:5" x14ac:dyDescent="0.2">
      <c r="A7143" s="16">
        <v>32763</v>
      </c>
      <c r="B7143" s="16" t="s">
        <v>17421</v>
      </c>
      <c r="C7143" s="16">
        <v>10</v>
      </c>
      <c r="D7143" s="16" t="s">
        <v>15898</v>
      </c>
      <c r="E7143" s="18">
        <v>2.16</v>
      </c>
    </row>
    <row r="7144" spans="1:5" x14ac:dyDescent="0.2">
      <c r="A7144" s="16">
        <v>32763</v>
      </c>
      <c r="B7144" s="16" t="s">
        <v>17421</v>
      </c>
      <c r="C7144" s="16">
        <v>20</v>
      </c>
      <c r="D7144" s="16" t="s">
        <v>15898</v>
      </c>
      <c r="E7144" s="18">
        <v>4.32</v>
      </c>
    </row>
    <row r="7145" spans="1:5" x14ac:dyDescent="0.2">
      <c r="A7145" s="16">
        <v>32763</v>
      </c>
      <c r="B7145" s="16" t="s">
        <v>17421</v>
      </c>
      <c r="C7145" s="16">
        <v>40</v>
      </c>
      <c r="D7145" s="16" t="s">
        <v>15898</v>
      </c>
      <c r="E7145" s="18">
        <v>8.6300000000000008</v>
      </c>
    </row>
    <row r="7146" spans="1:5" x14ac:dyDescent="0.2">
      <c r="A7146" s="16">
        <v>178794</v>
      </c>
      <c r="B7146" s="16" t="s">
        <v>17422</v>
      </c>
      <c r="C7146" s="16">
        <v>1</v>
      </c>
      <c r="D7146" s="16" t="s">
        <v>15894</v>
      </c>
      <c r="E7146" s="18">
        <v>12575.81</v>
      </c>
    </row>
    <row r="7147" spans="1:5" x14ac:dyDescent="0.2">
      <c r="A7147" s="16">
        <v>27694</v>
      </c>
      <c r="B7147" s="16" t="s">
        <v>17423</v>
      </c>
      <c r="C7147" s="16">
        <v>10</v>
      </c>
      <c r="D7147" s="16" t="s">
        <v>15898</v>
      </c>
      <c r="E7147" s="18">
        <v>0</v>
      </c>
    </row>
    <row r="7148" spans="1:5" x14ac:dyDescent="0.2">
      <c r="A7148" s="16">
        <v>27694</v>
      </c>
      <c r="B7148" s="16" t="s">
        <v>17423</v>
      </c>
      <c r="C7148" s="16">
        <v>20</v>
      </c>
      <c r="D7148" s="16" t="s">
        <v>15898</v>
      </c>
      <c r="E7148" s="18">
        <v>0</v>
      </c>
    </row>
    <row r="7149" spans="1:5" x14ac:dyDescent="0.2">
      <c r="A7149" s="16">
        <v>27694</v>
      </c>
      <c r="B7149" s="16" t="s">
        <v>17423</v>
      </c>
      <c r="C7149" s="16">
        <v>40</v>
      </c>
      <c r="D7149" s="16" t="s">
        <v>15898</v>
      </c>
      <c r="E7149" s="18">
        <v>0</v>
      </c>
    </row>
    <row r="7150" spans="1:5" x14ac:dyDescent="0.2">
      <c r="A7150" s="16">
        <v>74700605</v>
      </c>
      <c r="B7150" s="16" t="s">
        <v>17424</v>
      </c>
      <c r="C7150" s="16">
        <v>5</v>
      </c>
      <c r="D7150" s="16" t="s">
        <v>15898</v>
      </c>
      <c r="E7150" s="18">
        <v>1.75</v>
      </c>
    </row>
    <row r="7151" spans="1:5" x14ac:dyDescent="0.2">
      <c r="A7151" s="16">
        <v>74700605</v>
      </c>
      <c r="B7151" s="16" t="s">
        <v>17424</v>
      </c>
      <c r="C7151" s="16">
        <v>10</v>
      </c>
      <c r="D7151" s="16" t="s">
        <v>15898</v>
      </c>
      <c r="E7151" s="18">
        <v>1.75</v>
      </c>
    </row>
    <row r="7152" spans="1:5" x14ac:dyDescent="0.2">
      <c r="A7152" s="16">
        <v>74700605</v>
      </c>
      <c r="B7152" s="16" t="s">
        <v>17424</v>
      </c>
      <c r="C7152" s="16">
        <v>20</v>
      </c>
      <c r="D7152" s="16" t="s">
        <v>15898</v>
      </c>
      <c r="E7152" s="18">
        <v>1.75</v>
      </c>
    </row>
    <row r="7153" spans="1:5" x14ac:dyDescent="0.2">
      <c r="A7153" s="16">
        <v>74700605</v>
      </c>
      <c r="B7153" s="16" t="s">
        <v>17424</v>
      </c>
      <c r="C7153" s="16">
        <v>40</v>
      </c>
      <c r="D7153" s="16" t="s">
        <v>15898</v>
      </c>
      <c r="E7153" s="18">
        <v>1.75</v>
      </c>
    </row>
    <row r="7154" spans="1:5" x14ac:dyDescent="0.2">
      <c r="A7154" s="16">
        <v>74700605</v>
      </c>
      <c r="B7154" s="16" t="s">
        <v>17424</v>
      </c>
      <c r="C7154" s="16">
        <v>5</v>
      </c>
      <c r="D7154" s="16" t="s">
        <v>15898</v>
      </c>
      <c r="E7154" s="18">
        <v>1.75</v>
      </c>
    </row>
    <row r="7155" spans="1:5" x14ac:dyDescent="0.2">
      <c r="A7155" s="16">
        <v>74700605</v>
      </c>
      <c r="B7155" s="16" t="s">
        <v>17424</v>
      </c>
      <c r="C7155" s="16">
        <v>10</v>
      </c>
      <c r="D7155" s="16" t="s">
        <v>15898</v>
      </c>
      <c r="E7155" s="18">
        <v>1.75</v>
      </c>
    </row>
    <row r="7156" spans="1:5" x14ac:dyDescent="0.2">
      <c r="A7156" s="16">
        <v>74700605</v>
      </c>
      <c r="B7156" s="16" t="s">
        <v>17424</v>
      </c>
      <c r="C7156" s="16">
        <v>20</v>
      </c>
      <c r="D7156" s="16" t="s">
        <v>15898</v>
      </c>
      <c r="E7156" s="18">
        <v>1.75</v>
      </c>
    </row>
    <row r="7157" spans="1:5" x14ac:dyDescent="0.2">
      <c r="A7157" s="16">
        <v>74700605</v>
      </c>
      <c r="B7157" s="16" t="s">
        <v>17424</v>
      </c>
      <c r="C7157" s="16">
        <v>40</v>
      </c>
      <c r="D7157" s="16" t="s">
        <v>15898</v>
      </c>
      <c r="E7157" s="18">
        <v>1.75</v>
      </c>
    </row>
    <row r="7158" spans="1:5" x14ac:dyDescent="0.2">
      <c r="A7158" s="16">
        <v>431267</v>
      </c>
      <c r="B7158" s="16" t="s">
        <v>17425</v>
      </c>
      <c r="C7158" s="16">
        <v>1</v>
      </c>
      <c r="D7158" s="16" t="s">
        <v>15921</v>
      </c>
      <c r="E7158" s="18">
        <v>648.65</v>
      </c>
    </row>
    <row r="7159" spans="1:5" x14ac:dyDescent="0.2">
      <c r="A7159" s="16">
        <v>102353</v>
      </c>
      <c r="B7159" s="16" t="s">
        <v>17426</v>
      </c>
      <c r="C7159" s="16">
        <v>100</v>
      </c>
      <c r="D7159" s="16" t="s">
        <v>16029</v>
      </c>
      <c r="E7159" s="18">
        <v>6731.2</v>
      </c>
    </row>
    <row r="7160" spans="1:5" x14ac:dyDescent="0.2">
      <c r="A7160" s="16">
        <v>102353</v>
      </c>
      <c r="B7160" s="16" t="s">
        <v>17426</v>
      </c>
      <c r="C7160" s="16">
        <v>200</v>
      </c>
      <c r="D7160" s="16" t="s">
        <v>16029</v>
      </c>
      <c r="E7160" s="18">
        <v>13462.4</v>
      </c>
    </row>
    <row r="7161" spans="1:5" x14ac:dyDescent="0.2">
      <c r="A7161" s="16">
        <v>102353</v>
      </c>
      <c r="B7161" s="16" t="s">
        <v>17426</v>
      </c>
      <c r="C7161" s="16">
        <v>300</v>
      </c>
      <c r="D7161" s="16" t="s">
        <v>16029</v>
      </c>
      <c r="E7161" s="18">
        <v>20193.599999999999</v>
      </c>
    </row>
    <row r="7162" spans="1:5" x14ac:dyDescent="0.2">
      <c r="A7162" s="16">
        <v>27697</v>
      </c>
      <c r="B7162" s="16" t="s">
        <v>17427</v>
      </c>
      <c r="C7162" s="16">
        <v>4</v>
      </c>
      <c r="D7162" s="16" t="s">
        <v>15898</v>
      </c>
      <c r="E7162" s="18">
        <v>1.75</v>
      </c>
    </row>
    <row r="7163" spans="1:5" x14ac:dyDescent="0.2">
      <c r="A7163" s="16">
        <v>27697</v>
      </c>
      <c r="B7163" s="16" t="s">
        <v>17427</v>
      </c>
      <c r="C7163" s="16">
        <v>8</v>
      </c>
      <c r="D7163" s="16" t="s">
        <v>15898</v>
      </c>
      <c r="E7163" s="18">
        <v>1.79</v>
      </c>
    </row>
    <row r="7164" spans="1:5" x14ac:dyDescent="0.2">
      <c r="A7164" s="16">
        <v>27697</v>
      </c>
      <c r="B7164" s="16" t="s">
        <v>17427</v>
      </c>
      <c r="C7164" s="16">
        <v>4</v>
      </c>
      <c r="D7164" s="16" t="s">
        <v>15898</v>
      </c>
      <c r="E7164" s="18">
        <v>1.75</v>
      </c>
    </row>
    <row r="7165" spans="1:5" x14ac:dyDescent="0.2">
      <c r="A7165" s="16">
        <v>27697</v>
      </c>
      <c r="B7165" s="16" t="s">
        <v>17427</v>
      </c>
      <c r="C7165" s="16">
        <v>8</v>
      </c>
      <c r="D7165" s="16" t="s">
        <v>15898</v>
      </c>
      <c r="E7165" s="18">
        <v>1.78</v>
      </c>
    </row>
    <row r="7166" spans="1:5" x14ac:dyDescent="0.2">
      <c r="A7166" s="16">
        <v>27697</v>
      </c>
      <c r="B7166" s="16" t="s">
        <v>17427</v>
      </c>
      <c r="C7166" s="16">
        <v>4</v>
      </c>
      <c r="D7166" s="16" t="s">
        <v>15898</v>
      </c>
      <c r="E7166" s="18">
        <v>1.75</v>
      </c>
    </row>
    <row r="7167" spans="1:5" x14ac:dyDescent="0.2">
      <c r="A7167" s="16">
        <v>27697</v>
      </c>
      <c r="B7167" s="16" t="s">
        <v>17427</v>
      </c>
      <c r="C7167" s="16">
        <v>8</v>
      </c>
      <c r="D7167" s="16" t="s">
        <v>15898</v>
      </c>
      <c r="E7167" s="18">
        <v>1.75</v>
      </c>
    </row>
    <row r="7168" spans="1:5" x14ac:dyDescent="0.2">
      <c r="A7168" s="16">
        <v>27698</v>
      </c>
      <c r="B7168" s="16" t="s">
        <v>17428</v>
      </c>
      <c r="C7168" s="16">
        <v>4</v>
      </c>
      <c r="D7168" s="16" t="s">
        <v>15898</v>
      </c>
      <c r="E7168" s="18">
        <v>1.75</v>
      </c>
    </row>
    <row r="7169" spans="1:5" x14ac:dyDescent="0.2">
      <c r="A7169" s="16">
        <v>27698</v>
      </c>
      <c r="B7169" s="16" t="s">
        <v>17428</v>
      </c>
      <c r="C7169" s="16">
        <v>8</v>
      </c>
      <c r="D7169" s="16" t="s">
        <v>15898</v>
      </c>
      <c r="E7169" s="18">
        <v>1.75</v>
      </c>
    </row>
    <row r="7170" spans="1:5" x14ac:dyDescent="0.2">
      <c r="A7170" s="16">
        <v>27698</v>
      </c>
      <c r="B7170" s="16" t="s">
        <v>17428</v>
      </c>
      <c r="C7170" s="16">
        <v>4</v>
      </c>
      <c r="D7170" s="16" t="s">
        <v>15898</v>
      </c>
      <c r="E7170" s="18">
        <v>1.75</v>
      </c>
    </row>
    <row r="7171" spans="1:5" x14ac:dyDescent="0.2">
      <c r="A7171" s="16">
        <v>27698</v>
      </c>
      <c r="B7171" s="16" t="s">
        <v>17428</v>
      </c>
      <c r="C7171" s="16">
        <v>8</v>
      </c>
      <c r="D7171" s="16" t="s">
        <v>15898</v>
      </c>
      <c r="E7171" s="18">
        <v>1.75</v>
      </c>
    </row>
    <row r="7172" spans="1:5" x14ac:dyDescent="0.2">
      <c r="A7172" s="16">
        <v>10778</v>
      </c>
      <c r="B7172" s="16" t="s">
        <v>17429</v>
      </c>
      <c r="C7172" s="16">
        <v>4</v>
      </c>
      <c r="D7172" s="16" t="s">
        <v>15898</v>
      </c>
      <c r="E7172" s="18">
        <v>1.75</v>
      </c>
    </row>
    <row r="7173" spans="1:5" x14ac:dyDescent="0.2">
      <c r="A7173" s="16">
        <v>10778</v>
      </c>
      <c r="B7173" s="16" t="s">
        <v>17429</v>
      </c>
      <c r="C7173" s="16">
        <v>8</v>
      </c>
      <c r="D7173" s="16" t="s">
        <v>15898</v>
      </c>
      <c r="E7173" s="18">
        <v>1.75</v>
      </c>
    </row>
    <row r="7174" spans="1:5" x14ac:dyDescent="0.2">
      <c r="A7174" s="16">
        <v>10778</v>
      </c>
      <c r="B7174" s="16" t="s">
        <v>17429</v>
      </c>
      <c r="C7174" s="16">
        <v>16</v>
      </c>
      <c r="D7174" s="16" t="s">
        <v>15898</v>
      </c>
      <c r="E7174" s="18">
        <v>2.2999999999999998</v>
      </c>
    </row>
    <row r="7175" spans="1:5" x14ac:dyDescent="0.2">
      <c r="A7175" s="16">
        <v>10778</v>
      </c>
      <c r="B7175" s="16" t="s">
        <v>17429</v>
      </c>
      <c r="C7175" s="16">
        <v>24</v>
      </c>
      <c r="D7175" s="16" t="s">
        <v>15898</v>
      </c>
      <c r="E7175" s="18">
        <v>3.44</v>
      </c>
    </row>
    <row r="7176" spans="1:5" x14ac:dyDescent="0.2">
      <c r="A7176" s="16">
        <v>10778</v>
      </c>
      <c r="B7176" s="16" t="s">
        <v>17429</v>
      </c>
      <c r="C7176" s="16">
        <v>4</v>
      </c>
      <c r="D7176" s="16" t="s">
        <v>15898</v>
      </c>
      <c r="E7176" s="18">
        <v>1.75</v>
      </c>
    </row>
    <row r="7177" spans="1:5" x14ac:dyDescent="0.2">
      <c r="A7177" s="16">
        <v>10778</v>
      </c>
      <c r="B7177" s="16" t="s">
        <v>17429</v>
      </c>
      <c r="C7177" s="16">
        <v>8</v>
      </c>
      <c r="D7177" s="16" t="s">
        <v>15898</v>
      </c>
      <c r="E7177" s="18">
        <v>1.75</v>
      </c>
    </row>
    <row r="7178" spans="1:5" x14ac:dyDescent="0.2">
      <c r="A7178" s="16">
        <v>10778</v>
      </c>
      <c r="B7178" s="16" t="s">
        <v>17429</v>
      </c>
      <c r="C7178" s="16">
        <v>16</v>
      </c>
      <c r="D7178" s="16" t="s">
        <v>15898</v>
      </c>
      <c r="E7178" s="18">
        <v>2.08</v>
      </c>
    </row>
    <row r="7179" spans="1:5" x14ac:dyDescent="0.2">
      <c r="A7179" s="16">
        <v>10778</v>
      </c>
      <c r="B7179" s="16" t="s">
        <v>17429</v>
      </c>
      <c r="C7179" s="16">
        <v>24</v>
      </c>
      <c r="D7179" s="16" t="s">
        <v>15898</v>
      </c>
      <c r="E7179" s="18">
        <v>3.12</v>
      </c>
    </row>
    <row r="7180" spans="1:5" x14ac:dyDescent="0.2">
      <c r="A7180" s="16">
        <v>94096</v>
      </c>
      <c r="B7180" s="16" t="s">
        <v>17430</v>
      </c>
      <c r="C7180" s="16">
        <v>2</v>
      </c>
      <c r="D7180" s="16" t="s">
        <v>15894</v>
      </c>
      <c r="E7180" s="18">
        <v>94.29</v>
      </c>
    </row>
    <row r="7181" spans="1:5" x14ac:dyDescent="0.2">
      <c r="A7181" s="16">
        <v>94096</v>
      </c>
      <c r="B7181" s="16" t="s">
        <v>17430</v>
      </c>
      <c r="C7181" s="16">
        <v>2</v>
      </c>
      <c r="D7181" s="16" t="s">
        <v>15894</v>
      </c>
      <c r="E7181" s="18">
        <v>93.67</v>
      </c>
    </row>
    <row r="7182" spans="1:5" x14ac:dyDescent="0.2">
      <c r="A7182" s="16">
        <v>94096</v>
      </c>
      <c r="B7182" s="16" t="s">
        <v>17430</v>
      </c>
      <c r="C7182" s="16">
        <v>2</v>
      </c>
      <c r="D7182" s="16" t="s">
        <v>15894</v>
      </c>
      <c r="E7182" s="18">
        <v>93.58</v>
      </c>
    </row>
    <row r="7183" spans="1:5" x14ac:dyDescent="0.2">
      <c r="A7183" s="16">
        <v>94096</v>
      </c>
      <c r="B7183" s="16" t="s">
        <v>17430</v>
      </c>
      <c r="C7183" s="16">
        <v>2</v>
      </c>
      <c r="D7183" s="16" t="s">
        <v>15894</v>
      </c>
      <c r="E7183" s="18">
        <v>93.66</v>
      </c>
    </row>
    <row r="7184" spans="1:5" x14ac:dyDescent="0.2">
      <c r="A7184" s="16">
        <v>94096</v>
      </c>
      <c r="B7184" s="16" t="s">
        <v>17430</v>
      </c>
      <c r="C7184" s="16">
        <v>2</v>
      </c>
      <c r="D7184" s="16" t="s">
        <v>15894</v>
      </c>
      <c r="E7184" s="18">
        <v>94.81</v>
      </c>
    </row>
    <row r="7185" spans="1:5" x14ac:dyDescent="0.2">
      <c r="A7185" s="16">
        <v>94096</v>
      </c>
      <c r="B7185" s="16" t="s">
        <v>17430</v>
      </c>
      <c r="C7185" s="16">
        <v>4</v>
      </c>
      <c r="D7185" s="16" t="s">
        <v>15898</v>
      </c>
      <c r="E7185" s="18">
        <v>94.11</v>
      </c>
    </row>
    <row r="7186" spans="1:5" x14ac:dyDescent="0.2">
      <c r="A7186" s="16">
        <v>94096</v>
      </c>
      <c r="B7186" s="16" t="s">
        <v>17430</v>
      </c>
      <c r="C7186" s="16">
        <v>8</v>
      </c>
      <c r="D7186" s="16" t="s">
        <v>15898</v>
      </c>
      <c r="E7186" s="18">
        <v>94.97</v>
      </c>
    </row>
    <row r="7187" spans="1:5" x14ac:dyDescent="0.2">
      <c r="A7187" s="16">
        <v>94096</v>
      </c>
      <c r="B7187" s="16" t="s">
        <v>17430</v>
      </c>
      <c r="C7187" s="16">
        <v>4</v>
      </c>
      <c r="D7187" s="16" t="s">
        <v>15898</v>
      </c>
      <c r="E7187" s="18">
        <v>93.93</v>
      </c>
    </row>
    <row r="7188" spans="1:5" x14ac:dyDescent="0.2">
      <c r="A7188" s="16">
        <v>94096</v>
      </c>
      <c r="B7188" s="16" t="s">
        <v>17430</v>
      </c>
      <c r="C7188" s="16">
        <v>8</v>
      </c>
      <c r="D7188" s="16" t="s">
        <v>15898</v>
      </c>
      <c r="E7188" s="18">
        <v>94.61</v>
      </c>
    </row>
    <row r="7189" spans="1:5" x14ac:dyDescent="0.2">
      <c r="A7189" s="16">
        <v>18877</v>
      </c>
      <c r="B7189" s="16" t="s">
        <v>17431</v>
      </c>
      <c r="C7189" s="16">
        <v>5</v>
      </c>
      <c r="D7189" s="16" t="s">
        <v>15894</v>
      </c>
      <c r="E7189" s="18">
        <v>18.3</v>
      </c>
    </row>
    <row r="7190" spans="1:5" x14ac:dyDescent="0.2">
      <c r="A7190" s="16">
        <v>18877</v>
      </c>
      <c r="B7190" s="16" t="s">
        <v>17431</v>
      </c>
      <c r="C7190" s="16">
        <v>5</v>
      </c>
      <c r="D7190" s="16" t="s">
        <v>15894</v>
      </c>
      <c r="E7190" s="18">
        <v>15.3</v>
      </c>
    </row>
    <row r="7191" spans="1:5" x14ac:dyDescent="0.2">
      <c r="A7191" s="16">
        <v>94097</v>
      </c>
      <c r="B7191" s="16" t="s">
        <v>17432</v>
      </c>
      <c r="C7191" s="16">
        <v>4</v>
      </c>
      <c r="D7191" s="16" t="s">
        <v>15898</v>
      </c>
      <c r="E7191" s="18">
        <v>93.98</v>
      </c>
    </row>
    <row r="7192" spans="1:5" x14ac:dyDescent="0.2">
      <c r="A7192" s="16">
        <v>94097</v>
      </c>
      <c r="B7192" s="16" t="s">
        <v>17432</v>
      </c>
      <c r="C7192" s="16">
        <v>8</v>
      </c>
      <c r="D7192" s="16" t="s">
        <v>15898</v>
      </c>
      <c r="E7192" s="18">
        <v>94.71</v>
      </c>
    </row>
    <row r="7193" spans="1:5" x14ac:dyDescent="0.2">
      <c r="A7193" s="16">
        <v>94097</v>
      </c>
      <c r="B7193" s="16" t="s">
        <v>17432</v>
      </c>
      <c r="C7193" s="16">
        <v>4</v>
      </c>
      <c r="D7193" s="16" t="s">
        <v>15898</v>
      </c>
      <c r="E7193" s="18">
        <v>93.91</v>
      </c>
    </row>
    <row r="7194" spans="1:5" x14ac:dyDescent="0.2">
      <c r="A7194" s="16">
        <v>94097</v>
      </c>
      <c r="B7194" s="16" t="s">
        <v>17432</v>
      </c>
      <c r="C7194" s="16">
        <v>8</v>
      </c>
      <c r="D7194" s="16" t="s">
        <v>15898</v>
      </c>
      <c r="E7194" s="18">
        <v>94.56</v>
      </c>
    </row>
    <row r="7195" spans="1:5" x14ac:dyDescent="0.2">
      <c r="A7195" s="16">
        <v>33950</v>
      </c>
      <c r="B7195" s="16" t="s">
        <v>17433</v>
      </c>
      <c r="C7195" s="16">
        <v>1</v>
      </c>
      <c r="D7195" s="16" t="s">
        <v>15913</v>
      </c>
      <c r="E7195" s="18">
        <v>0</v>
      </c>
    </row>
    <row r="7196" spans="1:5" x14ac:dyDescent="0.2">
      <c r="A7196" s="16">
        <v>5853</v>
      </c>
      <c r="B7196" s="16" t="s">
        <v>17434</v>
      </c>
      <c r="C7196" s="16">
        <v>473</v>
      </c>
      <c r="D7196" s="16" t="s">
        <v>15894</v>
      </c>
      <c r="E7196" s="18">
        <v>0</v>
      </c>
    </row>
    <row r="7197" spans="1:5" x14ac:dyDescent="0.2">
      <c r="A7197" s="16">
        <v>88704</v>
      </c>
      <c r="B7197" s="16" t="s">
        <v>17435</v>
      </c>
      <c r="C7197" s="16">
        <v>30</v>
      </c>
      <c r="D7197" s="16" t="s">
        <v>15898</v>
      </c>
      <c r="E7197" s="18">
        <v>19.32</v>
      </c>
    </row>
    <row r="7198" spans="1:5" x14ac:dyDescent="0.2">
      <c r="A7198" s="16">
        <v>88704</v>
      </c>
      <c r="B7198" s="16" t="s">
        <v>17435</v>
      </c>
      <c r="C7198" s="16">
        <v>60</v>
      </c>
      <c r="D7198" s="16" t="s">
        <v>15898</v>
      </c>
      <c r="E7198" s="18">
        <v>38.64</v>
      </c>
    </row>
    <row r="7199" spans="1:5" x14ac:dyDescent="0.2">
      <c r="A7199" s="16">
        <v>88704</v>
      </c>
      <c r="B7199" s="16" t="s">
        <v>17435</v>
      </c>
      <c r="C7199" s="16">
        <v>75</v>
      </c>
      <c r="D7199" s="16" t="s">
        <v>15898</v>
      </c>
      <c r="E7199" s="18">
        <v>48.3</v>
      </c>
    </row>
    <row r="7200" spans="1:5" x14ac:dyDescent="0.2">
      <c r="A7200" s="16">
        <v>88704</v>
      </c>
      <c r="B7200" s="16" t="s">
        <v>17435</v>
      </c>
      <c r="C7200" s="16">
        <v>30</v>
      </c>
      <c r="D7200" s="16" t="s">
        <v>15898</v>
      </c>
      <c r="E7200" s="18">
        <v>12.98</v>
      </c>
    </row>
    <row r="7201" spans="1:5" x14ac:dyDescent="0.2">
      <c r="A7201" s="16">
        <v>88704</v>
      </c>
      <c r="B7201" s="16" t="s">
        <v>17435</v>
      </c>
      <c r="C7201" s="16">
        <v>60</v>
      </c>
      <c r="D7201" s="16" t="s">
        <v>15898</v>
      </c>
      <c r="E7201" s="18">
        <v>25.95</v>
      </c>
    </row>
    <row r="7202" spans="1:5" x14ac:dyDescent="0.2">
      <c r="A7202" s="16">
        <v>88704</v>
      </c>
      <c r="B7202" s="16" t="s">
        <v>17435</v>
      </c>
      <c r="C7202" s="16">
        <v>75</v>
      </c>
      <c r="D7202" s="16" t="s">
        <v>15898</v>
      </c>
      <c r="E7202" s="18">
        <v>32.44</v>
      </c>
    </row>
    <row r="7203" spans="1:5" x14ac:dyDescent="0.2">
      <c r="A7203" s="16">
        <v>88704</v>
      </c>
      <c r="B7203" s="16" t="s">
        <v>17435</v>
      </c>
      <c r="C7203" s="16">
        <v>1</v>
      </c>
      <c r="D7203" s="16" t="s">
        <v>15921</v>
      </c>
      <c r="E7203" s="18">
        <v>5.77</v>
      </c>
    </row>
    <row r="7204" spans="1:5" x14ac:dyDescent="0.2">
      <c r="A7204" s="16">
        <v>110469</v>
      </c>
      <c r="B7204" s="16" t="s">
        <v>17436</v>
      </c>
      <c r="C7204" s="16">
        <v>75</v>
      </c>
      <c r="D7204" s="16" t="s">
        <v>15898</v>
      </c>
      <c r="E7204" s="18">
        <v>43.88</v>
      </c>
    </row>
    <row r="7205" spans="1:5" x14ac:dyDescent="0.2">
      <c r="A7205" s="16">
        <v>26546</v>
      </c>
      <c r="B7205" s="16" t="s">
        <v>17437</v>
      </c>
      <c r="C7205" s="16">
        <v>30</v>
      </c>
      <c r="D7205" s="16" t="s">
        <v>15898</v>
      </c>
      <c r="E7205" s="18">
        <v>8.43</v>
      </c>
    </row>
    <row r="7206" spans="1:5" x14ac:dyDescent="0.2">
      <c r="A7206" s="16">
        <v>26546</v>
      </c>
      <c r="B7206" s="16" t="s">
        <v>17437</v>
      </c>
      <c r="C7206" s="16">
        <v>60</v>
      </c>
      <c r="D7206" s="16" t="s">
        <v>15898</v>
      </c>
      <c r="E7206" s="18">
        <v>16.850000000000001</v>
      </c>
    </row>
    <row r="7207" spans="1:5" x14ac:dyDescent="0.2">
      <c r="A7207" s="16">
        <v>26546</v>
      </c>
      <c r="B7207" s="16" t="s">
        <v>17437</v>
      </c>
      <c r="C7207" s="16">
        <v>75</v>
      </c>
      <c r="D7207" s="16" t="s">
        <v>15898</v>
      </c>
      <c r="E7207" s="18">
        <v>21.06</v>
      </c>
    </row>
    <row r="7208" spans="1:5" x14ac:dyDescent="0.2">
      <c r="A7208" s="16">
        <v>5924</v>
      </c>
      <c r="B7208" s="16" t="s">
        <v>17438</v>
      </c>
      <c r="C7208" s="16">
        <v>1</v>
      </c>
      <c r="D7208" s="16" t="s">
        <v>15921</v>
      </c>
      <c r="E7208" s="18">
        <v>139</v>
      </c>
    </row>
    <row r="7209" spans="1:5" x14ac:dyDescent="0.2">
      <c r="A7209" s="16">
        <v>5924</v>
      </c>
      <c r="B7209" s="16" t="s">
        <v>17438</v>
      </c>
      <c r="C7209" s="16">
        <v>1</v>
      </c>
      <c r="D7209" s="16" t="s">
        <v>15921</v>
      </c>
      <c r="E7209" s="18">
        <v>139</v>
      </c>
    </row>
    <row r="7210" spans="1:5" x14ac:dyDescent="0.2">
      <c r="A7210" s="16">
        <v>5926</v>
      </c>
      <c r="B7210" s="16" t="s">
        <v>17439</v>
      </c>
      <c r="C7210" s="16">
        <v>1</v>
      </c>
      <c r="D7210" s="16" t="s">
        <v>15921</v>
      </c>
      <c r="E7210" s="18">
        <v>237.37</v>
      </c>
    </row>
    <row r="7211" spans="1:5" x14ac:dyDescent="0.2">
      <c r="A7211" s="16">
        <v>5926</v>
      </c>
      <c r="B7211" s="16" t="s">
        <v>17439</v>
      </c>
      <c r="C7211" s="16">
        <v>1</v>
      </c>
      <c r="D7211" s="16" t="s">
        <v>15921</v>
      </c>
      <c r="E7211" s="18">
        <v>203</v>
      </c>
    </row>
    <row r="7212" spans="1:5" x14ac:dyDescent="0.2">
      <c r="A7212" s="16">
        <v>100525</v>
      </c>
      <c r="B7212" s="16" t="s">
        <v>17440</v>
      </c>
      <c r="C7212" s="16">
        <v>10</v>
      </c>
      <c r="D7212" s="16" t="s">
        <v>15894</v>
      </c>
      <c r="E7212" s="18">
        <v>538.76</v>
      </c>
    </row>
    <row r="7213" spans="1:5" x14ac:dyDescent="0.2">
      <c r="A7213" s="16">
        <v>100525</v>
      </c>
      <c r="B7213" s="16" t="s">
        <v>17440</v>
      </c>
      <c r="C7213" s="16">
        <v>10</v>
      </c>
      <c r="D7213" s="16" t="s">
        <v>15894</v>
      </c>
      <c r="E7213" s="18">
        <v>21700.720000000001</v>
      </c>
    </row>
    <row r="7214" spans="1:5" x14ac:dyDescent="0.2">
      <c r="A7214" s="16">
        <v>100525</v>
      </c>
      <c r="B7214" s="16" t="s">
        <v>17440</v>
      </c>
      <c r="C7214" s="16">
        <v>10</v>
      </c>
      <c r="D7214" s="16" t="s">
        <v>15894</v>
      </c>
      <c r="E7214" s="18">
        <v>1067.6600000000001</v>
      </c>
    </row>
    <row r="7215" spans="1:5" x14ac:dyDescent="0.2">
      <c r="A7215" s="16">
        <v>10803</v>
      </c>
      <c r="B7215" s="16" t="s">
        <v>17441</v>
      </c>
      <c r="C7215" s="16">
        <v>2.5</v>
      </c>
      <c r="D7215" s="16" t="s">
        <v>15898</v>
      </c>
      <c r="E7215" s="18">
        <v>6.15</v>
      </c>
    </row>
    <row r="7216" spans="1:5" x14ac:dyDescent="0.2">
      <c r="A7216" s="16">
        <v>10803</v>
      </c>
      <c r="B7216" s="16" t="s">
        <v>17441</v>
      </c>
      <c r="C7216" s="16">
        <v>5</v>
      </c>
      <c r="D7216" s="16" t="s">
        <v>15898</v>
      </c>
      <c r="E7216" s="18">
        <v>12.3</v>
      </c>
    </row>
    <row r="7217" spans="1:5" x14ac:dyDescent="0.2">
      <c r="A7217" s="16">
        <v>10803</v>
      </c>
      <c r="B7217" s="16" t="s">
        <v>17441</v>
      </c>
      <c r="C7217" s="16">
        <v>10</v>
      </c>
      <c r="D7217" s="16" t="s">
        <v>15898</v>
      </c>
      <c r="E7217" s="18">
        <v>24.59</v>
      </c>
    </row>
    <row r="7218" spans="1:5" x14ac:dyDescent="0.2">
      <c r="A7218" s="16">
        <v>27049</v>
      </c>
      <c r="B7218" s="16" t="s">
        <v>17442</v>
      </c>
      <c r="C7218" s="16">
        <v>150</v>
      </c>
      <c r="D7218" s="16" t="s">
        <v>15898</v>
      </c>
      <c r="E7218" s="18">
        <v>1.75</v>
      </c>
    </row>
    <row r="7219" spans="1:5" x14ac:dyDescent="0.2">
      <c r="A7219" s="16">
        <v>27049</v>
      </c>
      <c r="B7219" s="16" t="s">
        <v>17442</v>
      </c>
      <c r="C7219" s="16">
        <v>300</v>
      </c>
      <c r="D7219" s="16" t="s">
        <v>15898</v>
      </c>
      <c r="E7219" s="18">
        <v>1.75</v>
      </c>
    </row>
    <row r="7220" spans="1:5" x14ac:dyDescent="0.2">
      <c r="A7220" s="16">
        <v>27049</v>
      </c>
      <c r="B7220" s="16" t="s">
        <v>17442</v>
      </c>
      <c r="C7220" s="16">
        <v>450</v>
      </c>
      <c r="D7220" s="16" t="s">
        <v>15898</v>
      </c>
      <c r="E7220" s="18">
        <v>1.75</v>
      </c>
    </row>
    <row r="7221" spans="1:5" x14ac:dyDescent="0.2">
      <c r="A7221" s="16">
        <v>27049</v>
      </c>
      <c r="B7221" s="16" t="s">
        <v>17442</v>
      </c>
      <c r="C7221" s="16">
        <v>600</v>
      </c>
      <c r="D7221" s="16" t="s">
        <v>15898</v>
      </c>
      <c r="E7221" s="18">
        <v>1.75</v>
      </c>
    </row>
    <row r="7222" spans="1:5" x14ac:dyDescent="0.2">
      <c r="A7222" s="16">
        <v>27049</v>
      </c>
      <c r="B7222" s="16" t="s">
        <v>17442</v>
      </c>
      <c r="C7222" s="16">
        <v>150</v>
      </c>
      <c r="D7222" s="16" t="s">
        <v>15898</v>
      </c>
      <c r="E7222" s="18">
        <v>1.75</v>
      </c>
    </row>
    <row r="7223" spans="1:5" x14ac:dyDescent="0.2">
      <c r="A7223" s="16">
        <v>27049</v>
      </c>
      <c r="B7223" s="16" t="s">
        <v>17442</v>
      </c>
      <c r="C7223" s="16">
        <v>300</v>
      </c>
      <c r="D7223" s="16" t="s">
        <v>15898</v>
      </c>
      <c r="E7223" s="18">
        <v>1.75</v>
      </c>
    </row>
    <row r="7224" spans="1:5" x14ac:dyDescent="0.2">
      <c r="A7224" s="16">
        <v>27049</v>
      </c>
      <c r="B7224" s="16" t="s">
        <v>17442</v>
      </c>
      <c r="C7224" s="16">
        <v>450</v>
      </c>
      <c r="D7224" s="16" t="s">
        <v>15898</v>
      </c>
      <c r="E7224" s="18">
        <v>1.75</v>
      </c>
    </row>
    <row r="7225" spans="1:5" x14ac:dyDescent="0.2">
      <c r="A7225" s="16">
        <v>27049</v>
      </c>
      <c r="B7225" s="16" t="s">
        <v>17442</v>
      </c>
      <c r="C7225" s="16">
        <v>600</v>
      </c>
      <c r="D7225" s="16" t="s">
        <v>15898</v>
      </c>
      <c r="E7225" s="18">
        <v>1.75</v>
      </c>
    </row>
    <row r="7226" spans="1:5" x14ac:dyDescent="0.2">
      <c r="A7226" s="16">
        <v>27049</v>
      </c>
      <c r="B7226" s="16" t="s">
        <v>17442</v>
      </c>
      <c r="C7226" s="16">
        <v>150</v>
      </c>
      <c r="D7226" s="16" t="s">
        <v>15898</v>
      </c>
      <c r="E7226" s="18">
        <v>2.27</v>
      </c>
    </row>
    <row r="7227" spans="1:5" x14ac:dyDescent="0.2">
      <c r="A7227" s="16">
        <v>27049</v>
      </c>
      <c r="B7227" s="16" t="s">
        <v>17442</v>
      </c>
      <c r="C7227" s="16">
        <v>300</v>
      </c>
      <c r="D7227" s="16" t="s">
        <v>15898</v>
      </c>
      <c r="E7227" s="18">
        <v>4.53</v>
      </c>
    </row>
    <row r="7228" spans="1:5" x14ac:dyDescent="0.2">
      <c r="A7228" s="16">
        <v>27049</v>
      </c>
      <c r="B7228" s="16" t="s">
        <v>17442</v>
      </c>
      <c r="C7228" s="16">
        <v>450</v>
      </c>
      <c r="D7228" s="16" t="s">
        <v>15898</v>
      </c>
      <c r="E7228" s="18">
        <v>6.79</v>
      </c>
    </row>
    <row r="7229" spans="1:5" x14ac:dyDescent="0.2">
      <c r="A7229" s="16">
        <v>27049</v>
      </c>
      <c r="B7229" s="16" t="s">
        <v>17442</v>
      </c>
      <c r="C7229" s="16">
        <v>600</v>
      </c>
      <c r="D7229" s="16" t="s">
        <v>15898</v>
      </c>
      <c r="E7229" s="18">
        <v>9.06</v>
      </c>
    </row>
    <row r="7230" spans="1:5" x14ac:dyDescent="0.2">
      <c r="A7230" s="16">
        <v>27049</v>
      </c>
      <c r="B7230" s="16" t="s">
        <v>17442</v>
      </c>
      <c r="C7230" s="16">
        <v>150</v>
      </c>
      <c r="D7230" s="16" t="s">
        <v>15898</v>
      </c>
      <c r="E7230" s="18">
        <v>1.75</v>
      </c>
    </row>
    <row r="7231" spans="1:5" x14ac:dyDescent="0.2">
      <c r="A7231" s="16">
        <v>27049</v>
      </c>
      <c r="B7231" s="16" t="s">
        <v>17442</v>
      </c>
      <c r="C7231" s="16">
        <v>300</v>
      </c>
      <c r="D7231" s="16" t="s">
        <v>15898</v>
      </c>
      <c r="E7231" s="18">
        <v>1.75</v>
      </c>
    </row>
    <row r="7232" spans="1:5" x14ac:dyDescent="0.2">
      <c r="A7232" s="16">
        <v>27049</v>
      </c>
      <c r="B7232" s="16" t="s">
        <v>17442</v>
      </c>
      <c r="C7232" s="16">
        <v>450</v>
      </c>
      <c r="D7232" s="16" t="s">
        <v>15898</v>
      </c>
      <c r="E7232" s="18">
        <v>1.75</v>
      </c>
    </row>
    <row r="7233" spans="1:5" x14ac:dyDescent="0.2">
      <c r="A7233" s="16">
        <v>27049</v>
      </c>
      <c r="B7233" s="16" t="s">
        <v>17442</v>
      </c>
      <c r="C7233" s="16">
        <v>600</v>
      </c>
      <c r="D7233" s="16" t="s">
        <v>15898</v>
      </c>
      <c r="E7233" s="18">
        <v>1.75</v>
      </c>
    </row>
    <row r="7234" spans="1:5" x14ac:dyDescent="0.2">
      <c r="A7234" s="16">
        <v>21061</v>
      </c>
      <c r="B7234" s="16" t="s">
        <v>17443</v>
      </c>
      <c r="C7234" s="16">
        <v>150</v>
      </c>
      <c r="D7234" s="16" t="s">
        <v>15898</v>
      </c>
      <c r="E7234" s="18">
        <v>1.75</v>
      </c>
    </row>
    <row r="7235" spans="1:5" x14ac:dyDescent="0.2">
      <c r="A7235" s="16">
        <v>21061</v>
      </c>
      <c r="B7235" s="16" t="s">
        <v>17443</v>
      </c>
      <c r="C7235" s="16">
        <v>300</v>
      </c>
      <c r="D7235" s="16" t="s">
        <v>15898</v>
      </c>
      <c r="E7235" s="18">
        <v>1.75</v>
      </c>
    </row>
    <row r="7236" spans="1:5" x14ac:dyDescent="0.2">
      <c r="A7236" s="16">
        <v>21061</v>
      </c>
      <c r="B7236" s="16" t="s">
        <v>17443</v>
      </c>
      <c r="C7236" s="16">
        <v>450</v>
      </c>
      <c r="D7236" s="16" t="s">
        <v>15898</v>
      </c>
      <c r="E7236" s="18">
        <v>1.75</v>
      </c>
    </row>
    <row r="7237" spans="1:5" x14ac:dyDescent="0.2">
      <c r="A7237" s="16">
        <v>21061</v>
      </c>
      <c r="B7237" s="16" t="s">
        <v>17443</v>
      </c>
      <c r="C7237" s="16">
        <v>600</v>
      </c>
      <c r="D7237" s="16" t="s">
        <v>15898</v>
      </c>
      <c r="E7237" s="18">
        <v>1.75</v>
      </c>
    </row>
    <row r="7238" spans="1:5" x14ac:dyDescent="0.2">
      <c r="A7238" s="16">
        <v>21061</v>
      </c>
      <c r="B7238" s="16" t="s">
        <v>17443</v>
      </c>
      <c r="C7238" s="16">
        <v>150</v>
      </c>
      <c r="D7238" s="16" t="s">
        <v>15898</v>
      </c>
      <c r="E7238" s="18">
        <v>1.75</v>
      </c>
    </row>
    <row r="7239" spans="1:5" x14ac:dyDescent="0.2">
      <c r="A7239" s="16">
        <v>21061</v>
      </c>
      <c r="B7239" s="16" t="s">
        <v>17443</v>
      </c>
      <c r="C7239" s="16">
        <v>300</v>
      </c>
      <c r="D7239" s="16" t="s">
        <v>15898</v>
      </c>
      <c r="E7239" s="18">
        <v>1.75</v>
      </c>
    </row>
    <row r="7240" spans="1:5" x14ac:dyDescent="0.2">
      <c r="A7240" s="16">
        <v>21061</v>
      </c>
      <c r="B7240" s="16" t="s">
        <v>17443</v>
      </c>
      <c r="C7240" s="16">
        <v>450</v>
      </c>
      <c r="D7240" s="16" t="s">
        <v>15898</v>
      </c>
      <c r="E7240" s="18">
        <v>1.75</v>
      </c>
    </row>
    <row r="7241" spans="1:5" x14ac:dyDescent="0.2">
      <c r="A7241" s="16">
        <v>21061</v>
      </c>
      <c r="B7241" s="16" t="s">
        <v>17443</v>
      </c>
      <c r="C7241" s="16">
        <v>600</v>
      </c>
      <c r="D7241" s="16" t="s">
        <v>15898</v>
      </c>
      <c r="E7241" s="18">
        <v>1.75</v>
      </c>
    </row>
    <row r="7242" spans="1:5" x14ac:dyDescent="0.2">
      <c r="A7242" s="16">
        <v>10806</v>
      </c>
      <c r="B7242" s="16" t="s">
        <v>17444</v>
      </c>
      <c r="C7242" s="16">
        <v>1</v>
      </c>
      <c r="D7242" s="16" t="s">
        <v>15921</v>
      </c>
      <c r="E7242" s="18">
        <v>61.3</v>
      </c>
    </row>
    <row r="7243" spans="1:5" x14ac:dyDescent="0.2">
      <c r="A7243" s="16">
        <v>5938</v>
      </c>
      <c r="B7243" s="16" t="s">
        <v>17445</v>
      </c>
      <c r="C7243" s="16">
        <v>2.5</v>
      </c>
      <c r="D7243" s="16" t="s">
        <v>15898</v>
      </c>
      <c r="E7243" s="18">
        <v>1.75</v>
      </c>
    </row>
    <row r="7244" spans="1:5" x14ac:dyDescent="0.2">
      <c r="A7244" s="16">
        <v>5938</v>
      </c>
      <c r="B7244" s="16" t="s">
        <v>17445</v>
      </c>
      <c r="C7244" s="16">
        <v>5</v>
      </c>
      <c r="D7244" s="16" t="s">
        <v>15898</v>
      </c>
      <c r="E7244" s="18">
        <v>1.75</v>
      </c>
    </row>
    <row r="7245" spans="1:5" x14ac:dyDescent="0.2">
      <c r="A7245" s="16">
        <v>5938</v>
      </c>
      <c r="B7245" s="16" t="s">
        <v>17445</v>
      </c>
      <c r="C7245" s="16">
        <v>10</v>
      </c>
      <c r="D7245" s="16" t="s">
        <v>15898</v>
      </c>
      <c r="E7245" s="18">
        <v>1.75</v>
      </c>
    </row>
    <row r="7246" spans="1:5" x14ac:dyDescent="0.2">
      <c r="A7246" s="16">
        <v>5938</v>
      </c>
      <c r="B7246" s="16" t="s">
        <v>17445</v>
      </c>
      <c r="C7246" s="16">
        <v>2.5</v>
      </c>
      <c r="D7246" s="16" t="s">
        <v>15898</v>
      </c>
      <c r="E7246" s="18">
        <v>1.75</v>
      </c>
    </row>
    <row r="7247" spans="1:5" x14ac:dyDescent="0.2">
      <c r="A7247" s="16">
        <v>5938</v>
      </c>
      <c r="B7247" s="16" t="s">
        <v>17445</v>
      </c>
      <c r="C7247" s="16">
        <v>5</v>
      </c>
      <c r="D7247" s="16" t="s">
        <v>15898</v>
      </c>
      <c r="E7247" s="18">
        <v>1.75</v>
      </c>
    </row>
    <row r="7248" spans="1:5" x14ac:dyDescent="0.2">
      <c r="A7248" s="16">
        <v>5938</v>
      </c>
      <c r="B7248" s="16" t="s">
        <v>17445</v>
      </c>
      <c r="C7248" s="16">
        <v>10</v>
      </c>
      <c r="D7248" s="16" t="s">
        <v>15898</v>
      </c>
      <c r="E7248" s="18">
        <v>1.75</v>
      </c>
    </row>
    <row r="7249" spans="1:5" x14ac:dyDescent="0.2">
      <c r="A7249" s="16">
        <v>10810</v>
      </c>
      <c r="B7249" s="16" t="s">
        <v>17446</v>
      </c>
      <c r="C7249" s="16">
        <v>2.5</v>
      </c>
      <c r="D7249" s="16" t="s">
        <v>15898</v>
      </c>
      <c r="E7249" s="18">
        <v>1.75</v>
      </c>
    </row>
    <row r="7250" spans="1:5" x14ac:dyDescent="0.2">
      <c r="A7250" s="16">
        <v>10810</v>
      </c>
      <c r="B7250" s="16" t="s">
        <v>17446</v>
      </c>
      <c r="C7250" s="16">
        <v>5</v>
      </c>
      <c r="D7250" s="16" t="s">
        <v>15898</v>
      </c>
      <c r="E7250" s="18">
        <v>1.75</v>
      </c>
    </row>
    <row r="7251" spans="1:5" x14ac:dyDescent="0.2">
      <c r="A7251" s="16">
        <v>10810</v>
      </c>
      <c r="B7251" s="16" t="s">
        <v>17446</v>
      </c>
      <c r="C7251" s="16">
        <v>10</v>
      </c>
      <c r="D7251" s="16" t="s">
        <v>15898</v>
      </c>
      <c r="E7251" s="18">
        <v>1.75</v>
      </c>
    </row>
    <row r="7252" spans="1:5" x14ac:dyDescent="0.2">
      <c r="A7252" s="16">
        <v>24471</v>
      </c>
      <c r="B7252" s="16" t="s">
        <v>17447</v>
      </c>
      <c r="C7252" s="16">
        <v>5</v>
      </c>
      <c r="D7252" s="16" t="s">
        <v>15898</v>
      </c>
      <c r="E7252" s="18">
        <v>2.4700000000000002</v>
      </c>
    </row>
    <row r="7253" spans="1:5" x14ac:dyDescent="0.2">
      <c r="A7253" s="16">
        <v>24471</v>
      </c>
      <c r="B7253" s="16" t="s">
        <v>17447</v>
      </c>
      <c r="C7253" s="16">
        <v>10</v>
      </c>
      <c r="D7253" s="16" t="s">
        <v>15898</v>
      </c>
      <c r="E7253" s="18">
        <v>4.9400000000000004</v>
      </c>
    </row>
    <row r="7254" spans="1:5" x14ac:dyDescent="0.2">
      <c r="A7254" s="16">
        <v>24471</v>
      </c>
      <c r="B7254" s="16" t="s">
        <v>17447</v>
      </c>
      <c r="C7254" s="16">
        <v>15</v>
      </c>
      <c r="D7254" s="16" t="s">
        <v>15898</v>
      </c>
      <c r="E7254" s="18">
        <v>7.4</v>
      </c>
    </row>
    <row r="7255" spans="1:5" x14ac:dyDescent="0.2">
      <c r="A7255" s="16">
        <v>24471</v>
      </c>
      <c r="B7255" s="16" t="s">
        <v>17447</v>
      </c>
      <c r="C7255" s="16">
        <v>5</v>
      </c>
      <c r="D7255" s="16" t="s">
        <v>15898</v>
      </c>
      <c r="E7255" s="18">
        <v>1.91</v>
      </c>
    </row>
    <row r="7256" spans="1:5" x14ac:dyDescent="0.2">
      <c r="A7256" s="16">
        <v>24471</v>
      </c>
      <c r="B7256" s="16" t="s">
        <v>17447</v>
      </c>
      <c r="C7256" s="16">
        <v>10</v>
      </c>
      <c r="D7256" s="16" t="s">
        <v>15898</v>
      </c>
      <c r="E7256" s="18">
        <v>3.82</v>
      </c>
    </row>
    <row r="7257" spans="1:5" x14ac:dyDescent="0.2">
      <c r="A7257" s="16">
        <v>24471</v>
      </c>
      <c r="B7257" s="16" t="s">
        <v>17447</v>
      </c>
      <c r="C7257" s="16">
        <v>15</v>
      </c>
      <c r="D7257" s="16" t="s">
        <v>15898</v>
      </c>
      <c r="E7257" s="18">
        <v>5.73</v>
      </c>
    </row>
    <row r="7258" spans="1:5" x14ac:dyDescent="0.2">
      <c r="A7258" s="16">
        <v>24470</v>
      </c>
      <c r="B7258" s="16" t="s">
        <v>17448</v>
      </c>
      <c r="C7258" s="16">
        <v>5</v>
      </c>
      <c r="D7258" s="16" t="s">
        <v>15898</v>
      </c>
      <c r="E7258" s="18">
        <v>3.27</v>
      </c>
    </row>
    <row r="7259" spans="1:5" x14ac:dyDescent="0.2">
      <c r="A7259" s="16">
        <v>24470</v>
      </c>
      <c r="B7259" s="16" t="s">
        <v>17448</v>
      </c>
      <c r="C7259" s="16">
        <v>10</v>
      </c>
      <c r="D7259" s="16" t="s">
        <v>15898</v>
      </c>
      <c r="E7259" s="18">
        <v>6.54</v>
      </c>
    </row>
    <row r="7260" spans="1:5" x14ac:dyDescent="0.2">
      <c r="A7260" s="16">
        <v>24470</v>
      </c>
      <c r="B7260" s="16" t="s">
        <v>17448</v>
      </c>
      <c r="C7260" s="16">
        <v>15</v>
      </c>
      <c r="D7260" s="16" t="s">
        <v>15898</v>
      </c>
      <c r="E7260" s="18">
        <v>9.81</v>
      </c>
    </row>
    <row r="7261" spans="1:5" x14ac:dyDescent="0.2">
      <c r="A7261" s="16">
        <v>24470</v>
      </c>
      <c r="B7261" s="16" t="s">
        <v>17448</v>
      </c>
      <c r="C7261" s="16">
        <v>5</v>
      </c>
      <c r="D7261" s="16" t="s">
        <v>15898</v>
      </c>
      <c r="E7261" s="18">
        <v>3.18</v>
      </c>
    </row>
    <row r="7262" spans="1:5" x14ac:dyDescent="0.2">
      <c r="A7262" s="16">
        <v>24470</v>
      </c>
      <c r="B7262" s="16" t="s">
        <v>17448</v>
      </c>
      <c r="C7262" s="16">
        <v>10</v>
      </c>
      <c r="D7262" s="16" t="s">
        <v>15898</v>
      </c>
      <c r="E7262" s="18">
        <v>6.36</v>
      </c>
    </row>
    <row r="7263" spans="1:5" x14ac:dyDescent="0.2">
      <c r="A7263" s="16">
        <v>24470</v>
      </c>
      <c r="B7263" s="16" t="s">
        <v>17448</v>
      </c>
      <c r="C7263" s="16">
        <v>15</v>
      </c>
      <c r="D7263" s="16" t="s">
        <v>15898</v>
      </c>
      <c r="E7263" s="18">
        <v>9.5399999999999991</v>
      </c>
    </row>
    <row r="7264" spans="1:5" x14ac:dyDescent="0.2">
      <c r="A7264" s="16">
        <v>24470</v>
      </c>
      <c r="B7264" s="16" t="s">
        <v>17448</v>
      </c>
      <c r="C7264" s="16">
        <v>5</v>
      </c>
      <c r="D7264" s="16" t="s">
        <v>15898</v>
      </c>
      <c r="E7264" s="18">
        <v>2.41</v>
      </c>
    </row>
    <row r="7265" spans="1:5" x14ac:dyDescent="0.2">
      <c r="A7265" s="16">
        <v>24470</v>
      </c>
      <c r="B7265" s="16" t="s">
        <v>17448</v>
      </c>
      <c r="C7265" s="16">
        <v>10</v>
      </c>
      <c r="D7265" s="16" t="s">
        <v>15898</v>
      </c>
      <c r="E7265" s="18">
        <v>4.82</v>
      </c>
    </row>
    <row r="7266" spans="1:5" x14ac:dyDescent="0.2">
      <c r="A7266" s="16">
        <v>24470</v>
      </c>
      <c r="B7266" s="16" t="s">
        <v>17448</v>
      </c>
      <c r="C7266" s="16">
        <v>15</v>
      </c>
      <c r="D7266" s="16" t="s">
        <v>15898</v>
      </c>
      <c r="E7266" s="18">
        <v>7.23</v>
      </c>
    </row>
    <row r="7267" spans="1:5" x14ac:dyDescent="0.2">
      <c r="A7267" s="16">
        <v>24470</v>
      </c>
      <c r="B7267" s="16" t="s">
        <v>17448</v>
      </c>
      <c r="C7267" s="16">
        <v>5</v>
      </c>
      <c r="D7267" s="16" t="s">
        <v>15898</v>
      </c>
      <c r="E7267" s="18">
        <v>2.13</v>
      </c>
    </row>
    <row r="7268" spans="1:5" x14ac:dyDescent="0.2">
      <c r="A7268" s="16">
        <v>24470</v>
      </c>
      <c r="B7268" s="16" t="s">
        <v>17448</v>
      </c>
      <c r="C7268" s="16">
        <v>10</v>
      </c>
      <c r="D7268" s="16" t="s">
        <v>15898</v>
      </c>
      <c r="E7268" s="18">
        <v>4.26</v>
      </c>
    </row>
    <row r="7269" spans="1:5" x14ac:dyDescent="0.2">
      <c r="A7269" s="16">
        <v>24470</v>
      </c>
      <c r="B7269" s="16" t="s">
        <v>17448</v>
      </c>
      <c r="C7269" s="16">
        <v>15</v>
      </c>
      <c r="D7269" s="16" t="s">
        <v>15898</v>
      </c>
      <c r="E7269" s="18">
        <v>6.39</v>
      </c>
    </row>
    <row r="7270" spans="1:5" x14ac:dyDescent="0.2">
      <c r="A7270" s="16">
        <v>24470</v>
      </c>
      <c r="B7270" s="16" t="s">
        <v>17448</v>
      </c>
      <c r="C7270" s="16">
        <v>5</v>
      </c>
      <c r="D7270" s="16" t="s">
        <v>15898</v>
      </c>
      <c r="E7270" s="18">
        <v>1.75</v>
      </c>
    </row>
    <row r="7271" spans="1:5" x14ac:dyDescent="0.2">
      <c r="A7271" s="16">
        <v>24470</v>
      </c>
      <c r="B7271" s="16" t="s">
        <v>17448</v>
      </c>
      <c r="C7271" s="16">
        <v>10</v>
      </c>
      <c r="D7271" s="16" t="s">
        <v>15898</v>
      </c>
      <c r="E7271" s="18">
        <v>1.75</v>
      </c>
    </row>
    <row r="7272" spans="1:5" x14ac:dyDescent="0.2">
      <c r="A7272" s="16">
        <v>24470</v>
      </c>
      <c r="B7272" s="16" t="s">
        <v>17448</v>
      </c>
      <c r="C7272" s="16">
        <v>15</v>
      </c>
      <c r="D7272" s="16" t="s">
        <v>15898</v>
      </c>
      <c r="E7272" s="18">
        <v>2.23</v>
      </c>
    </row>
    <row r="7273" spans="1:5" x14ac:dyDescent="0.2">
      <c r="A7273" s="16">
        <v>87795</v>
      </c>
      <c r="B7273" s="16" t="s">
        <v>17449</v>
      </c>
      <c r="C7273" s="16">
        <v>5</v>
      </c>
      <c r="D7273" s="16" t="s">
        <v>15898</v>
      </c>
      <c r="E7273" s="18">
        <v>1.75</v>
      </c>
    </row>
    <row r="7274" spans="1:5" x14ac:dyDescent="0.2">
      <c r="A7274" s="16">
        <v>87795</v>
      </c>
      <c r="B7274" s="16" t="s">
        <v>17449</v>
      </c>
      <c r="C7274" s="16">
        <v>10</v>
      </c>
      <c r="D7274" s="16" t="s">
        <v>15898</v>
      </c>
      <c r="E7274" s="18">
        <v>1.75</v>
      </c>
    </row>
    <row r="7275" spans="1:5" x14ac:dyDescent="0.2">
      <c r="A7275" s="16">
        <v>87795</v>
      </c>
      <c r="B7275" s="16" t="s">
        <v>17449</v>
      </c>
      <c r="C7275" s="16">
        <v>15</v>
      </c>
      <c r="D7275" s="16" t="s">
        <v>15898</v>
      </c>
      <c r="E7275" s="18">
        <v>1.75</v>
      </c>
    </row>
    <row r="7276" spans="1:5" x14ac:dyDescent="0.2">
      <c r="A7276" s="16">
        <v>10814</v>
      </c>
      <c r="B7276" s="16" t="s">
        <v>17450</v>
      </c>
      <c r="C7276" s="16">
        <v>5</v>
      </c>
      <c r="D7276" s="16" t="s">
        <v>15898</v>
      </c>
      <c r="E7276" s="18">
        <v>1.75</v>
      </c>
    </row>
    <row r="7277" spans="1:5" x14ac:dyDescent="0.2">
      <c r="A7277" s="16">
        <v>10814</v>
      </c>
      <c r="B7277" s="16" t="s">
        <v>17450</v>
      </c>
      <c r="C7277" s="16">
        <v>10</v>
      </c>
      <c r="D7277" s="16" t="s">
        <v>15898</v>
      </c>
      <c r="E7277" s="18">
        <v>1.75</v>
      </c>
    </row>
    <row r="7278" spans="1:5" x14ac:dyDescent="0.2">
      <c r="A7278" s="16">
        <v>10814</v>
      </c>
      <c r="B7278" s="16" t="s">
        <v>17450</v>
      </c>
      <c r="C7278" s="16">
        <v>15</v>
      </c>
      <c r="D7278" s="16" t="s">
        <v>15898</v>
      </c>
      <c r="E7278" s="18">
        <v>1.75</v>
      </c>
    </row>
    <row r="7279" spans="1:5" x14ac:dyDescent="0.2">
      <c r="A7279" s="16">
        <v>10814</v>
      </c>
      <c r="B7279" s="16" t="s">
        <v>17450</v>
      </c>
      <c r="C7279" s="16">
        <v>5</v>
      </c>
      <c r="D7279" s="16" t="s">
        <v>15898</v>
      </c>
      <c r="E7279" s="18">
        <v>1.75</v>
      </c>
    </row>
    <row r="7280" spans="1:5" x14ac:dyDescent="0.2">
      <c r="A7280" s="16">
        <v>10814</v>
      </c>
      <c r="B7280" s="16" t="s">
        <v>17450</v>
      </c>
      <c r="C7280" s="16">
        <v>10</v>
      </c>
      <c r="D7280" s="16" t="s">
        <v>15898</v>
      </c>
      <c r="E7280" s="18">
        <v>1.75</v>
      </c>
    </row>
    <row r="7281" spans="1:5" x14ac:dyDescent="0.2">
      <c r="A7281" s="16">
        <v>10814</v>
      </c>
      <c r="B7281" s="16" t="s">
        <v>17450</v>
      </c>
      <c r="C7281" s="16">
        <v>15</v>
      </c>
      <c r="D7281" s="16" t="s">
        <v>15898</v>
      </c>
      <c r="E7281" s="18">
        <v>1.75</v>
      </c>
    </row>
    <row r="7282" spans="1:5" x14ac:dyDescent="0.2">
      <c r="A7282" s="16">
        <v>10814</v>
      </c>
      <c r="B7282" s="16" t="s">
        <v>17450</v>
      </c>
      <c r="C7282" s="16">
        <v>5</v>
      </c>
      <c r="D7282" s="16" t="s">
        <v>15898</v>
      </c>
      <c r="E7282" s="18">
        <v>1.75</v>
      </c>
    </row>
    <row r="7283" spans="1:5" x14ac:dyDescent="0.2">
      <c r="A7283" s="16">
        <v>10814</v>
      </c>
      <c r="B7283" s="16" t="s">
        <v>17450</v>
      </c>
      <c r="C7283" s="16">
        <v>10</v>
      </c>
      <c r="D7283" s="16" t="s">
        <v>15898</v>
      </c>
      <c r="E7283" s="18">
        <v>1.75</v>
      </c>
    </row>
    <row r="7284" spans="1:5" x14ac:dyDescent="0.2">
      <c r="A7284" s="16">
        <v>10814</v>
      </c>
      <c r="B7284" s="16" t="s">
        <v>17450</v>
      </c>
      <c r="C7284" s="16">
        <v>15</v>
      </c>
      <c r="D7284" s="16" t="s">
        <v>15898</v>
      </c>
      <c r="E7284" s="18">
        <v>1.79</v>
      </c>
    </row>
    <row r="7285" spans="1:5" x14ac:dyDescent="0.2">
      <c r="A7285" s="16">
        <v>10814</v>
      </c>
      <c r="B7285" s="16" t="s">
        <v>17450</v>
      </c>
      <c r="C7285" s="16">
        <v>5</v>
      </c>
      <c r="D7285" s="16" t="s">
        <v>15898</v>
      </c>
      <c r="E7285" s="18">
        <v>1.75</v>
      </c>
    </row>
    <row r="7286" spans="1:5" x14ac:dyDescent="0.2">
      <c r="A7286" s="16">
        <v>10814</v>
      </c>
      <c r="B7286" s="16" t="s">
        <v>17450</v>
      </c>
      <c r="C7286" s="16">
        <v>10</v>
      </c>
      <c r="D7286" s="16" t="s">
        <v>15898</v>
      </c>
      <c r="E7286" s="18">
        <v>1.75</v>
      </c>
    </row>
    <row r="7287" spans="1:5" x14ac:dyDescent="0.2">
      <c r="A7287" s="16">
        <v>10814</v>
      </c>
      <c r="B7287" s="16" t="s">
        <v>17450</v>
      </c>
      <c r="C7287" s="16">
        <v>15</v>
      </c>
      <c r="D7287" s="16" t="s">
        <v>15898</v>
      </c>
      <c r="E7287" s="18">
        <v>1.75</v>
      </c>
    </row>
    <row r="7288" spans="1:5" x14ac:dyDescent="0.2">
      <c r="A7288" s="16">
        <v>10814</v>
      </c>
      <c r="B7288" s="16" t="s">
        <v>17450</v>
      </c>
      <c r="C7288" s="16">
        <v>5</v>
      </c>
      <c r="D7288" s="16" t="s">
        <v>15898</v>
      </c>
      <c r="E7288" s="18">
        <v>1.75</v>
      </c>
    </row>
    <row r="7289" spans="1:5" x14ac:dyDescent="0.2">
      <c r="A7289" s="16">
        <v>10814</v>
      </c>
      <c r="B7289" s="16" t="s">
        <v>17450</v>
      </c>
      <c r="C7289" s="16">
        <v>10</v>
      </c>
      <c r="D7289" s="16" t="s">
        <v>15898</v>
      </c>
      <c r="E7289" s="18">
        <v>1.75</v>
      </c>
    </row>
    <row r="7290" spans="1:5" x14ac:dyDescent="0.2">
      <c r="A7290" s="16">
        <v>10814</v>
      </c>
      <c r="B7290" s="16" t="s">
        <v>17450</v>
      </c>
      <c r="C7290" s="16">
        <v>15</v>
      </c>
      <c r="D7290" s="16" t="s">
        <v>15898</v>
      </c>
      <c r="E7290" s="18">
        <v>1.75</v>
      </c>
    </row>
    <row r="7291" spans="1:5" x14ac:dyDescent="0.2">
      <c r="A7291" s="16">
        <v>10814</v>
      </c>
      <c r="B7291" s="16" t="s">
        <v>17450</v>
      </c>
      <c r="C7291" s="16">
        <v>5</v>
      </c>
      <c r="D7291" s="16" t="s">
        <v>15898</v>
      </c>
      <c r="E7291" s="18">
        <v>1.75</v>
      </c>
    </row>
    <row r="7292" spans="1:5" x14ac:dyDescent="0.2">
      <c r="A7292" s="16">
        <v>10814</v>
      </c>
      <c r="B7292" s="16" t="s">
        <v>17450</v>
      </c>
      <c r="C7292" s="16">
        <v>10</v>
      </c>
      <c r="D7292" s="16" t="s">
        <v>15898</v>
      </c>
      <c r="E7292" s="18">
        <v>1.75</v>
      </c>
    </row>
    <row r="7293" spans="1:5" x14ac:dyDescent="0.2">
      <c r="A7293" s="16">
        <v>10814</v>
      </c>
      <c r="B7293" s="16" t="s">
        <v>17450</v>
      </c>
      <c r="C7293" s="16">
        <v>15</v>
      </c>
      <c r="D7293" s="16" t="s">
        <v>15898</v>
      </c>
      <c r="E7293" s="18">
        <v>1.75</v>
      </c>
    </row>
    <row r="7294" spans="1:5" x14ac:dyDescent="0.2">
      <c r="A7294" s="16">
        <v>10813</v>
      </c>
      <c r="B7294" s="16" t="s">
        <v>17451</v>
      </c>
      <c r="C7294" s="16">
        <v>5</v>
      </c>
      <c r="D7294" s="16" t="s">
        <v>15894</v>
      </c>
      <c r="E7294" s="18">
        <v>5.38</v>
      </c>
    </row>
    <row r="7295" spans="1:5" x14ac:dyDescent="0.2">
      <c r="A7295" s="16">
        <v>144442</v>
      </c>
      <c r="B7295" s="16" t="s">
        <v>17452</v>
      </c>
      <c r="C7295" s="16">
        <v>10</v>
      </c>
      <c r="D7295" s="16" t="s">
        <v>15898</v>
      </c>
      <c r="E7295" s="18">
        <v>4.8099999999999996</v>
      </c>
    </row>
    <row r="7296" spans="1:5" x14ac:dyDescent="0.2">
      <c r="A7296" s="16">
        <v>144442</v>
      </c>
      <c r="B7296" s="16" t="s">
        <v>17452</v>
      </c>
      <c r="C7296" s="16">
        <v>15</v>
      </c>
      <c r="D7296" s="16" t="s">
        <v>15898</v>
      </c>
      <c r="E7296" s="18">
        <v>7.21</v>
      </c>
    </row>
    <row r="7297" spans="1:5" x14ac:dyDescent="0.2">
      <c r="A7297" s="16">
        <v>144442</v>
      </c>
      <c r="B7297" s="16" t="s">
        <v>17452</v>
      </c>
      <c r="C7297" s="16">
        <v>20</v>
      </c>
      <c r="D7297" s="16" t="s">
        <v>15898</v>
      </c>
      <c r="E7297" s="18">
        <v>9.61</v>
      </c>
    </row>
    <row r="7298" spans="1:5" x14ac:dyDescent="0.2">
      <c r="A7298" s="16">
        <v>144442</v>
      </c>
      <c r="B7298" s="16" t="s">
        <v>17452</v>
      </c>
      <c r="C7298" s="16">
        <v>30</v>
      </c>
      <c r="D7298" s="16" t="s">
        <v>15898</v>
      </c>
      <c r="E7298" s="18">
        <v>14.42</v>
      </c>
    </row>
    <row r="7299" spans="1:5" x14ac:dyDescent="0.2">
      <c r="A7299" s="16">
        <v>144442</v>
      </c>
      <c r="B7299" s="16" t="s">
        <v>17452</v>
      </c>
      <c r="C7299" s="16">
        <v>40</v>
      </c>
      <c r="D7299" s="16" t="s">
        <v>15898</v>
      </c>
      <c r="E7299" s="18">
        <v>19.22</v>
      </c>
    </row>
    <row r="7300" spans="1:5" x14ac:dyDescent="0.2">
      <c r="A7300" s="16">
        <v>144442</v>
      </c>
      <c r="B7300" s="16" t="s">
        <v>17452</v>
      </c>
      <c r="C7300" s="16">
        <v>60</v>
      </c>
      <c r="D7300" s="16" t="s">
        <v>15898</v>
      </c>
      <c r="E7300" s="18">
        <v>28.83</v>
      </c>
    </row>
    <row r="7301" spans="1:5" x14ac:dyDescent="0.2">
      <c r="A7301" s="16">
        <v>144442</v>
      </c>
      <c r="B7301" s="16" t="s">
        <v>17452</v>
      </c>
      <c r="C7301" s="16">
        <v>80</v>
      </c>
      <c r="D7301" s="16" t="s">
        <v>15898</v>
      </c>
      <c r="E7301" s="18">
        <v>38.44</v>
      </c>
    </row>
    <row r="7302" spans="1:5" x14ac:dyDescent="0.2">
      <c r="A7302" s="16">
        <v>144442</v>
      </c>
      <c r="B7302" s="16" t="s">
        <v>17452</v>
      </c>
      <c r="C7302" s="16">
        <v>10</v>
      </c>
      <c r="D7302" s="16" t="s">
        <v>15898</v>
      </c>
      <c r="E7302" s="18">
        <v>4.9400000000000004</v>
      </c>
    </row>
    <row r="7303" spans="1:5" x14ac:dyDescent="0.2">
      <c r="A7303" s="16">
        <v>144442</v>
      </c>
      <c r="B7303" s="16" t="s">
        <v>17452</v>
      </c>
      <c r="C7303" s="16">
        <v>15</v>
      </c>
      <c r="D7303" s="16" t="s">
        <v>15898</v>
      </c>
      <c r="E7303" s="18">
        <v>9.8699999999999992</v>
      </c>
    </row>
    <row r="7304" spans="1:5" x14ac:dyDescent="0.2">
      <c r="A7304" s="16">
        <v>144442</v>
      </c>
      <c r="B7304" s="16" t="s">
        <v>17452</v>
      </c>
      <c r="C7304" s="16">
        <v>20</v>
      </c>
      <c r="D7304" s="16" t="s">
        <v>15898</v>
      </c>
      <c r="E7304" s="18">
        <v>9.8699999999999992</v>
      </c>
    </row>
    <row r="7305" spans="1:5" x14ac:dyDescent="0.2">
      <c r="A7305" s="16">
        <v>144442</v>
      </c>
      <c r="B7305" s="16" t="s">
        <v>17452</v>
      </c>
      <c r="C7305" s="16">
        <v>30</v>
      </c>
      <c r="D7305" s="16" t="s">
        <v>15898</v>
      </c>
      <c r="E7305" s="18">
        <v>14.8</v>
      </c>
    </row>
    <row r="7306" spans="1:5" x14ac:dyDescent="0.2">
      <c r="A7306" s="16">
        <v>144442</v>
      </c>
      <c r="B7306" s="16" t="s">
        <v>17452</v>
      </c>
      <c r="C7306" s="16">
        <v>40</v>
      </c>
      <c r="D7306" s="16" t="s">
        <v>15898</v>
      </c>
      <c r="E7306" s="18">
        <v>19.73</v>
      </c>
    </row>
    <row r="7307" spans="1:5" x14ac:dyDescent="0.2">
      <c r="A7307" s="16">
        <v>144442</v>
      </c>
      <c r="B7307" s="16" t="s">
        <v>17452</v>
      </c>
      <c r="C7307" s="16">
        <v>60</v>
      </c>
      <c r="D7307" s="16" t="s">
        <v>15898</v>
      </c>
      <c r="E7307" s="18">
        <v>29.6</v>
      </c>
    </row>
    <row r="7308" spans="1:5" x14ac:dyDescent="0.2">
      <c r="A7308" s="16">
        <v>144442</v>
      </c>
      <c r="B7308" s="16" t="s">
        <v>17452</v>
      </c>
      <c r="C7308" s="16">
        <v>80</v>
      </c>
      <c r="D7308" s="16" t="s">
        <v>15898</v>
      </c>
      <c r="E7308" s="18">
        <v>39.46</v>
      </c>
    </row>
    <row r="7309" spans="1:5" x14ac:dyDescent="0.2">
      <c r="A7309" s="16">
        <v>144445</v>
      </c>
      <c r="B7309" s="16" t="s">
        <v>17453</v>
      </c>
      <c r="C7309" s="16">
        <v>10</v>
      </c>
      <c r="D7309" s="16" t="s">
        <v>15898</v>
      </c>
      <c r="E7309" s="18">
        <v>4.4800000000000004</v>
      </c>
    </row>
    <row r="7310" spans="1:5" x14ac:dyDescent="0.2">
      <c r="A7310" s="16">
        <v>144445</v>
      </c>
      <c r="B7310" s="16" t="s">
        <v>17453</v>
      </c>
      <c r="C7310" s="16">
        <v>15</v>
      </c>
      <c r="D7310" s="16" t="s">
        <v>15898</v>
      </c>
      <c r="E7310" s="18">
        <v>6.72</v>
      </c>
    </row>
    <row r="7311" spans="1:5" x14ac:dyDescent="0.2">
      <c r="A7311" s="16">
        <v>144445</v>
      </c>
      <c r="B7311" s="16" t="s">
        <v>17453</v>
      </c>
      <c r="C7311" s="16">
        <v>20</v>
      </c>
      <c r="D7311" s="16" t="s">
        <v>15898</v>
      </c>
      <c r="E7311" s="18">
        <v>8.9600000000000009</v>
      </c>
    </row>
    <row r="7312" spans="1:5" x14ac:dyDescent="0.2">
      <c r="A7312" s="16">
        <v>144445</v>
      </c>
      <c r="B7312" s="16" t="s">
        <v>17453</v>
      </c>
      <c r="C7312" s="16">
        <v>30</v>
      </c>
      <c r="D7312" s="16" t="s">
        <v>15898</v>
      </c>
      <c r="E7312" s="18">
        <v>13.44</v>
      </c>
    </row>
    <row r="7313" spans="1:5" x14ac:dyDescent="0.2">
      <c r="A7313" s="16">
        <v>144445</v>
      </c>
      <c r="B7313" s="16" t="s">
        <v>17453</v>
      </c>
      <c r="C7313" s="16">
        <v>40</v>
      </c>
      <c r="D7313" s="16" t="s">
        <v>15898</v>
      </c>
      <c r="E7313" s="18">
        <v>17.920000000000002</v>
      </c>
    </row>
    <row r="7314" spans="1:5" x14ac:dyDescent="0.2">
      <c r="A7314" s="16">
        <v>144445</v>
      </c>
      <c r="B7314" s="16" t="s">
        <v>17453</v>
      </c>
      <c r="C7314" s="16">
        <v>60</v>
      </c>
      <c r="D7314" s="16" t="s">
        <v>15898</v>
      </c>
      <c r="E7314" s="18">
        <v>26.88</v>
      </c>
    </row>
    <row r="7315" spans="1:5" x14ac:dyDescent="0.2">
      <c r="A7315" s="16">
        <v>144445</v>
      </c>
      <c r="B7315" s="16" t="s">
        <v>17453</v>
      </c>
      <c r="C7315" s="16">
        <v>80</v>
      </c>
      <c r="D7315" s="16" t="s">
        <v>15898</v>
      </c>
      <c r="E7315" s="18">
        <v>35.840000000000003</v>
      </c>
    </row>
    <row r="7316" spans="1:5" x14ac:dyDescent="0.2">
      <c r="A7316" s="16">
        <v>144445</v>
      </c>
      <c r="B7316" s="16" t="s">
        <v>17453</v>
      </c>
      <c r="C7316" s="16">
        <v>10</v>
      </c>
      <c r="D7316" s="16" t="s">
        <v>15898</v>
      </c>
      <c r="E7316" s="18">
        <v>9.19</v>
      </c>
    </row>
    <row r="7317" spans="1:5" x14ac:dyDescent="0.2">
      <c r="A7317" s="16">
        <v>144445</v>
      </c>
      <c r="B7317" s="16" t="s">
        <v>17453</v>
      </c>
      <c r="C7317" s="16">
        <v>15</v>
      </c>
      <c r="D7317" s="16" t="s">
        <v>15898</v>
      </c>
      <c r="E7317" s="18">
        <v>9.19</v>
      </c>
    </row>
    <row r="7318" spans="1:5" x14ac:dyDescent="0.2">
      <c r="A7318" s="16">
        <v>144445</v>
      </c>
      <c r="B7318" s="16" t="s">
        <v>17453</v>
      </c>
      <c r="C7318" s="16">
        <v>20</v>
      </c>
      <c r="D7318" s="16" t="s">
        <v>15898</v>
      </c>
      <c r="E7318" s="18">
        <v>9.19</v>
      </c>
    </row>
    <row r="7319" spans="1:5" x14ac:dyDescent="0.2">
      <c r="A7319" s="16">
        <v>144445</v>
      </c>
      <c r="B7319" s="16" t="s">
        <v>17453</v>
      </c>
      <c r="C7319" s="16">
        <v>30</v>
      </c>
      <c r="D7319" s="16" t="s">
        <v>15898</v>
      </c>
      <c r="E7319" s="18">
        <v>18.38</v>
      </c>
    </row>
    <row r="7320" spans="1:5" x14ac:dyDescent="0.2">
      <c r="A7320" s="16">
        <v>144445</v>
      </c>
      <c r="B7320" s="16" t="s">
        <v>17453</v>
      </c>
      <c r="C7320" s="16">
        <v>40</v>
      </c>
      <c r="D7320" s="16" t="s">
        <v>15898</v>
      </c>
      <c r="E7320" s="18">
        <v>18.38</v>
      </c>
    </row>
    <row r="7321" spans="1:5" x14ac:dyDescent="0.2">
      <c r="A7321" s="16">
        <v>144445</v>
      </c>
      <c r="B7321" s="16" t="s">
        <v>17453</v>
      </c>
      <c r="C7321" s="16">
        <v>60</v>
      </c>
      <c r="D7321" s="16" t="s">
        <v>15898</v>
      </c>
      <c r="E7321" s="18">
        <v>27.57</v>
      </c>
    </row>
    <row r="7322" spans="1:5" x14ac:dyDescent="0.2">
      <c r="A7322" s="16">
        <v>144445</v>
      </c>
      <c r="B7322" s="16" t="s">
        <v>17453</v>
      </c>
      <c r="C7322" s="16">
        <v>80</v>
      </c>
      <c r="D7322" s="16" t="s">
        <v>15898</v>
      </c>
      <c r="E7322" s="18">
        <v>36.76</v>
      </c>
    </row>
    <row r="7323" spans="1:5" x14ac:dyDescent="0.2">
      <c r="A7323" s="16">
        <v>144447</v>
      </c>
      <c r="B7323" s="16" t="s">
        <v>17454</v>
      </c>
      <c r="C7323" s="16">
        <v>10</v>
      </c>
      <c r="D7323" s="16" t="s">
        <v>15898</v>
      </c>
      <c r="E7323" s="18">
        <v>3.84</v>
      </c>
    </row>
    <row r="7324" spans="1:5" x14ac:dyDescent="0.2">
      <c r="A7324" s="16">
        <v>144447</v>
      </c>
      <c r="B7324" s="16" t="s">
        <v>17454</v>
      </c>
      <c r="C7324" s="16">
        <v>15</v>
      </c>
      <c r="D7324" s="16" t="s">
        <v>15898</v>
      </c>
      <c r="E7324" s="18">
        <v>5.76</v>
      </c>
    </row>
    <row r="7325" spans="1:5" x14ac:dyDescent="0.2">
      <c r="A7325" s="16">
        <v>144447</v>
      </c>
      <c r="B7325" s="16" t="s">
        <v>17454</v>
      </c>
      <c r="C7325" s="16">
        <v>20</v>
      </c>
      <c r="D7325" s="16" t="s">
        <v>15898</v>
      </c>
      <c r="E7325" s="18">
        <v>7.68</v>
      </c>
    </row>
    <row r="7326" spans="1:5" x14ac:dyDescent="0.2">
      <c r="A7326" s="16">
        <v>144447</v>
      </c>
      <c r="B7326" s="16" t="s">
        <v>17454</v>
      </c>
      <c r="C7326" s="16">
        <v>30</v>
      </c>
      <c r="D7326" s="16" t="s">
        <v>15898</v>
      </c>
      <c r="E7326" s="18">
        <v>11.51</v>
      </c>
    </row>
    <row r="7327" spans="1:5" x14ac:dyDescent="0.2">
      <c r="A7327" s="16">
        <v>144447</v>
      </c>
      <c r="B7327" s="16" t="s">
        <v>17454</v>
      </c>
      <c r="C7327" s="16">
        <v>40</v>
      </c>
      <c r="D7327" s="16" t="s">
        <v>15898</v>
      </c>
      <c r="E7327" s="18">
        <v>15.35</v>
      </c>
    </row>
    <row r="7328" spans="1:5" x14ac:dyDescent="0.2">
      <c r="A7328" s="16">
        <v>144447</v>
      </c>
      <c r="B7328" s="16" t="s">
        <v>17454</v>
      </c>
      <c r="C7328" s="16">
        <v>60</v>
      </c>
      <c r="D7328" s="16" t="s">
        <v>15898</v>
      </c>
      <c r="E7328" s="18">
        <v>23.02</v>
      </c>
    </row>
    <row r="7329" spans="1:5" x14ac:dyDescent="0.2">
      <c r="A7329" s="16">
        <v>144447</v>
      </c>
      <c r="B7329" s="16" t="s">
        <v>17454</v>
      </c>
      <c r="C7329" s="16">
        <v>80</v>
      </c>
      <c r="D7329" s="16" t="s">
        <v>15898</v>
      </c>
      <c r="E7329" s="18">
        <v>30.69</v>
      </c>
    </row>
    <row r="7330" spans="1:5" x14ac:dyDescent="0.2">
      <c r="A7330" s="16">
        <v>144447</v>
      </c>
      <c r="B7330" s="16" t="s">
        <v>17454</v>
      </c>
      <c r="C7330" s="16">
        <v>10</v>
      </c>
      <c r="D7330" s="16" t="s">
        <v>15898</v>
      </c>
      <c r="E7330" s="18">
        <v>15.74</v>
      </c>
    </row>
    <row r="7331" spans="1:5" x14ac:dyDescent="0.2">
      <c r="A7331" s="16">
        <v>144447</v>
      </c>
      <c r="B7331" s="16" t="s">
        <v>17454</v>
      </c>
      <c r="C7331" s="16">
        <v>15</v>
      </c>
      <c r="D7331" s="16" t="s">
        <v>15898</v>
      </c>
      <c r="E7331" s="18">
        <v>15.74</v>
      </c>
    </row>
    <row r="7332" spans="1:5" x14ac:dyDescent="0.2">
      <c r="A7332" s="16">
        <v>144447</v>
      </c>
      <c r="B7332" s="16" t="s">
        <v>17454</v>
      </c>
      <c r="C7332" s="16">
        <v>20</v>
      </c>
      <c r="D7332" s="16" t="s">
        <v>15898</v>
      </c>
      <c r="E7332" s="18">
        <v>15.74</v>
      </c>
    </row>
    <row r="7333" spans="1:5" x14ac:dyDescent="0.2">
      <c r="A7333" s="16">
        <v>144447</v>
      </c>
      <c r="B7333" s="16" t="s">
        <v>17454</v>
      </c>
      <c r="C7333" s="16">
        <v>30</v>
      </c>
      <c r="D7333" s="16" t="s">
        <v>15898</v>
      </c>
      <c r="E7333" s="18">
        <v>15.74</v>
      </c>
    </row>
    <row r="7334" spans="1:5" x14ac:dyDescent="0.2">
      <c r="A7334" s="16">
        <v>144447</v>
      </c>
      <c r="B7334" s="16" t="s">
        <v>17454</v>
      </c>
      <c r="C7334" s="16">
        <v>40</v>
      </c>
      <c r="D7334" s="16" t="s">
        <v>15898</v>
      </c>
      <c r="E7334" s="18">
        <v>15.74</v>
      </c>
    </row>
    <row r="7335" spans="1:5" x14ac:dyDescent="0.2">
      <c r="A7335" s="16">
        <v>144447</v>
      </c>
      <c r="B7335" s="16" t="s">
        <v>17454</v>
      </c>
      <c r="C7335" s="16">
        <v>60</v>
      </c>
      <c r="D7335" s="16" t="s">
        <v>15898</v>
      </c>
      <c r="E7335" s="18">
        <v>31.47</v>
      </c>
    </row>
    <row r="7336" spans="1:5" x14ac:dyDescent="0.2">
      <c r="A7336" s="16">
        <v>144447</v>
      </c>
      <c r="B7336" s="16" t="s">
        <v>17454</v>
      </c>
      <c r="C7336" s="16">
        <v>80</v>
      </c>
      <c r="D7336" s="16" t="s">
        <v>15898</v>
      </c>
      <c r="E7336" s="18">
        <v>31.47</v>
      </c>
    </row>
    <row r="7337" spans="1:5" x14ac:dyDescent="0.2">
      <c r="A7337" s="16">
        <v>5940</v>
      </c>
      <c r="B7337" s="16" t="s">
        <v>17455</v>
      </c>
      <c r="C7337" s="16">
        <v>1</v>
      </c>
      <c r="D7337" s="16" t="s">
        <v>15913</v>
      </c>
      <c r="E7337" s="18">
        <v>1.75</v>
      </c>
    </row>
    <row r="7338" spans="1:5" x14ac:dyDescent="0.2">
      <c r="A7338" s="16">
        <v>5940</v>
      </c>
      <c r="B7338" s="16" t="s">
        <v>17455</v>
      </c>
      <c r="C7338" s="16">
        <v>2</v>
      </c>
      <c r="D7338" s="16" t="s">
        <v>15913</v>
      </c>
      <c r="E7338" s="18">
        <v>1.75</v>
      </c>
    </row>
    <row r="7339" spans="1:5" x14ac:dyDescent="0.2">
      <c r="A7339" s="16">
        <v>5940</v>
      </c>
      <c r="B7339" s="16" t="s">
        <v>17455</v>
      </c>
      <c r="C7339" s="16">
        <v>1</v>
      </c>
      <c r="D7339" s="16" t="s">
        <v>15913</v>
      </c>
      <c r="E7339" s="18">
        <v>1.75</v>
      </c>
    </row>
    <row r="7340" spans="1:5" x14ac:dyDescent="0.2">
      <c r="A7340" s="16">
        <v>5940</v>
      </c>
      <c r="B7340" s="16" t="s">
        <v>17455</v>
      </c>
      <c r="C7340" s="16">
        <v>2</v>
      </c>
      <c r="D7340" s="16" t="s">
        <v>15913</v>
      </c>
      <c r="E7340" s="18">
        <v>1.75</v>
      </c>
    </row>
    <row r="7341" spans="1:5" x14ac:dyDescent="0.2">
      <c r="A7341" s="16">
        <v>5940</v>
      </c>
      <c r="B7341" s="16" t="s">
        <v>17455</v>
      </c>
      <c r="C7341" s="16">
        <v>1</v>
      </c>
      <c r="D7341" s="16" t="s">
        <v>15913</v>
      </c>
      <c r="E7341" s="18">
        <v>1.75</v>
      </c>
    </row>
    <row r="7342" spans="1:5" x14ac:dyDescent="0.2">
      <c r="A7342" s="16">
        <v>5940</v>
      </c>
      <c r="B7342" s="16" t="s">
        <v>17455</v>
      </c>
      <c r="C7342" s="16">
        <v>2</v>
      </c>
      <c r="D7342" s="16" t="s">
        <v>15913</v>
      </c>
      <c r="E7342" s="18">
        <v>1.75</v>
      </c>
    </row>
    <row r="7343" spans="1:5" x14ac:dyDescent="0.2">
      <c r="A7343" s="16">
        <v>5943</v>
      </c>
      <c r="B7343" s="16" t="s">
        <v>17456</v>
      </c>
      <c r="C7343" s="16">
        <v>30</v>
      </c>
      <c r="D7343" s="16" t="s">
        <v>15894</v>
      </c>
      <c r="E7343" s="18">
        <v>0</v>
      </c>
    </row>
    <row r="7344" spans="1:5" x14ac:dyDescent="0.2">
      <c r="A7344" s="16">
        <v>5943</v>
      </c>
      <c r="B7344" s="16" t="s">
        <v>17456</v>
      </c>
      <c r="C7344" s="16">
        <v>1</v>
      </c>
      <c r="D7344" s="16" t="s">
        <v>16206</v>
      </c>
      <c r="E7344" s="18">
        <v>0</v>
      </c>
    </row>
    <row r="7345" spans="1:5" x14ac:dyDescent="0.2">
      <c r="A7345" s="16">
        <v>5943</v>
      </c>
      <c r="B7345" s="16" t="s">
        <v>17456</v>
      </c>
      <c r="C7345" s="16">
        <v>2</v>
      </c>
      <c r="D7345" s="16" t="s">
        <v>16206</v>
      </c>
      <c r="E7345" s="18">
        <v>0</v>
      </c>
    </row>
    <row r="7346" spans="1:5" x14ac:dyDescent="0.2">
      <c r="A7346" s="16">
        <v>5943</v>
      </c>
      <c r="B7346" s="16" t="s">
        <v>17456</v>
      </c>
      <c r="C7346" s="16">
        <v>3</v>
      </c>
      <c r="D7346" s="16" t="s">
        <v>16206</v>
      </c>
      <c r="E7346" s="18">
        <v>0</v>
      </c>
    </row>
    <row r="7347" spans="1:5" x14ac:dyDescent="0.2">
      <c r="A7347" s="16">
        <v>5943</v>
      </c>
      <c r="B7347" s="16" t="s">
        <v>17456</v>
      </c>
      <c r="C7347" s="16">
        <v>1</v>
      </c>
      <c r="D7347" s="16" t="s">
        <v>16206</v>
      </c>
      <c r="E7347" s="18">
        <v>0</v>
      </c>
    </row>
    <row r="7348" spans="1:5" x14ac:dyDescent="0.2">
      <c r="A7348" s="16">
        <v>5943</v>
      </c>
      <c r="B7348" s="16" t="s">
        <v>17456</v>
      </c>
      <c r="C7348" s="16">
        <v>2</v>
      </c>
      <c r="D7348" s="16" t="s">
        <v>16206</v>
      </c>
      <c r="E7348" s="18">
        <v>0</v>
      </c>
    </row>
    <row r="7349" spans="1:5" x14ac:dyDescent="0.2">
      <c r="A7349" s="16">
        <v>5943</v>
      </c>
      <c r="B7349" s="16" t="s">
        <v>17456</v>
      </c>
      <c r="C7349" s="16">
        <v>3</v>
      </c>
      <c r="D7349" s="16" t="s">
        <v>16206</v>
      </c>
      <c r="E7349" s="18">
        <v>0</v>
      </c>
    </row>
    <row r="7350" spans="1:5" x14ac:dyDescent="0.2">
      <c r="A7350" s="16">
        <v>5943</v>
      </c>
      <c r="B7350" s="16" t="s">
        <v>17456</v>
      </c>
      <c r="C7350" s="16">
        <v>1</v>
      </c>
      <c r="D7350" s="16" t="s">
        <v>16206</v>
      </c>
      <c r="E7350" s="18">
        <v>0</v>
      </c>
    </row>
    <row r="7351" spans="1:5" x14ac:dyDescent="0.2">
      <c r="A7351" s="16">
        <v>5943</v>
      </c>
      <c r="B7351" s="16" t="s">
        <v>17456</v>
      </c>
      <c r="C7351" s="16">
        <v>2</v>
      </c>
      <c r="D7351" s="16" t="s">
        <v>16206</v>
      </c>
      <c r="E7351" s="18">
        <v>0</v>
      </c>
    </row>
    <row r="7352" spans="1:5" x14ac:dyDescent="0.2">
      <c r="A7352" s="16">
        <v>5943</v>
      </c>
      <c r="B7352" s="16" t="s">
        <v>17456</v>
      </c>
      <c r="C7352" s="16">
        <v>3</v>
      </c>
      <c r="D7352" s="16" t="s">
        <v>16206</v>
      </c>
      <c r="E7352" s="18">
        <v>0</v>
      </c>
    </row>
    <row r="7353" spans="1:5" x14ac:dyDescent="0.2">
      <c r="A7353" s="16">
        <v>5944</v>
      </c>
      <c r="B7353" s="16" t="s">
        <v>17457</v>
      </c>
      <c r="C7353" s="16">
        <v>10</v>
      </c>
      <c r="D7353" s="16" t="s">
        <v>16029</v>
      </c>
      <c r="E7353" s="18">
        <v>93.71</v>
      </c>
    </row>
    <row r="7354" spans="1:5" x14ac:dyDescent="0.2">
      <c r="A7354" s="16">
        <v>5944</v>
      </c>
      <c r="B7354" s="16" t="s">
        <v>17457</v>
      </c>
      <c r="C7354" s="16">
        <v>20</v>
      </c>
      <c r="D7354" s="16" t="s">
        <v>16029</v>
      </c>
      <c r="E7354" s="18">
        <v>94.16</v>
      </c>
    </row>
    <row r="7355" spans="1:5" x14ac:dyDescent="0.2">
      <c r="A7355" s="16">
        <v>5944</v>
      </c>
      <c r="B7355" s="16" t="s">
        <v>17457</v>
      </c>
      <c r="C7355" s="16">
        <v>1</v>
      </c>
      <c r="D7355" s="16" t="s">
        <v>15894</v>
      </c>
      <c r="E7355" s="18">
        <v>96.58</v>
      </c>
    </row>
    <row r="7356" spans="1:5" x14ac:dyDescent="0.2">
      <c r="A7356" s="16">
        <v>5944</v>
      </c>
      <c r="B7356" s="16" t="s">
        <v>17457</v>
      </c>
      <c r="C7356" s="16">
        <v>1</v>
      </c>
      <c r="D7356" s="16" t="s">
        <v>15894</v>
      </c>
      <c r="E7356" s="18">
        <v>93.86</v>
      </c>
    </row>
    <row r="7357" spans="1:5" x14ac:dyDescent="0.2">
      <c r="A7357" s="16">
        <v>114210</v>
      </c>
      <c r="B7357" s="16" t="s">
        <v>17458</v>
      </c>
      <c r="C7357" s="16">
        <v>500</v>
      </c>
      <c r="D7357" s="16" t="s">
        <v>15894</v>
      </c>
      <c r="E7357" s="18">
        <v>250</v>
      </c>
    </row>
    <row r="7358" spans="1:5" x14ac:dyDescent="0.2">
      <c r="A7358" s="16">
        <v>114210</v>
      </c>
      <c r="B7358" s="16" t="s">
        <v>17458</v>
      </c>
      <c r="C7358" s="16">
        <v>500</v>
      </c>
      <c r="D7358" s="16" t="s">
        <v>15894</v>
      </c>
      <c r="E7358" s="18">
        <v>249.5</v>
      </c>
    </row>
    <row r="7359" spans="1:5" x14ac:dyDescent="0.2">
      <c r="A7359" s="16">
        <v>114210</v>
      </c>
      <c r="B7359" s="16" t="s">
        <v>17458</v>
      </c>
      <c r="C7359" s="16">
        <v>500</v>
      </c>
      <c r="D7359" s="16" t="s">
        <v>15894</v>
      </c>
      <c r="E7359" s="18">
        <v>249.5</v>
      </c>
    </row>
    <row r="7360" spans="1:5" x14ac:dyDescent="0.2">
      <c r="A7360" s="16">
        <v>31096</v>
      </c>
      <c r="B7360" s="16" t="s">
        <v>17459</v>
      </c>
      <c r="C7360" s="16">
        <v>16.7</v>
      </c>
      <c r="D7360" s="16" t="s">
        <v>15894</v>
      </c>
      <c r="E7360" s="18">
        <v>366.35</v>
      </c>
    </row>
    <row r="7361" spans="1:5" x14ac:dyDescent="0.2">
      <c r="A7361" s="16">
        <v>31096</v>
      </c>
      <c r="B7361" s="16" t="s">
        <v>17459</v>
      </c>
      <c r="C7361" s="16">
        <v>16.7</v>
      </c>
      <c r="D7361" s="16" t="s">
        <v>15894</v>
      </c>
      <c r="E7361" s="18">
        <v>774.15</v>
      </c>
    </row>
    <row r="7362" spans="1:5" x14ac:dyDescent="0.2">
      <c r="A7362" s="16">
        <v>31096</v>
      </c>
      <c r="B7362" s="16" t="s">
        <v>17459</v>
      </c>
      <c r="C7362" s="16">
        <v>16.7</v>
      </c>
      <c r="D7362" s="16" t="s">
        <v>15894</v>
      </c>
      <c r="E7362" s="18">
        <v>545.25</v>
      </c>
    </row>
    <row r="7363" spans="1:5" x14ac:dyDescent="0.2">
      <c r="A7363" s="16">
        <v>31096</v>
      </c>
      <c r="B7363" s="16" t="s">
        <v>17459</v>
      </c>
      <c r="C7363" s="16">
        <v>16.7</v>
      </c>
      <c r="D7363" s="16" t="s">
        <v>15894</v>
      </c>
      <c r="E7363" s="18">
        <v>559.02</v>
      </c>
    </row>
    <row r="7364" spans="1:5" x14ac:dyDescent="0.2">
      <c r="A7364" s="16">
        <v>31025</v>
      </c>
      <c r="B7364" s="16" t="s">
        <v>17460</v>
      </c>
      <c r="C7364" s="16">
        <v>5</v>
      </c>
      <c r="D7364" s="16" t="s">
        <v>15894</v>
      </c>
      <c r="E7364" s="18">
        <v>287.55</v>
      </c>
    </row>
    <row r="7365" spans="1:5" x14ac:dyDescent="0.2">
      <c r="A7365" s="16">
        <v>31025</v>
      </c>
      <c r="B7365" s="16" t="s">
        <v>17460</v>
      </c>
      <c r="C7365" s="16">
        <v>5</v>
      </c>
      <c r="D7365" s="16" t="s">
        <v>15894</v>
      </c>
      <c r="E7365" s="18">
        <v>242.93</v>
      </c>
    </row>
    <row r="7366" spans="1:5" x14ac:dyDescent="0.2">
      <c r="A7366" s="16">
        <v>31025</v>
      </c>
      <c r="B7366" s="16" t="s">
        <v>17460</v>
      </c>
      <c r="C7366" s="16">
        <v>5</v>
      </c>
      <c r="D7366" s="16" t="s">
        <v>15894</v>
      </c>
      <c r="E7366" s="18">
        <v>242.59</v>
      </c>
    </row>
    <row r="7367" spans="1:5" x14ac:dyDescent="0.2">
      <c r="A7367" s="16">
        <v>31025</v>
      </c>
      <c r="B7367" s="16" t="s">
        <v>17460</v>
      </c>
      <c r="C7367" s="16">
        <v>5</v>
      </c>
      <c r="D7367" s="16" t="s">
        <v>15894</v>
      </c>
      <c r="E7367" s="18">
        <v>637.41</v>
      </c>
    </row>
    <row r="7368" spans="1:5" x14ac:dyDescent="0.2">
      <c r="A7368" s="16">
        <v>31097</v>
      </c>
      <c r="B7368" s="16" t="s">
        <v>17461</v>
      </c>
      <c r="C7368" s="16">
        <v>50</v>
      </c>
      <c r="D7368" s="16" t="s">
        <v>15894</v>
      </c>
      <c r="E7368" s="18">
        <v>761.71</v>
      </c>
    </row>
    <row r="7369" spans="1:5" x14ac:dyDescent="0.2">
      <c r="A7369" s="16">
        <v>31097</v>
      </c>
      <c r="B7369" s="16" t="s">
        <v>17461</v>
      </c>
      <c r="C7369" s="16">
        <v>50</v>
      </c>
      <c r="D7369" s="16" t="s">
        <v>15894</v>
      </c>
      <c r="E7369" s="18">
        <v>1333.5</v>
      </c>
    </row>
    <row r="7370" spans="1:5" x14ac:dyDescent="0.2">
      <c r="A7370" s="16">
        <v>31097</v>
      </c>
      <c r="B7370" s="16" t="s">
        <v>17461</v>
      </c>
      <c r="C7370" s="16">
        <v>50</v>
      </c>
      <c r="D7370" s="16" t="s">
        <v>15894</v>
      </c>
      <c r="E7370" s="18">
        <v>583.73</v>
      </c>
    </row>
    <row r="7371" spans="1:5" x14ac:dyDescent="0.2">
      <c r="A7371" s="16">
        <v>40475</v>
      </c>
      <c r="B7371" s="16" t="s">
        <v>17462</v>
      </c>
      <c r="C7371" s="16">
        <v>1</v>
      </c>
      <c r="D7371" s="16" t="s">
        <v>15921</v>
      </c>
      <c r="E7371" s="18">
        <v>13876.12</v>
      </c>
    </row>
    <row r="7372" spans="1:5" x14ac:dyDescent="0.2">
      <c r="A7372" s="16">
        <v>41675</v>
      </c>
      <c r="B7372" s="16" t="s">
        <v>17463</v>
      </c>
      <c r="C7372" s="16">
        <v>11.5</v>
      </c>
      <c r="D7372" s="16" t="s">
        <v>15894</v>
      </c>
      <c r="E7372" s="18">
        <v>353620.4</v>
      </c>
    </row>
    <row r="7373" spans="1:5" x14ac:dyDescent="0.2">
      <c r="A7373" s="16">
        <v>105840</v>
      </c>
      <c r="B7373" s="16" t="s">
        <v>17464</v>
      </c>
      <c r="C7373" s="16">
        <v>11.5</v>
      </c>
      <c r="D7373" s="16" t="s">
        <v>15894</v>
      </c>
      <c r="E7373" s="18">
        <v>374542.68</v>
      </c>
    </row>
    <row r="7374" spans="1:5" x14ac:dyDescent="0.2">
      <c r="A7374" s="16">
        <v>32589</v>
      </c>
      <c r="B7374" s="16" t="s">
        <v>17465</v>
      </c>
      <c r="C7374" s="16">
        <v>10</v>
      </c>
      <c r="D7374" s="16" t="s">
        <v>15894</v>
      </c>
      <c r="E7374" s="18">
        <v>152.21</v>
      </c>
    </row>
    <row r="7375" spans="1:5" x14ac:dyDescent="0.2">
      <c r="A7375" s="16">
        <v>33886</v>
      </c>
      <c r="B7375" s="16" t="s">
        <v>17466</v>
      </c>
      <c r="C7375" s="16">
        <v>10</v>
      </c>
      <c r="D7375" s="16" t="s">
        <v>15894</v>
      </c>
      <c r="E7375" s="18">
        <v>257.04000000000002</v>
      </c>
    </row>
    <row r="7376" spans="1:5" x14ac:dyDescent="0.2">
      <c r="A7376" s="16">
        <v>32855</v>
      </c>
      <c r="B7376" s="16" t="s">
        <v>17467</v>
      </c>
      <c r="C7376" s="16">
        <v>10</v>
      </c>
      <c r="D7376" s="16" t="s">
        <v>15894</v>
      </c>
      <c r="E7376" s="18">
        <v>295.8</v>
      </c>
    </row>
    <row r="7377" spans="1:5" x14ac:dyDescent="0.2">
      <c r="A7377" s="16">
        <v>98035</v>
      </c>
      <c r="B7377" s="16" t="s">
        <v>17468</v>
      </c>
      <c r="C7377" s="16">
        <v>1</v>
      </c>
      <c r="D7377" s="16" t="s">
        <v>16058</v>
      </c>
      <c r="E7377" s="18">
        <v>4.6399999999999997</v>
      </c>
    </row>
    <row r="7378" spans="1:5" x14ac:dyDescent="0.2">
      <c r="A7378" s="16">
        <v>98035</v>
      </c>
      <c r="B7378" s="16" t="s">
        <v>17468</v>
      </c>
      <c r="C7378" s="16">
        <v>2</v>
      </c>
      <c r="D7378" s="16" t="s">
        <v>16058</v>
      </c>
      <c r="E7378" s="18">
        <v>9.27</v>
      </c>
    </row>
    <row r="7379" spans="1:5" x14ac:dyDescent="0.2">
      <c r="A7379" s="16">
        <v>98035</v>
      </c>
      <c r="B7379" s="16" t="s">
        <v>17468</v>
      </c>
      <c r="C7379" s="16">
        <v>3</v>
      </c>
      <c r="D7379" s="16" t="s">
        <v>16058</v>
      </c>
      <c r="E7379" s="18">
        <v>13.9</v>
      </c>
    </row>
    <row r="7380" spans="1:5" x14ac:dyDescent="0.2">
      <c r="A7380" s="16">
        <v>98035</v>
      </c>
      <c r="B7380" s="16" t="s">
        <v>17468</v>
      </c>
      <c r="C7380" s="16">
        <v>4</v>
      </c>
      <c r="D7380" s="16" t="s">
        <v>16058</v>
      </c>
      <c r="E7380" s="18">
        <v>18.53</v>
      </c>
    </row>
    <row r="7381" spans="1:5" x14ac:dyDescent="0.2">
      <c r="A7381" s="16">
        <v>98035</v>
      </c>
      <c r="B7381" s="16" t="s">
        <v>17468</v>
      </c>
      <c r="C7381" s="16">
        <v>5</v>
      </c>
      <c r="D7381" s="16" t="s">
        <v>16058</v>
      </c>
      <c r="E7381" s="18">
        <v>23.16</v>
      </c>
    </row>
    <row r="7382" spans="1:5" x14ac:dyDescent="0.2">
      <c r="A7382" s="16">
        <v>98035</v>
      </c>
      <c r="B7382" s="16" t="s">
        <v>17468</v>
      </c>
      <c r="C7382" s="16">
        <v>6</v>
      </c>
      <c r="D7382" s="16" t="s">
        <v>16058</v>
      </c>
      <c r="E7382" s="18">
        <v>27.79</v>
      </c>
    </row>
    <row r="7383" spans="1:5" x14ac:dyDescent="0.2">
      <c r="A7383" s="16">
        <v>98035</v>
      </c>
      <c r="B7383" s="16" t="s">
        <v>17468</v>
      </c>
      <c r="C7383" s="16">
        <v>1</v>
      </c>
      <c r="D7383" s="16" t="s">
        <v>16058</v>
      </c>
      <c r="E7383" s="18">
        <v>4.6399999999999997</v>
      </c>
    </row>
    <row r="7384" spans="1:5" x14ac:dyDescent="0.2">
      <c r="A7384" s="16">
        <v>98035</v>
      </c>
      <c r="B7384" s="16" t="s">
        <v>17468</v>
      </c>
      <c r="C7384" s="16">
        <v>2</v>
      </c>
      <c r="D7384" s="16" t="s">
        <v>16058</v>
      </c>
      <c r="E7384" s="18">
        <v>9.27</v>
      </c>
    </row>
    <row r="7385" spans="1:5" x14ac:dyDescent="0.2">
      <c r="A7385" s="16">
        <v>98035</v>
      </c>
      <c r="B7385" s="16" t="s">
        <v>17468</v>
      </c>
      <c r="C7385" s="16">
        <v>3</v>
      </c>
      <c r="D7385" s="16" t="s">
        <v>16058</v>
      </c>
      <c r="E7385" s="18">
        <v>13.9</v>
      </c>
    </row>
    <row r="7386" spans="1:5" x14ac:dyDescent="0.2">
      <c r="A7386" s="16">
        <v>98035</v>
      </c>
      <c r="B7386" s="16" t="s">
        <v>17468</v>
      </c>
      <c r="C7386" s="16">
        <v>4</v>
      </c>
      <c r="D7386" s="16" t="s">
        <v>16058</v>
      </c>
      <c r="E7386" s="18">
        <v>18.53</v>
      </c>
    </row>
    <row r="7387" spans="1:5" x14ac:dyDescent="0.2">
      <c r="A7387" s="16">
        <v>98035</v>
      </c>
      <c r="B7387" s="16" t="s">
        <v>17468</v>
      </c>
      <c r="C7387" s="16">
        <v>5</v>
      </c>
      <c r="D7387" s="16" t="s">
        <v>16058</v>
      </c>
      <c r="E7387" s="18">
        <v>23.16</v>
      </c>
    </row>
    <row r="7388" spans="1:5" x14ac:dyDescent="0.2">
      <c r="A7388" s="16">
        <v>98035</v>
      </c>
      <c r="B7388" s="16" t="s">
        <v>17468</v>
      </c>
      <c r="C7388" s="16">
        <v>6</v>
      </c>
      <c r="D7388" s="16" t="s">
        <v>16058</v>
      </c>
      <c r="E7388" s="18">
        <v>27.79</v>
      </c>
    </row>
    <row r="7389" spans="1:5" x14ac:dyDescent="0.2">
      <c r="A7389" s="16">
        <v>98036</v>
      </c>
      <c r="B7389" s="16" t="s">
        <v>17469</v>
      </c>
      <c r="C7389" s="16">
        <v>1</v>
      </c>
      <c r="D7389" s="16" t="s">
        <v>16058</v>
      </c>
      <c r="E7389" s="18">
        <v>9.18</v>
      </c>
    </row>
    <row r="7390" spans="1:5" x14ac:dyDescent="0.2">
      <c r="A7390" s="16">
        <v>98036</v>
      </c>
      <c r="B7390" s="16" t="s">
        <v>17469</v>
      </c>
      <c r="C7390" s="16">
        <v>2</v>
      </c>
      <c r="D7390" s="16" t="s">
        <v>16058</v>
      </c>
      <c r="E7390" s="18">
        <v>18.36</v>
      </c>
    </row>
    <row r="7391" spans="1:5" x14ac:dyDescent="0.2">
      <c r="A7391" s="16">
        <v>98036</v>
      </c>
      <c r="B7391" s="16" t="s">
        <v>17469</v>
      </c>
      <c r="C7391" s="16">
        <v>3</v>
      </c>
      <c r="D7391" s="16" t="s">
        <v>16058</v>
      </c>
      <c r="E7391" s="18">
        <v>27.54</v>
      </c>
    </row>
    <row r="7392" spans="1:5" x14ac:dyDescent="0.2">
      <c r="A7392" s="16">
        <v>98036</v>
      </c>
      <c r="B7392" s="16" t="s">
        <v>17469</v>
      </c>
      <c r="C7392" s="16">
        <v>4</v>
      </c>
      <c r="D7392" s="16" t="s">
        <v>16058</v>
      </c>
      <c r="E7392" s="18">
        <v>36.72</v>
      </c>
    </row>
    <row r="7393" spans="1:5" x14ac:dyDescent="0.2">
      <c r="A7393" s="16">
        <v>98036</v>
      </c>
      <c r="B7393" s="16" t="s">
        <v>17469</v>
      </c>
      <c r="C7393" s="16">
        <v>5</v>
      </c>
      <c r="D7393" s="16" t="s">
        <v>16058</v>
      </c>
      <c r="E7393" s="18">
        <v>45.9</v>
      </c>
    </row>
    <row r="7394" spans="1:5" x14ac:dyDescent="0.2">
      <c r="A7394" s="16">
        <v>98036</v>
      </c>
      <c r="B7394" s="16" t="s">
        <v>17469</v>
      </c>
      <c r="C7394" s="16">
        <v>6</v>
      </c>
      <c r="D7394" s="16" t="s">
        <v>16058</v>
      </c>
      <c r="E7394" s="18">
        <v>55.08</v>
      </c>
    </row>
    <row r="7395" spans="1:5" x14ac:dyDescent="0.2">
      <c r="A7395" s="16">
        <v>111635</v>
      </c>
      <c r="B7395" s="16" t="s">
        <v>17470</v>
      </c>
      <c r="C7395" s="16">
        <v>1</v>
      </c>
      <c r="D7395" s="16" t="s">
        <v>16058</v>
      </c>
      <c r="E7395" s="18">
        <v>1.96</v>
      </c>
    </row>
    <row r="7396" spans="1:5" x14ac:dyDescent="0.2">
      <c r="A7396" s="16">
        <v>111635</v>
      </c>
      <c r="B7396" s="16" t="s">
        <v>17470</v>
      </c>
      <c r="C7396" s="16">
        <v>2</v>
      </c>
      <c r="D7396" s="16" t="s">
        <v>16058</v>
      </c>
      <c r="E7396" s="18">
        <v>3.92</v>
      </c>
    </row>
    <row r="7397" spans="1:5" x14ac:dyDescent="0.2">
      <c r="A7397" s="16">
        <v>111635</v>
      </c>
      <c r="B7397" s="16" t="s">
        <v>17470</v>
      </c>
      <c r="C7397" s="16">
        <v>3</v>
      </c>
      <c r="D7397" s="16" t="s">
        <v>16058</v>
      </c>
      <c r="E7397" s="18">
        <v>5.87</v>
      </c>
    </row>
    <row r="7398" spans="1:5" x14ac:dyDescent="0.2">
      <c r="A7398" s="16">
        <v>111635</v>
      </c>
      <c r="B7398" s="16" t="s">
        <v>17470</v>
      </c>
      <c r="C7398" s="16">
        <v>4</v>
      </c>
      <c r="D7398" s="16" t="s">
        <v>16058</v>
      </c>
      <c r="E7398" s="18">
        <v>7.83</v>
      </c>
    </row>
    <row r="7399" spans="1:5" x14ac:dyDescent="0.2">
      <c r="A7399" s="16">
        <v>111635</v>
      </c>
      <c r="B7399" s="16" t="s">
        <v>17470</v>
      </c>
      <c r="C7399" s="16">
        <v>5</v>
      </c>
      <c r="D7399" s="16" t="s">
        <v>16058</v>
      </c>
      <c r="E7399" s="18">
        <v>9.7799999999999994</v>
      </c>
    </row>
    <row r="7400" spans="1:5" x14ac:dyDescent="0.2">
      <c r="A7400" s="16">
        <v>111635</v>
      </c>
      <c r="B7400" s="16" t="s">
        <v>17470</v>
      </c>
      <c r="C7400" s="16">
        <v>6</v>
      </c>
      <c r="D7400" s="16" t="s">
        <v>16058</v>
      </c>
      <c r="E7400" s="18">
        <v>11.74</v>
      </c>
    </row>
    <row r="7401" spans="1:5" x14ac:dyDescent="0.2">
      <c r="A7401" s="16">
        <v>98034</v>
      </c>
      <c r="B7401" s="16" t="s">
        <v>17471</v>
      </c>
      <c r="C7401" s="16">
        <v>1</v>
      </c>
      <c r="D7401" s="16" t="s">
        <v>16058</v>
      </c>
      <c r="E7401" s="18">
        <v>2.3199999999999998</v>
      </c>
    </row>
    <row r="7402" spans="1:5" x14ac:dyDescent="0.2">
      <c r="A7402" s="16">
        <v>98034</v>
      </c>
      <c r="B7402" s="16" t="s">
        <v>17471</v>
      </c>
      <c r="C7402" s="16">
        <v>2</v>
      </c>
      <c r="D7402" s="16" t="s">
        <v>16058</v>
      </c>
      <c r="E7402" s="18">
        <v>4.6399999999999997</v>
      </c>
    </row>
    <row r="7403" spans="1:5" x14ac:dyDescent="0.2">
      <c r="A7403" s="16">
        <v>98034</v>
      </c>
      <c r="B7403" s="16" t="s">
        <v>17471</v>
      </c>
      <c r="C7403" s="16">
        <v>3</v>
      </c>
      <c r="D7403" s="16" t="s">
        <v>16058</v>
      </c>
      <c r="E7403" s="18">
        <v>6.95</v>
      </c>
    </row>
    <row r="7404" spans="1:5" x14ac:dyDescent="0.2">
      <c r="A7404" s="16">
        <v>98034</v>
      </c>
      <c r="B7404" s="16" t="s">
        <v>17471</v>
      </c>
      <c r="C7404" s="16">
        <v>4</v>
      </c>
      <c r="D7404" s="16" t="s">
        <v>16058</v>
      </c>
      <c r="E7404" s="18">
        <v>9.27</v>
      </c>
    </row>
    <row r="7405" spans="1:5" x14ac:dyDescent="0.2">
      <c r="A7405" s="16">
        <v>98034</v>
      </c>
      <c r="B7405" s="16" t="s">
        <v>17471</v>
      </c>
      <c r="C7405" s="16">
        <v>5</v>
      </c>
      <c r="D7405" s="16" t="s">
        <v>16058</v>
      </c>
      <c r="E7405" s="18">
        <v>11.58</v>
      </c>
    </row>
    <row r="7406" spans="1:5" x14ac:dyDescent="0.2">
      <c r="A7406" s="16">
        <v>98034</v>
      </c>
      <c r="B7406" s="16" t="s">
        <v>17471</v>
      </c>
      <c r="C7406" s="16">
        <v>6</v>
      </c>
      <c r="D7406" s="16" t="s">
        <v>16058</v>
      </c>
      <c r="E7406" s="18">
        <v>13.9</v>
      </c>
    </row>
    <row r="7407" spans="1:5" x14ac:dyDescent="0.2">
      <c r="A7407" s="16">
        <v>98034</v>
      </c>
      <c r="B7407" s="16" t="s">
        <v>17471</v>
      </c>
      <c r="C7407" s="16">
        <v>1</v>
      </c>
      <c r="D7407" s="16" t="s">
        <v>16058</v>
      </c>
      <c r="E7407" s="18">
        <v>2.3199999999999998</v>
      </c>
    </row>
    <row r="7408" spans="1:5" x14ac:dyDescent="0.2">
      <c r="A7408" s="16">
        <v>98034</v>
      </c>
      <c r="B7408" s="16" t="s">
        <v>17471</v>
      </c>
      <c r="C7408" s="16">
        <v>2</v>
      </c>
      <c r="D7408" s="16" t="s">
        <v>16058</v>
      </c>
      <c r="E7408" s="18">
        <v>4.6399999999999997</v>
      </c>
    </row>
    <row r="7409" spans="1:5" x14ac:dyDescent="0.2">
      <c r="A7409" s="16">
        <v>98034</v>
      </c>
      <c r="B7409" s="16" t="s">
        <v>17471</v>
      </c>
      <c r="C7409" s="16">
        <v>3</v>
      </c>
      <c r="D7409" s="16" t="s">
        <v>16058</v>
      </c>
      <c r="E7409" s="18">
        <v>6.96</v>
      </c>
    </row>
    <row r="7410" spans="1:5" x14ac:dyDescent="0.2">
      <c r="A7410" s="16">
        <v>98034</v>
      </c>
      <c r="B7410" s="16" t="s">
        <v>17471</v>
      </c>
      <c r="C7410" s="16">
        <v>4</v>
      </c>
      <c r="D7410" s="16" t="s">
        <v>16058</v>
      </c>
      <c r="E7410" s="18">
        <v>9.27</v>
      </c>
    </row>
    <row r="7411" spans="1:5" x14ac:dyDescent="0.2">
      <c r="A7411" s="16">
        <v>98034</v>
      </c>
      <c r="B7411" s="16" t="s">
        <v>17471</v>
      </c>
      <c r="C7411" s="16">
        <v>5</v>
      </c>
      <c r="D7411" s="16" t="s">
        <v>16058</v>
      </c>
      <c r="E7411" s="18">
        <v>11.59</v>
      </c>
    </row>
    <row r="7412" spans="1:5" x14ac:dyDescent="0.2">
      <c r="A7412" s="16">
        <v>98034</v>
      </c>
      <c r="B7412" s="16" t="s">
        <v>17471</v>
      </c>
      <c r="C7412" s="16">
        <v>6</v>
      </c>
      <c r="D7412" s="16" t="s">
        <v>16058</v>
      </c>
      <c r="E7412" s="18">
        <v>13.91</v>
      </c>
    </row>
    <row r="7413" spans="1:5" x14ac:dyDescent="0.2">
      <c r="A7413" s="16">
        <v>74704091</v>
      </c>
      <c r="B7413" s="16" t="s">
        <v>17472</v>
      </c>
      <c r="C7413" s="16">
        <v>19</v>
      </c>
      <c r="D7413" s="16" t="s">
        <v>15894</v>
      </c>
      <c r="E7413" s="18">
        <v>102.3</v>
      </c>
    </row>
    <row r="7414" spans="1:5" x14ac:dyDescent="0.2">
      <c r="A7414" s="16">
        <v>74704091</v>
      </c>
      <c r="B7414" s="16" t="s">
        <v>17472</v>
      </c>
      <c r="C7414" s="16">
        <v>20</v>
      </c>
      <c r="D7414" s="16" t="s">
        <v>15898</v>
      </c>
      <c r="E7414" s="18">
        <v>97.78</v>
      </c>
    </row>
    <row r="7415" spans="1:5" x14ac:dyDescent="0.2">
      <c r="A7415" s="16">
        <v>74704091</v>
      </c>
      <c r="B7415" s="16" t="s">
        <v>17472</v>
      </c>
      <c r="C7415" s="16">
        <v>40</v>
      </c>
      <c r="D7415" s="16" t="s">
        <v>15898</v>
      </c>
      <c r="E7415" s="18">
        <v>97.78</v>
      </c>
    </row>
    <row r="7416" spans="1:5" x14ac:dyDescent="0.2">
      <c r="A7416" s="16">
        <v>26226</v>
      </c>
      <c r="B7416" s="16" t="s">
        <v>17473</v>
      </c>
      <c r="C7416" s="16">
        <v>1</v>
      </c>
      <c r="D7416" s="16" t="s">
        <v>15921</v>
      </c>
      <c r="E7416" s="18">
        <v>97.78</v>
      </c>
    </row>
    <row r="7417" spans="1:5" x14ac:dyDescent="0.2">
      <c r="A7417" s="16">
        <v>26225</v>
      </c>
      <c r="B7417" s="16" t="s">
        <v>17474</v>
      </c>
      <c r="C7417" s="16">
        <v>40</v>
      </c>
      <c r="D7417" s="16" t="s">
        <v>15898</v>
      </c>
      <c r="E7417" s="18">
        <v>21.93</v>
      </c>
    </row>
    <row r="7418" spans="1:5" x14ac:dyDescent="0.2">
      <c r="A7418" s="16">
        <v>26225</v>
      </c>
      <c r="B7418" s="16" t="s">
        <v>17474</v>
      </c>
      <c r="C7418" s="16">
        <v>40</v>
      </c>
      <c r="D7418" s="16" t="s">
        <v>15898</v>
      </c>
      <c r="E7418" s="18">
        <v>1.75</v>
      </c>
    </row>
    <row r="7419" spans="1:5" x14ac:dyDescent="0.2">
      <c r="A7419" s="16">
        <v>26225</v>
      </c>
      <c r="B7419" s="16" t="s">
        <v>17474</v>
      </c>
      <c r="C7419" s="16">
        <v>40</v>
      </c>
      <c r="D7419" s="16" t="s">
        <v>15898</v>
      </c>
      <c r="E7419" s="18">
        <v>1.75</v>
      </c>
    </row>
    <row r="7420" spans="1:5" x14ac:dyDescent="0.2">
      <c r="A7420" s="16">
        <v>26225</v>
      </c>
      <c r="B7420" s="16" t="s">
        <v>17474</v>
      </c>
      <c r="C7420" s="16">
        <v>40</v>
      </c>
      <c r="D7420" s="16" t="s">
        <v>15898</v>
      </c>
      <c r="E7420" s="18">
        <v>1.75</v>
      </c>
    </row>
    <row r="7421" spans="1:5" x14ac:dyDescent="0.2">
      <c r="A7421" s="16">
        <v>26225</v>
      </c>
      <c r="B7421" s="16" t="s">
        <v>17474</v>
      </c>
      <c r="C7421" s="16">
        <v>40</v>
      </c>
      <c r="D7421" s="16" t="s">
        <v>15898</v>
      </c>
      <c r="E7421" s="18">
        <v>1.75</v>
      </c>
    </row>
    <row r="7422" spans="1:5" x14ac:dyDescent="0.2">
      <c r="A7422" s="16">
        <v>26225</v>
      </c>
      <c r="B7422" s="16" t="s">
        <v>17474</v>
      </c>
      <c r="C7422" s="16">
        <v>40</v>
      </c>
      <c r="D7422" s="16" t="s">
        <v>15898</v>
      </c>
      <c r="E7422" s="18">
        <v>1.75</v>
      </c>
    </row>
    <row r="7423" spans="1:5" x14ac:dyDescent="0.2">
      <c r="A7423" s="16">
        <v>26225</v>
      </c>
      <c r="B7423" s="16" t="s">
        <v>17474</v>
      </c>
      <c r="C7423" s="16">
        <v>1</v>
      </c>
      <c r="D7423" s="16" t="s">
        <v>15921</v>
      </c>
      <c r="E7423" s="18">
        <v>1.75</v>
      </c>
    </row>
    <row r="7424" spans="1:5" x14ac:dyDescent="0.2">
      <c r="A7424" s="16">
        <v>26225</v>
      </c>
      <c r="B7424" s="16" t="s">
        <v>17474</v>
      </c>
      <c r="C7424" s="16">
        <v>40</v>
      </c>
      <c r="D7424" s="16" t="s">
        <v>15898</v>
      </c>
      <c r="E7424" s="18">
        <v>1.75</v>
      </c>
    </row>
    <row r="7425" spans="1:5" x14ac:dyDescent="0.2">
      <c r="A7425" s="16">
        <v>6030</v>
      </c>
      <c r="B7425" s="16" t="s">
        <v>17475</v>
      </c>
      <c r="C7425" s="16">
        <v>30</v>
      </c>
      <c r="D7425" s="16" t="s">
        <v>15898</v>
      </c>
      <c r="E7425" s="18">
        <v>311.05</v>
      </c>
    </row>
    <row r="7426" spans="1:5" x14ac:dyDescent="0.2">
      <c r="A7426" s="16">
        <v>6030</v>
      </c>
      <c r="B7426" s="16" t="s">
        <v>17475</v>
      </c>
      <c r="C7426" s="16">
        <v>60</v>
      </c>
      <c r="D7426" s="16" t="s">
        <v>15898</v>
      </c>
      <c r="E7426" s="18">
        <v>311.05</v>
      </c>
    </row>
    <row r="7427" spans="1:5" x14ac:dyDescent="0.2">
      <c r="A7427" s="16">
        <v>6030</v>
      </c>
      <c r="B7427" s="16" t="s">
        <v>17475</v>
      </c>
      <c r="C7427" s="16">
        <v>120</v>
      </c>
      <c r="D7427" s="16" t="s">
        <v>15898</v>
      </c>
      <c r="E7427" s="18">
        <v>622.1</v>
      </c>
    </row>
    <row r="7428" spans="1:5" x14ac:dyDescent="0.2">
      <c r="A7428" s="16">
        <v>41497</v>
      </c>
      <c r="B7428" s="16" t="s">
        <v>17476</v>
      </c>
      <c r="C7428" s="16">
        <v>1</v>
      </c>
      <c r="D7428" s="16" t="s">
        <v>16209</v>
      </c>
      <c r="E7428" s="18">
        <v>18.190000000000001</v>
      </c>
    </row>
    <row r="7429" spans="1:5" x14ac:dyDescent="0.2">
      <c r="A7429" s="16">
        <v>41497</v>
      </c>
      <c r="B7429" s="16" t="s">
        <v>17476</v>
      </c>
      <c r="C7429" s="16">
        <v>2</v>
      </c>
      <c r="D7429" s="16" t="s">
        <v>16209</v>
      </c>
      <c r="E7429" s="18">
        <v>36.369999999999997</v>
      </c>
    </row>
    <row r="7430" spans="1:5" x14ac:dyDescent="0.2">
      <c r="A7430" s="16">
        <v>41497</v>
      </c>
      <c r="B7430" s="16" t="s">
        <v>17476</v>
      </c>
      <c r="C7430" s="16">
        <v>4</v>
      </c>
      <c r="D7430" s="16" t="s">
        <v>16209</v>
      </c>
      <c r="E7430" s="18">
        <v>72.739999999999995</v>
      </c>
    </row>
    <row r="7431" spans="1:5" x14ac:dyDescent="0.2">
      <c r="A7431" s="16">
        <v>41497</v>
      </c>
      <c r="B7431" s="16" t="s">
        <v>17476</v>
      </c>
      <c r="C7431" s="16">
        <v>1</v>
      </c>
      <c r="D7431" s="16" t="s">
        <v>16209</v>
      </c>
      <c r="E7431" s="18">
        <v>12.39</v>
      </c>
    </row>
    <row r="7432" spans="1:5" x14ac:dyDescent="0.2">
      <c r="A7432" s="16">
        <v>41497</v>
      </c>
      <c r="B7432" s="16" t="s">
        <v>17476</v>
      </c>
      <c r="C7432" s="16">
        <v>2</v>
      </c>
      <c r="D7432" s="16" t="s">
        <v>16209</v>
      </c>
      <c r="E7432" s="18">
        <v>24.78</v>
      </c>
    </row>
    <row r="7433" spans="1:5" x14ac:dyDescent="0.2">
      <c r="A7433" s="16">
        <v>41497</v>
      </c>
      <c r="B7433" s="16" t="s">
        <v>17476</v>
      </c>
      <c r="C7433" s="16">
        <v>4</v>
      </c>
      <c r="D7433" s="16" t="s">
        <v>16209</v>
      </c>
      <c r="E7433" s="18">
        <v>49.55</v>
      </c>
    </row>
    <row r="7434" spans="1:5" x14ac:dyDescent="0.2">
      <c r="A7434" s="16">
        <v>41497</v>
      </c>
      <c r="B7434" s="16" t="s">
        <v>17476</v>
      </c>
      <c r="C7434" s="16">
        <v>1</v>
      </c>
      <c r="D7434" s="16" t="s">
        <v>16209</v>
      </c>
      <c r="E7434" s="18">
        <v>1.75</v>
      </c>
    </row>
    <row r="7435" spans="1:5" x14ac:dyDescent="0.2">
      <c r="A7435" s="16">
        <v>41497</v>
      </c>
      <c r="B7435" s="16" t="s">
        <v>17476</v>
      </c>
      <c r="C7435" s="16">
        <v>2</v>
      </c>
      <c r="D7435" s="16" t="s">
        <v>16209</v>
      </c>
      <c r="E7435" s="18">
        <v>2.78</v>
      </c>
    </row>
    <row r="7436" spans="1:5" x14ac:dyDescent="0.2">
      <c r="A7436" s="16">
        <v>41497</v>
      </c>
      <c r="B7436" s="16" t="s">
        <v>17476</v>
      </c>
      <c r="C7436" s="16">
        <v>4</v>
      </c>
      <c r="D7436" s="16" t="s">
        <v>16209</v>
      </c>
      <c r="E7436" s="18">
        <v>5.55</v>
      </c>
    </row>
    <row r="7437" spans="1:5" x14ac:dyDescent="0.2">
      <c r="A7437" s="16">
        <v>16632</v>
      </c>
      <c r="B7437" s="16" t="s">
        <v>17477</v>
      </c>
      <c r="C7437" s="16">
        <v>10</v>
      </c>
      <c r="D7437" s="16" t="s">
        <v>15898</v>
      </c>
      <c r="E7437" s="18">
        <v>1.75</v>
      </c>
    </row>
    <row r="7438" spans="1:5" x14ac:dyDescent="0.2">
      <c r="A7438" s="16">
        <v>16632</v>
      </c>
      <c r="B7438" s="16" t="s">
        <v>17477</v>
      </c>
      <c r="C7438" s="16">
        <v>20</v>
      </c>
      <c r="D7438" s="16" t="s">
        <v>15898</v>
      </c>
      <c r="E7438" s="18">
        <v>1.75</v>
      </c>
    </row>
    <row r="7439" spans="1:5" x14ac:dyDescent="0.2">
      <c r="A7439" s="16">
        <v>16632</v>
      </c>
      <c r="B7439" s="16" t="s">
        <v>17477</v>
      </c>
      <c r="C7439" s="16">
        <v>30</v>
      </c>
      <c r="D7439" s="16" t="s">
        <v>15898</v>
      </c>
      <c r="E7439" s="18">
        <v>1.75</v>
      </c>
    </row>
    <row r="7440" spans="1:5" x14ac:dyDescent="0.2">
      <c r="A7440" s="16">
        <v>16632</v>
      </c>
      <c r="B7440" s="16" t="s">
        <v>17477</v>
      </c>
      <c r="C7440" s="16">
        <v>40</v>
      </c>
      <c r="D7440" s="16" t="s">
        <v>15898</v>
      </c>
      <c r="E7440" s="18">
        <v>2.2200000000000002</v>
      </c>
    </row>
    <row r="7441" spans="1:5" x14ac:dyDescent="0.2">
      <c r="A7441" s="16">
        <v>16632</v>
      </c>
      <c r="B7441" s="16" t="s">
        <v>17477</v>
      </c>
      <c r="C7441" s="16">
        <v>10</v>
      </c>
      <c r="D7441" s="16" t="s">
        <v>15898</v>
      </c>
      <c r="E7441" s="18">
        <v>1.75</v>
      </c>
    </row>
    <row r="7442" spans="1:5" x14ac:dyDescent="0.2">
      <c r="A7442" s="16">
        <v>16632</v>
      </c>
      <c r="B7442" s="16" t="s">
        <v>17477</v>
      </c>
      <c r="C7442" s="16">
        <v>20</v>
      </c>
      <c r="D7442" s="16" t="s">
        <v>15898</v>
      </c>
      <c r="E7442" s="18">
        <v>1.75</v>
      </c>
    </row>
    <row r="7443" spans="1:5" x14ac:dyDescent="0.2">
      <c r="A7443" s="16">
        <v>16632</v>
      </c>
      <c r="B7443" s="16" t="s">
        <v>17477</v>
      </c>
      <c r="C7443" s="16">
        <v>30</v>
      </c>
      <c r="D7443" s="16" t="s">
        <v>15898</v>
      </c>
      <c r="E7443" s="18">
        <v>1.86</v>
      </c>
    </row>
    <row r="7444" spans="1:5" x14ac:dyDescent="0.2">
      <c r="A7444" s="16">
        <v>16632</v>
      </c>
      <c r="B7444" s="16" t="s">
        <v>17477</v>
      </c>
      <c r="C7444" s="16">
        <v>40</v>
      </c>
      <c r="D7444" s="16" t="s">
        <v>15898</v>
      </c>
      <c r="E7444" s="18">
        <v>2.48</v>
      </c>
    </row>
    <row r="7445" spans="1:5" x14ac:dyDescent="0.2">
      <c r="A7445" s="16">
        <v>16632</v>
      </c>
      <c r="B7445" s="16" t="s">
        <v>17477</v>
      </c>
      <c r="C7445" s="16">
        <v>10</v>
      </c>
      <c r="D7445" s="16" t="s">
        <v>15898</v>
      </c>
      <c r="E7445" s="18">
        <v>1.75</v>
      </c>
    </row>
    <row r="7446" spans="1:5" x14ac:dyDescent="0.2">
      <c r="A7446" s="16">
        <v>16632</v>
      </c>
      <c r="B7446" s="16" t="s">
        <v>17477</v>
      </c>
      <c r="C7446" s="16">
        <v>20</v>
      </c>
      <c r="D7446" s="16" t="s">
        <v>15898</v>
      </c>
      <c r="E7446" s="18">
        <v>1.75</v>
      </c>
    </row>
    <row r="7447" spans="1:5" x14ac:dyDescent="0.2">
      <c r="A7447" s="16">
        <v>16632</v>
      </c>
      <c r="B7447" s="16" t="s">
        <v>17477</v>
      </c>
      <c r="C7447" s="16">
        <v>30</v>
      </c>
      <c r="D7447" s="16" t="s">
        <v>15898</v>
      </c>
      <c r="E7447" s="18">
        <v>2.41</v>
      </c>
    </row>
    <row r="7448" spans="1:5" x14ac:dyDescent="0.2">
      <c r="A7448" s="16">
        <v>16632</v>
      </c>
      <c r="B7448" s="16" t="s">
        <v>17477</v>
      </c>
      <c r="C7448" s="16">
        <v>40</v>
      </c>
      <c r="D7448" s="16" t="s">
        <v>15898</v>
      </c>
      <c r="E7448" s="18">
        <v>3.21</v>
      </c>
    </row>
    <row r="7449" spans="1:5" x14ac:dyDescent="0.2">
      <c r="A7449" s="16">
        <v>22959</v>
      </c>
      <c r="B7449" s="16" t="s">
        <v>17478</v>
      </c>
      <c r="C7449" s="16">
        <v>10</v>
      </c>
      <c r="D7449" s="16" t="s">
        <v>15898</v>
      </c>
      <c r="E7449" s="18">
        <v>9.25</v>
      </c>
    </row>
    <row r="7450" spans="1:5" x14ac:dyDescent="0.2">
      <c r="A7450" s="16">
        <v>22959</v>
      </c>
      <c r="B7450" s="16" t="s">
        <v>17478</v>
      </c>
      <c r="C7450" s="16">
        <v>20</v>
      </c>
      <c r="D7450" s="16" t="s">
        <v>15898</v>
      </c>
      <c r="E7450" s="18">
        <v>18.5</v>
      </c>
    </row>
    <row r="7451" spans="1:5" x14ac:dyDescent="0.2">
      <c r="A7451" s="16">
        <v>22959</v>
      </c>
      <c r="B7451" s="16" t="s">
        <v>17478</v>
      </c>
      <c r="C7451" s="16">
        <v>30</v>
      </c>
      <c r="D7451" s="16" t="s">
        <v>15898</v>
      </c>
      <c r="E7451" s="18">
        <v>27.75</v>
      </c>
    </row>
    <row r="7452" spans="1:5" x14ac:dyDescent="0.2">
      <c r="A7452" s="16">
        <v>22959</v>
      </c>
      <c r="B7452" s="16" t="s">
        <v>17478</v>
      </c>
      <c r="C7452" s="16">
        <v>40</v>
      </c>
      <c r="D7452" s="16" t="s">
        <v>15898</v>
      </c>
      <c r="E7452" s="18">
        <v>36.99</v>
      </c>
    </row>
    <row r="7453" spans="1:5" x14ac:dyDescent="0.2">
      <c r="A7453" s="16">
        <v>10855</v>
      </c>
      <c r="B7453" s="16" t="s">
        <v>17479</v>
      </c>
      <c r="C7453" s="16">
        <v>10</v>
      </c>
      <c r="D7453" s="16" t="s">
        <v>15898</v>
      </c>
      <c r="E7453" s="18">
        <v>1.75</v>
      </c>
    </row>
    <row r="7454" spans="1:5" x14ac:dyDescent="0.2">
      <c r="A7454" s="16">
        <v>10855</v>
      </c>
      <c r="B7454" s="16" t="s">
        <v>17479</v>
      </c>
      <c r="C7454" s="16">
        <v>20</v>
      </c>
      <c r="D7454" s="16" t="s">
        <v>15898</v>
      </c>
      <c r="E7454" s="18">
        <v>1.75</v>
      </c>
    </row>
    <row r="7455" spans="1:5" x14ac:dyDescent="0.2">
      <c r="A7455" s="16">
        <v>10855</v>
      </c>
      <c r="B7455" s="16" t="s">
        <v>17479</v>
      </c>
      <c r="C7455" s="16">
        <v>30</v>
      </c>
      <c r="D7455" s="16" t="s">
        <v>15898</v>
      </c>
      <c r="E7455" s="18">
        <v>1.75</v>
      </c>
    </row>
    <row r="7456" spans="1:5" x14ac:dyDescent="0.2">
      <c r="A7456" s="16">
        <v>10855</v>
      </c>
      <c r="B7456" s="16" t="s">
        <v>17479</v>
      </c>
      <c r="C7456" s="16">
        <v>40</v>
      </c>
      <c r="D7456" s="16" t="s">
        <v>15898</v>
      </c>
      <c r="E7456" s="18">
        <v>1.75</v>
      </c>
    </row>
    <row r="7457" spans="1:5" x14ac:dyDescent="0.2">
      <c r="A7457" s="16">
        <v>10855</v>
      </c>
      <c r="B7457" s="16" t="s">
        <v>17479</v>
      </c>
      <c r="C7457" s="16">
        <v>10</v>
      </c>
      <c r="D7457" s="16" t="s">
        <v>15898</v>
      </c>
      <c r="E7457" s="18">
        <v>1.75</v>
      </c>
    </row>
    <row r="7458" spans="1:5" x14ac:dyDescent="0.2">
      <c r="A7458" s="16">
        <v>10855</v>
      </c>
      <c r="B7458" s="16" t="s">
        <v>17479</v>
      </c>
      <c r="C7458" s="16">
        <v>20</v>
      </c>
      <c r="D7458" s="16" t="s">
        <v>15898</v>
      </c>
      <c r="E7458" s="18">
        <v>1.75</v>
      </c>
    </row>
    <row r="7459" spans="1:5" x14ac:dyDescent="0.2">
      <c r="A7459" s="16">
        <v>10855</v>
      </c>
      <c r="B7459" s="16" t="s">
        <v>17479</v>
      </c>
      <c r="C7459" s="16">
        <v>30</v>
      </c>
      <c r="D7459" s="16" t="s">
        <v>15898</v>
      </c>
      <c r="E7459" s="18">
        <v>1.75</v>
      </c>
    </row>
    <row r="7460" spans="1:5" x14ac:dyDescent="0.2">
      <c r="A7460" s="16">
        <v>10855</v>
      </c>
      <c r="B7460" s="16" t="s">
        <v>17479</v>
      </c>
      <c r="C7460" s="16">
        <v>40</v>
      </c>
      <c r="D7460" s="16" t="s">
        <v>15898</v>
      </c>
      <c r="E7460" s="18">
        <v>1.75</v>
      </c>
    </row>
    <row r="7461" spans="1:5" x14ac:dyDescent="0.2">
      <c r="A7461" s="16">
        <v>10855</v>
      </c>
      <c r="B7461" s="16" t="s">
        <v>17479</v>
      </c>
      <c r="C7461" s="16">
        <v>10</v>
      </c>
      <c r="D7461" s="16" t="s">
        <v>15898</v>
      </c>
      <c r="E7461" s="18">
        <v>2.1</v>
      </c>
    </row>
    <row r="7462" spans="1:5" x14ac:dyDescent="0.2">
      <c r="A7462" s="16">
        <v>10855</v>
      </c>
      <c r="B7462" s="16" t="s">
        <v>17479</v>
      </c>
      <c r="C7462" s="16">
        <v>20</v>
      </c>
      <c r="D7462" s="16" t="s">
        <v>15898</v>
      </c>
      <c r="E7462" s="18">
        <v>4.1900000000000004</v>
      </c>
    </row>
    <row r="7463" spans="1:5" x14ac:dyDescent="0.2">
      <c r="A7463" s="16">
        <v>10855</v>
      </c>
      <c r="B7463" s="16" t="s">
        <v>17479</v>
      </c>
      <c r="C7463" s="16">
        <v>30</v>
      </c>
      <c r="D7463" s="16" t="s">
        <v>15898</v>
      </c>
      <c r="E7463" s="18">
        <v>6.28</v>
      </c>
    </row>
    <row r="7464" spans="1:5" x14ac:dyDescent="0.2">
      <c r="A7464" s="16">
        <v>10855</v>
      </c>
      <c r="B7464" s="16" t="s">
        <v>17479</v>
      </c>
      <c r="C7464" s="16">
        <v>40</v>
      </c>
      <c r="D7464" s="16" t="s">
        <v>15898</v>
      </c>
      <c r="E7464" s="18">
        <v>8.3699999999999992</v>
      </c>
    </row>
    <row r="7465" spans="1:5" x14ac:dyDescent="0.2">
      <c r="A7465" s="16">
        <v>151098</v>
      </c>
      <c r="B7465" s="16" t="s">
        <v>17480</v>
      </c>
      <c r="C7465" s="16">
        <v>1</v>
      </c>
      <c r="D7465" s="16" t="s">
        <v>15913</v>
      </c>
      <c r="E7465" s="18">
        <v>12.15</v>
      </c>
    </row>
    <row r="7466" spans="1:5" x14ac:dyDescent="0.2">
      <c r="A7466" s="16">
        <v>151098</v>
      </c>
      <c r="B7466" s="16" t="s">
        <v>17480</v>
      </c>
      <c r="C7466" s="16">
        <v>2</v>
      </c>
      <c r="D7466" s="16" t="s">
        <v>15913</v>
      </c>
      <c r="E7466" s="18">
        <v>24.29</v>
      </c>
    </row>
    <row r="7467" spans="1:5" x14ac:dyDescent="0.2">
      <c r="A7467" s="16">
        <v>151096</v>
      </c>
      <c r="B7467" s="16" t="s">
        <v>17481</v>
      </c>
      <c r="C7467" s="16">
        <v>5</v>
      </c>
      <c r="D7467" s="16" t="s">
        <v>15894</v>
      </c>
      <c r="E7467" s="18">
        <v>12.63</v>
      </c>
    </row>
    <row r="7468" spans="1:5" x14ac:dyDescent="0.2">
      <c r="A7468" s="16">
        <v>151096</v>
      </c>
      <c r="B7468" s="16" t="s">
        <v>17481</v>
      </c>
      <c r="C7468" s="16">
        <v>10</v>
      </c>
      <c r="D7468" s="16" t="s">
        <v>15894</v>
      </c>
      <c r="E7468" s="18">
        <v>25.25</v>
      </c>
    </row>
    <row r="7469" spans="1:5" x14ac:dyDescent="0.2">
      <c r="A7469" s="16">
        <v>151096</v>
      </c>
      <c r="B7469" s="16" t="s">
        <v>17481</v>
      </c>
      <c r="C7469" s="16">
        <v>5</v>
      </c>
      <c r="D7469" s="16" t="s">
        <v>15894</v>
      </c>
      <c r="E7469" s="18">
        <v>12.63</v>
      </c>
    </row>
    <row r="7470" spans="1:5" x14ac:dyDescent="0.2">
      <c r="A7470" s="16">
        <v>151096</v>
      </c>
      <c r="B7470" s="16" t="s">
        <v>17481</v>
      </c>
      <c r="C7470" s="16">
        <v>10</v>
      </c>
      <c r="D7470" s="16" t="s">
        <v>15894</v>
      </c>
      <c r="E7470" s="18">
        <v>25.25</v>
      </c>
    </row>
    <row r="7471" spans="1:5" x14ac:dyDescent="0.2">
      <c r="A7471" s="16">
        <v>151096</v>
      </c>
      <c r="B7471" s="16" t="s">
        <v>17481</v>
      </c>
      <c r="C7471" s="16">
        <v>5</v>
      </c>
      <c r="D7471" s="16" t="s">
        <v>15894</v>
      </c>
      <c r="E7471" s="18">
        <v>10.89</v>
      </c>
    </row>
    <row r="7472" spans="1:5" x14ac:dyDescent="0.2">
      <c r="A7472" s="16">
        <v>18232</v>
      </c>
      <c r="B7472" s="16" t="s">
        <v>17482</v>
      </c>
      <c r="C7472" s="16">
        <v>4000</v>
      </c>
      <c r="D7472" s="16" t="s">
        <v>15894</v>
      </c>
      <c r="E7472" s="18">
        <v>18</v>
      </c>
    </row>
    <row r="7473" spans="1:5" x14ac:dyDescent="0.2">
      <c r="A7473" s="16">
        <v>18232</v>
      </c>
      <c r="B7473" s="16" t="s">
        <v>17482</v>
      </c>
      <c r="C7473" s="16">
        <v>4000</v>
      </c>
      <c r="D7473" s="16" t="s">
        <v>15894</v>
      </c>
      <c r="E7473" s="18">
        <v>30</v>
      </c>
    </row>
    <row r="7474" spans="1:5" x14ac:dyDescent="0.2">
      <c r="A7474" s="16">
        <v>89350</v>
      </c>
      <c r="B7474" s="16" t="s">
        <v>17483</v>
      </c>
      <c r="C7474" s="16">
        <v>1</v>
      </c>
      <c r="D7474" s="16" t="s">
        <v>15921</v>
      </c>
      <c r="E7474" s="18">
        <v>7040.53</v>
      </c>
    </row>
    <row r="7475" spans="1:5" x14ac:dyDescent="0.2">
      <c r="A7475" s="16">
        <v>37894</v>
      </c>
      <c r="B7475" s="16" t="s">
        <v>17484</v>
      </c>
      <c r="C7475" s="16">
        <v>1</v>
      </c>
      <c r="D7475" s="16" t="s">
        <v>15921</v>
      </c>
      <c r="E7475" s="18">
        <v>34792.230000000003</v>
      </c>
    </row>
    <row r="7476" spans="1:5" x14ac:dyDescent="0.2">
      <c r="A7476" s="16">
        <v>105831</v>
      </c>
      <c r="B7476" s="16" t="s">
        <v>17485</v>
      </c>
      <c r="C7476" s="16">
        <v>2</v>
      </c>
      <c r="D7476" s="16" t="s">
        <v>15894</v>
      </c>
      <c r="E7476" s="18">
        <v>383.11</v>
      </c>
    </row>
    <row r="7477" spans="1:5" x14ac:dyDescent="0.2">
      <c r="A7477" s="16">
        <v>105829</v>
      </c>
      <c r="B7477" s="16" t="s">
        <v>17486</v>
      </c>
      <c r="C7477" s="16">
        <v>2</v>
      </c>
      <c r="D7477" s="16" t="s">
        <v>15894</v>
      </c>
      <c r="E7477" s="18">
        <v>1640.47</v>
      </c>
    </row>
    <row r="7478" spans="1:5" x14ac:dyDescent="0.2">
      <c r="A7478" s="16">
        <v>105830</v>
      </c>
      <c r="B7478" s="16" t="s">
        <v>17487</v>
      </c>
      <c r="C7478" s="16">
        <v>4</v>
      </c>
      <c r="D7478" s="16" t="s">
        <v>15894</v>
      </c>
      <c r="E7478" s="18">
        <v>1312.15</v>
      </c>
    </row>
    <row r="7479" spans="1:5" x14ac:dyDescent="0.2">
      <c r="A7479" s="16">
        <v>10897</v>
      </c>
      <c r="B7479" s="16" t="s">
        <v>17488</v>
      </c>
      <c r="C7479" s="16">
        <v>1</v>
      </c>
      <c r="D7479" s="16" t="s">
        <v>15894</v>
      </c>
      <c r="E7479" s="18">
        <v>347.31</v>
      </c>
    </row>
    <row r="7480" spans="1:5" x14ac:dyDescent="0.2">
      <c r="A7480" s="16">
        <v>15960</v>
      </c>
      <c r="B7480" s="16" t="s">
        <v>17489</v>
      </c>
      <c r="C7480" s="16">
        <v>50</v>
      </c>
      <c r="D7480" s="16" t="s">
        <v>15894</v>
      </c>
      <c r="E7480" s="18">
        <v>95.85</v>
      </c>
    </row>
    <row r="7481" spans="1:5" x14ac:dyDescent="0.2">
      <c r="A7481" s="16">
        <v>6085</v>
      </c>
      <c r="B7481" s="16" t="s">
        <v>17490</v>
      </c>
      <c r="C7481" s="16">
        <v>1</v>
      </c>
      <c r="D7481" s="16" t="s">
        <v>15921</v>
      </c>
      <c r="E7481" s="18">
        <v>360.98</v>
      </c>
    </row>
    <row r="7482" spans="1:5" x14ac:dyDescent="0.2">
      <c r="A7482" s="16">
        <v>6086</v>
      </c>
      <c r="B7482" s="16" t="s">
        <v>17491</v>
      </c>
      <c r="C7482" s="16">
        <v>1</v>
      </c>
      <c r="D7482" s="16" t="s">
        <v>15921</v>
      </c>
      <c r="E7482" s="18">
        <v>99.04</v>
      </c>
    </row>
    <row r="7483" spans="1:5" x14ac:dyDescent="0.2">
      <c r="A7483" s="16">
        <v>6086</v>
      </c>
      <c r="B7483" s="16" t="s">
        <v>17491</v>
      </c>
      <c r="C7483" s="16">
        <v>1</v>
      </c>
      <c r="D7483" s="16" t="s">
        <v>15921</v>
      </c>
      <c r="E7483" s="18">
        <v>98.8</v>
      </c>
    </row>
    <row r="7484" spans="1:5" x14ac:dyDescent="0.2">
      <c r="A7484" s="16">
        <v>6086</v>
      </c>
      <c r="B7484" s="16" t="s">
        <v>17491</v>
      </c>
      <c r="C7484" s="16">
        <v>1</v>
      </c>
      <c r="D7484" s="16" t="s">
        <v>15921</v>
      </c>
      <c r="E7484" s="18">
        <v>134.66999999999999</v>
      </c>
    </row>
    <row r="7485" spans="1:5" x14ac:dyDescent="0.2">
      <c r="A7485" s="16">
        <v>74702456</v>
      </c>
      <c r="B7485" s="16" t="s">
        <v>17492</v>
      </c>
      <c r="C7485" s="16">
        <v>400</v>
      </c>
      <c r="D7485" s="16" t="s">
        <v>16029</v>
      </c>
      <c r="E7485" s="18">
        <v>93.26</v>
      </c>
    </row>
    <row r="7486" spans="1:5" x14ac:dyDescent="0.2">
      <c r="A7486" s="16">
        <v>74702456</v>
      </c>
      <c r="B7486" s="16" t="s">
        <v>17492</v>
      </c>
      <c r="C7486" s="16">
        <v>800</v>
      </c>
      <c r="D7486" s="16" t="s">
        <v>16029</v>
      </c>
      <c r="E7486" s="18">
        <v>93.26</v>
      </c>
    </row>
    <row r="7487" spans="1:5" x14ac:dyDescent="0.2">
      <c r="A7487" s="16">
        <v>74702456</v>
      </c>
      <c r="B7487" s="16" t="s">
        <v>17492</v>
      </c>
      <c r="C7487" s="16">
        <v>1600</v>
      </c>
      <c r="D7487" s="16" t="s">
        <v>16029</v>
      </c>
      <c r="E7487" s="18">
        <v>93.26</v>
      </c>
    </row>
    <row r="7488" spans="1:5" x14ac:dyDescent="0.2">
      <c r="A7488" s="16">
        <v>74702456</v>
      </c>
      <c r="B7488" s="16" t="s">
        <v>17492</v>
      </c>
      <c r="C7488" s="16">
        <v>4000</v>
      </c>
      <c r="D7488" s="16" t="s">
        <v>16029</v>
      </c>
      <c r="E7488" s="18">
        <v>93.26</v>
      </c>
    </row>
    <row r="7489" spans="1:5" x14ac:dyDescent="0.2">
      <c r="A7489" s="16">
        <v>74702458</v>
      </c>
      <c r="B7489" s="16" t="s">
        <v>17493</v>
      </c>
      <c r="C7489" s="16">
        <v>8000</v>
      </c>
      <c r="D7489" s="16" t="s">
        <v>16029</v>
      </c>
      <c r="E7489" s="18">
        <v>93.27</v>
      </c>
    </row>
    <row r="7490" spans="1:5" x14ac:dyDescent="0.2">
      <c r="A7490" s="16">
        <v>74702458</v>
      </c>
      <c r="B7490" s="16" t="s">
        <v>17493</v>
      </c>
      <c r="C7490" s="16">
        <v>16000</v>
      </c>
      <c r="D7490" s="16" t="s">
        <v>16029</v>
      </c>
      <c r="E7490" s="18">
        <v>93.29</v>
      </c>
    </row>
    <row r="7491" spans="1:5" x14ac:dyDescent="0.2">
      <c r="A7491" s="16">
        <v>74702458</v>
      </c>
      <c r="B7491" s="16" t="s">
        <v>17493</v>
      </c>
      <c r="C7491" s="16">
        <v>32000</v>
      </c>
      <c r="D7491" s="16" t="s">
        <v>16029</v>
      </c>
      <c r="E7491" s="18">
        <v>93.33</v>
      </c>
    </row>
    <row r="7492" spans="1:5" x14ac:dyDescent="0.2">
      <c r="A7492" s="16">
        <v>74702460</v>
      </c>
      <c r="B7492" s="16" t="s">
        <v>17494</v>
      </c>
      <c r="C7492" s="16">
        <v>60000</v>
      </c>
      <c r="D7492" s="16" t="s">
        <v>16029</v>
      </c>
      <c r="E7492" s="18">
        <v>240.65</v>
      </c>
    </row>
    <row r="7493" spans="1:5" x14ac:dyDescent="0.2">
      <c r="A7493" s="16">
        <v>74702460</v>
      </c>
      <c r="B7493" s="16" t="s">
        <v>17494</v>
      </c>
      <c r="C7493" s="16">
        <v>120000</v>
      </c>
      <c r="D7493" s="16" t="s">
        <v>16029</v>
      </c>
      <c r="E7493" s="18">
        <v>240.8</v>
      </c>
    </row>
    <row r="7494" spans="1:5" x14ac:dyDescent="0.2">
      <c r="A7494" s="16">
        <v>74702460</v>
      </c>
      <c r="B7494" s="16" t="s">
        <v>17494</v>
      </c>
      <c r="C7494" s="16">
        <v>240000</v>
      </c>
      <c r="D7494" s="16" t="s">
        <v>16029</v>
      </c>
      <c r="E7494" s="18">
        <v>241.1</v>
      </c>
    </row>
    <row r="7495" spans="1:5" x14ac:dyDescent="0.2">
      <c r="A7495" s="16">
        <v>74702460</v>
      </c>
      <c r="B7495" s="16" t="s">
        <v>17494</v>
      </c>
      <c r="C7495" s="16">
        <v>480000</v>
      </c>
      <c r="D7495" s="16" t="s">
        <v>16029</v>
      </c>
      <c r="E7495" s="18">
        <v>241.7</v>
      </c>
    </row>
    <row r="7496" spans="1:5" x14ac:dyDescent="0.2">
      <c r="A7496" s="16">
        <v>74702460</v>
      </c>
      <c r="B7496" s="16" t="s">
        <v>17494</v>
      </c>
      <c r="C7496" s="16">
        <v>1000000</v>
      </c>
      <c r="D7496" s="16" t="s">
        <v>16029</v>
      </c>
      <c r="E7496" s="18">
        <v>243</v>
      </c>
    </row>
    <row r="7497" spans="1:5" x14ac:dyDescent="0.2">
      <c r="A7497" s="16">
        <v>74702460</v>
      </c>
      <c r="B7497" s="16" t="s">
        <v>17494</v>
      </c>
      <c r="C7497" s="16">
        <v>2000000</v>
      </c>
      <c r="D7497" s="16" t="s">
        <v>16029</v>
      </c>
      <c r="E7497" s="18">
        <v>245.5</v>
      </c>
    </row>
    <row r="7498" spans="1:5" x14ac:dyDescent="0.2">
      <c r="A7498" s="16">
        <v>10904</v>
      </c>
      <c r="B7498" s="16" t="s">
        <v>17495</v>
      </c>
      <c r="C7498" s="16">
        <v>1</v>
      </c>
      <c r="D7498" s="16" t="s">
        <v>15894</v>
      </c>
      <c r="E7498" s="18">
        <v>166.93</v>
      </c>
    </row>
    <row r="7499" spans="1:5" x14ac:dyDescent="0.2">
      <c r="A7499" s="16">
        <v>6087</v>
      </c>
      <c r="B7499" s="16" t="s">
        <v>17496</v>
      </c>
      <c r="C7499" s="16">
        <v>1</v>
      </c>
      <c r="D7499" s="16" t="s">
        <v>15921</v>
      </c>
      <c r="E7499" s="18">
        <v>413.13</v>
      </c>
    </row>
    <row r="7500" spans="1:5" x14ac:dyDescent="0.2">
      <c r="A7500" s="16">
        <v>6093</v>
      </c>
      <c r="B7500" s="16" t="s">
        <v>17497</v>
      </c>
      <c r="C7500" s="16">
        <v>250</v>
      </c>
      <c r="D7500" s="16" t="s">
        <v>15898</v>
      </c>
      <c r="E7500" s="18">
        <v>1.75</v>
      </c>
    </row>
    <row r="7501" spans="1:5" x14ac:dyDescent="0.2">
      <c r="A7501" s="16">
        <v>6093</v>
      </c>
      <c r="B7501" s="16" t="s">
        <v>17497</v>
      </c>
      <c r="C7501" s="16">
        <v>500</v>
      </c>
      <c r="D7501" s="16" t="s">
        <v>15898</v>
      </c>
      <c r="E7501" s="18">
        <v>1.75</v>
      </c>
    </row>
    <row r="7502" spans="1:5" x14ac:dyDescent="0.2">
      <c r="A7502" s="16">
        <v>6093</v>
      </c>
      <c r="B7502" s="16" t="s">
        <v>17497</v>
      </c>
      <c r="C7502" s="16">
        <v>250</v>
      </c>
      <c r="D7502" s="16" t="s">
        <v>15898</v>
      </c>
      <c r="E7502" s="18">
        <v>1.75</v>
      </c>
    </row>
    <row r="7503" spans="1:5" x14ac:dyDescent="0.2">
      <c r="A7503" s="16">
        <v>6093</v>
      </c>
      <c r="B7503" s="16" t="s">
        <v>17497</v>
      </c>
      <c r="C7503" s="16">
        <v>500</v>
      </c>
      <c r="D7503" s="16" t="s">
        <v>15898</v>
      </c>
      <c r="E7503" s="18">
        <v>1.75</v>
      </c>
    </row>
    <row r="7504" spans="1:5" x14ac:dyDescent="0.2">
      <c r="A7504" s="16">
        <v>27430</v>
      </c>
      <c r="B7504" s="16" t="s">
        <v>17498</v>
      </c>
      <c r="C7504" s="16">
        <v>1</v>
      </c>
      <c r="D7504" s="16" t="s">
        <v>15921</v>
      </c>
      <c r="E7504" s="18">
        <v>1169.68</v>
      </c>
    </row>
    <row r="7505" spans="1:5" x14ac:dyDescent="0.2">
      <c r="A7505" s="16">
        <v>6097</v>
      </c>
      <c r="B7505" s="16" t="s">
        <v>17499</v>
      </c>
      <c r="C7505" s="16">
        <v>100</v>
      </c>
      <c r="D7505" s="16" t="s">
        <v>15898</v>
      </c>
      <c r="E7505" s="18">
        <v>904.88</v>
      </c>
    </row>
    <row r="7506" spans="1:5" x14ac:dyDescent="0.2">
      <c r="A7506" s="16">
        <v>6097</v>
      </c>
      <c r="B7506" s="16" t="s">
        <v>17499</v>
      </c>
      <c r="C7506" s="16">
        <v>150</v>
      </c>
      <c r="D7506" s="16" t="s">
        <v>15898</v>
      </c>
      <c r="E7506" s="18">
        <v>1345.82</v>
      </c>
    </row>
    <row r="7507" spans="1:5" x14ac:dyDescent="0.2">
      <c r="A7507" s="16">
        <v>6097</v>
      </c>
      <c r="B7507" s="16" t="s">
        <v>17499</v>
      </c>
      <c r="C7507" s="16">
        <v>200</v>
      </c>
      <c r="D7507" s="16" t="s">
        <v>15898</v>
      </c>
      <c r="E7507" s="18">
        <v>1786.76</v>
      </c>
    </row>
    <row r="7508" spans="1:5" x14ac:dyDescent="0.2">
      <c r="A7508" s="16">
        <v>12912</v>
      </c>
      <c r="B7508" s="16" t="s">
        <v>17500</v>
      </c>
      <c r="C7508" s="16">
        <v>100</v>
      </c>
      <c r="D7508" s="16" t="s">
        <v>15898</v>
      </c>
      <c r="E7508" s="18">
        <v>13.03</v>
      </c>
    </row>
    <row r="7509" spans="1:5" x14ac:dyDescent="0.2">
      <c r="A7509" s="16">
        <v>21300</v>
      </c>
      <c r="B7509" s="16" t="s">
        <v>17501</v>
      </c>
      <c r="C7509" s="16">
        <v>400</v>
      </c>
      <c r="D7509" s="16" t="s">
        <v>15898</v>
      </c>
      <c r="E7509" s="18">
        <v>1.75</v>
      </c>
    </row>
    <row r="7510" spans="1:5" x14ac:dyDescent="0.2">
      <c r="A7510" s="16">
        <v>21300</v>
      </c>
      <c r="B7510" s="16" t="s">
        <v>17501</v>
      </c>
      <c r="C7510" s="16">
        <v>400</v>
      </c>
      <c r="D7510" s="16" t="s">
        <v>15898</v>
      </c>
      <c r="E7510" s="18">
        <v>1.75</v>
      </c>
    </row>
    <row r="7511" spans="1:5" x14ac:dyDescent="0.2">
      <c r="A7511" s="16">
        <v>28205</v>
      </c>
      <c r="B7511" s="16" t="s">
        <v>17502</v>
      </c>
      <c r="C7511" s="16">
        <v>30</v>
      </c>
      <c r="D7511" s="16" t="s">
        <v>15894</v>
      </c>
      <c r="E7511" s="18">
        <v>0</v>
      </c>
    </row>
    <row r="7512" spans="1:5" x14ac:dyDescent="0.2">
      <c r="A7512" s="16">
        <v>147864</v>
      </c>
      <c r="B7512" s="16" t="s">
        <v>17503</v>
      </c>
      <c r="C7512" s="16">
        <v>2</v>
      </c>
      <c r="D7512" s="16" t="s">
        <v>15894</v>
      </c>
      <c r="E7512" s="18">
        <v>281.27999999999997</v>
      </c>
    </row>
    <row r="7513" spans="1:5" x14ac:dyDescent="0.2">
      <c r="A7513" s="16">
        <v>82177</v>
      </c>
      <c r="B7513" s="16" t="s">
        <v>17504</v>
      </c>
      <c r="C7513" s="16">
        <v>0.5</v>
      </c>
      <c r="D7513" s="16" t="s">
        <v>15894</v>
      </c>
      <c r="E7513" s="18">
        <v>40</v>
      </c>
    </row>
    <row r="7514" spans="1:5" x14ac:dyDescent="0.2">
      <c r="A7514" s="16">
        <v>10917</v>
      </c>
      <c r="B7514" s="16" t="s">
        <v>17505</v>
      </c>
      <c r="C7514" s="16">
        <v>60</v>
      </c>
      <c r="D7514" s="16" t="s">
        <v>15896</v>
      </c>
      <c r="E7514" s="18">
        <v>31.59</v>
      </c>
    </row>
    <row r="7515" spans="1:5" x14ac:dyDescent="0.2">
      <c r="A7515" s="16">
        <v>6158</v>
      </c>
      <c r="B7515" s="16" t="s">
        <v>17506</v>
      </c>
      <c r="C7515" s="16">
        <v>2</v>
      </c>
      <c r="D7515" s="16" t="s">
        <v>15898</v>
      </c>
      <c r="E7515" s="18">
        <v>1.75</v>
      </c>
    </row>
    <row r="7516" spans="1:5" x14ac:dyDescent="0.2">
      <c r="A7516" s="16">
        <v>6158</v>
      </c>
      <c r="B7516" s="16" t="s">
        <v>17506</v>
      </c>
      <c r="C7516" s="16">
        <v>4</v>
      </c>
      <c r="D7516" s="16" t="s">
        <v>15898</v>
      </c>
      <c r="E7516" s="18">
        <v>1.75</v>
      </c>
    </row>
    <row r="7517" spans="1:5" x14ac:dyDescent="0.2">
      <c r="A7517" s="16">
        <v>6158</v>
      </c>
      <c r="B7517" s="16" t="s">
        <v>17506</v>
      </c>
      <c r="C7517" s="16">
        <v>8</v>
      </c>
      <c r="D7517" s="16" t="s">
        <v>15898</v>
      </c>
      <c r="E7517" s="18">
        <v>3.31</v>
      </c>
    </row>
    <row r="7518" spans="1:5" x14ac:dyDescent="0.2">
      <c r="A7518" s="16">
        <v>6158</v>
      </c>
      <c r="B7518" s="16" t="s">
        <v>17506</v>
      </c>
      <c r="C7518" s="16">
        <v>16</v>
      </c>
      <c r="D7518" s="16" t="s">
        <v>15898</v>
      </c>
      <c r="E7518" s="18">
        <v>6.61</v>
      </c>
    </row>
    <row r="7519" spans="1:5" x14ac:dyDescent="0.2">
      <c r="A7519" s="16">
        <v>6193</v>
      </c>
      <c r="B7519" s="16" t="s">
        <v>17507</v>
      </c>
      <c r="C7519" s="16">
        <v>100</v>
      </c>
      <c r="D7519" s="16" t="s">
        <v>15898</v>
      </c>
      <c r="E7519" s="18">
        <v>1.75</v>
      </c>
    </row>
    <row r="7520" spans="1:5" x14ac:dyDescent="0.2">
      <c r="A7520" s="16">
        <v>6193</v>
      </c>
      <c r="B7520" s="16" t="s">
        <v>17507</v>
      </c>
      <c r="C7520" s="16">
        <v>200</v>
      </c>
      <c r="D7520" s="16" t="s">
        <v>15898</v>
      </c>
      <c r="E7520" s="18">
        <v>1.75</v>
      </c>
    </row>
    <row r="7521" spans="1:5" x14ac:dyDescent="0.2">
      <c r="A7521" s="16">
        <v>6193</v>
      </c>
      <c r="B7521" s="16" t="s">
        <v>17507</v>
      </c>
      <c r="C7521" s="16">
        <v>100</v>
      </c>
      <c r="D7521" s="16" t="s">
        <v>15898</v>
      </c>
      <c r="E7521" s="18">
        <v>1.75</v>
      </c>
    </row>
    <row r="7522" spans="1:5" x14ac:dyDescent="0.2">
      <c r="A7522" s="16">
        <v>6193</v>
      </c>
      <c r="B7522" s="16" t="s">
        <v>17507</v>
      </c>
      <c r="C7522" s="16">
        <v>200</v>
      </c>
      <c r="D7522" s="16" t="s">
        <v>15898</v>
      </c>
      <c r="E7522" s="18">
        <v>1.75</v>
      </c>
    </row>
    <row r="7523" spans="1:5" x14ac:dyDescent="0.2">
      <c r="A7523" s="16">
        <v>6193</v>
      </c>
      <c r="B7523" s="16" t="s">
        <v>17507</v>
      </c>
      <c r="C7523" s="16">
        <v>100</v>
      </c>
      <c r="D7523" s="16" t="s">
        <v>15898</v>
      </c>
      <c r="E7523" s="18">
        <v>1.75</v>
      </c>
    </row>
    <row r="7524" spans="1:5" x14ac:dyDescent="0.2">
      <c r="A7524" s="16">
        <v>6193</v>
      </c>
      <c r="B7524" s="16" t="s">
        <v>17507</v>
      </c>
      <c r="C7524" s="16">
        <v>200</v>
      </c>
      <c r="D7524" s="16" t="s">
        <v>15898</v>
      </c>
      <c r="E7524" s="18">
        <v>2.2200000000000002</v>
      </c>
    </row>
    <row r="7525" spans="1:5" x14ac:dyDescent="0.2">
      <c r="A7525" s="16">
        <v>6193</v>
      </c>
      <c r="B7525" s="16" t="s">
        <v>17507</v>
      </c>
      <c r="C7525" s="16">
        <v>100</v>
      </c>
      <c r="D7525" s="16" t="s">
        <v>15898</v>
      </c>
      <c r="E7525" s="18">
        <v>1.75</v>
      </c>
    </row>
    <row r="7526" spans="1:5" x14ac:dyDescent="0.2">
      <c r="A7526" s="16">
        <v>6193</v>
      </c>
      <c r="B7526" s="16" t="s">
        <v>17507</v>
      </c>
      <c r="C7526" s="16">
        <v>200</v>
      </c>
      <c r="D7526" s="16" t="s">
        <v>15898</v>
      </c>
      <c r="E7526" s="18">
        <v>1.75</v>
      </c>
    </row>
    <row r="7527" spans="1:5" x14ac:dyDescent="0.2">
      <c r="A7527" s="16">
        <v>6193</v>
      </c>
      <c r="B7527" s="16" t="s">
        <v>17507</v>
      </c>
      <c r="C7527" s="16">
        <v>100</v>
      </c>
      <c r="D7527" s="16" t="s">
        <v>15898</v>
      </c>
      <c r="E7527" s="18">
        <v>1.75</v>
      </c>
    </row>
    <row r="7528" spans="1:5" x14ac:dyDescent="0.2">
      <c r="A7528" s="16">
        <v>6193</v>
      </c>
      <c r="B7528" s="16" t="s">
        <v>17507</v>
      </c>
      <c r="C7528" s="16">
        <v>200</v>
      </c>
      <c r="D7528" s="16" t="s">
        <v>15898</v>
      </c>
      <c r="E7528" s="18">
        <v>2.36</v>
      </c>
    </row>
    <row r="7529" spans="1:5" x14ac:dyDescent="0.2">
      <c r="A7529" s="16">
        <v>6194</v>
      </c>
      <c r="B7529" s="16" t="s">
        <v>17508</v>
      </c>
      <c r="C7529" s="16">
        <v>1</v>
      </c>
      <c r="D7529" s="16" t="s">
        <v>15921</v>
      </c>
      <c r="E7529" s="18">
        <v>1.75</v>
      </c>
    </row>
    <row r="7530" spans="1:5" x14ac:dyDescent="0.2">
      <c r="A7530" s="16">
        <v>6194</v>
      </c>
      <c r="B7530" s="16" t="s">
        <v>17508</v>
      </c>
      <c r="C7530" s="16">
        <v>100</v>
      </c>
      <c r="D7530" s="16" t="s">
        <v>15898</v>
      </c>
      <c r="E7530" s="18">
        <v>2.75</v>
      </c>
    </row>
    <row r="7531" spans="1:5" x14ac:dyDescent="0.2">
      <c r="A7531" s="16">
        <v>6194</v>
      </c>
      <c r="B7531" s="16" t="s">
        <v>17508</v>
      </c>
      <c r="C7531" s="16">
        <v>200</v>
      </c>
      <c r="D7531" s="16" t="s">
        <v>15898</v>
      </c>
      <c r="E7531" s="18">
        <v>2.75</v>
      </c>
    </row>
    <row r="7532" spans="1:5" x14ac:dyDescent="0.2">
      <c r="A7532" s="16">
        <v>6194</v>
      </c>
      <c r="B7532" s="16" t="s">
        <v>17508</v>
      </c>
      <c r="C7532" s="16">
        <v>100</v>
      </c>
      <c r="D7532" s="16" t="s">
        <v>15898</v>
      </c>
      <c r="E7532" s="18">
        <v>1.75</v>
      </c>
    </row>
    <row r="7533" spans="1:5" x14ac:dyDescent="0.2">
      <c r="A7533" s="16">
        <v>6194</v>
      </c>
      <c r="B7533" s="16" t="s">
        <v>17508</v>
      </c>
      <c r="C7533" s="16">
        <v>200</v>
      </c>
      <c r="D7533" s="16" t="s">
        <v>15898</v>
      </c>
      <c r="E7533" s="18">
        <v>1.75</v>
      </c>
    </row>
    <row r="7534" spans="1:5" x14ac:dyDescent="0.2">
      <c r="A7534" s="16">
        <v>6194</v>
      </c>
      <c r="B7534" s="16" t="s">
        <v>17508</v>
      </c>
      <c r="C7534" s="16">
        <v>100</v>
      </c>
      <c r="D7534" s="16" t="s">
        <v>15898</v>
      </c>
      <c r="E7534" s="18">
        <v>1.75</v>
      </c>
    </row>
    <row r="7535" spans="1:5" x14ac:dyDescent="0.2">
      <c r="A7535" s="16">
        <v>6194</v>
      </c>
      <c r="B7535" s="16" t="s">
        <v>17508</v>
      </c>
      <c r="C7535" s="16">
        <v>200</v>
      </c>
      <c r="D7535" s="16" t="s">
        <v>15898</v>
      </c>
      <c r="E7535" s="18">
        <v>2.29</v>
      </c>
    </row>
    <row r="7536" spans="1:5" x14ac:dyDescent="0.2">
      <c r="A7536" s="16">
        <v>6194</v>
      </c>
      <c r="B7536" s="16" t="s">
        <v>17508</v>
      </c>
      <c r="C7536" s="16">
        <v>100</v>
      </c>
      <c r="D7536" s="16" t="s">
        <v>15898</v>
      </c>
      <c r="E7536" s="18">
        <v>1.75</v>
      </c>
    </row>
    <row r="7537" spans="1:5" x14ac:dyDescent="0.2">
      <c r="A7537" s="16">
        <v>6194</v>
      </c>
      <c r="B7537" s="16" t="s">
        <v>17508</v>
      </c>
      <c r="C7537" s="16">
        <v>200</v>
      </c>
      <c r="D7537" s="16" t="s">
        <v>15898</v>
      </c>
      <c r="E7537" s="18">
        <v>1.75</v>
      </c>
    </row>
    <row r="7538" spans="1:5" x14ac:dyDescent="0.2">
      <c r="A7538" s="16">
        <v>6194</v>
      </c>
      <c r="B7538" s="16" t="s">
        <v>17508</v>
      </c>
      <c r="C7538" s="16">
        <v>100</v>
      </c>
      <c r="D7538" s="16" t="s">
        <v>15898</v>
      </c>
      <c r="E7538" s="18">
        <v>1.75</v>
      </c>
    </row>
    <row r="7539" spans="1:5" x14ac:dyDescent="0.2">
      <c r="A7539" s="16">
        <v>6194</v>
      </c>
      <c r="B7539" s="16" t="s">
        <v>17508</v>
      </c>
      <c r="C7539" s="16">
        <v>200</v>
      </c>
      <c r="D7539" s="16" t="s">
        <v>15898</v>
      </c>
      <c r="E7539" s="18">
        <v>1.75</v>
      </c>
    </row>
    <row r="7540" spans="1:5" x14ac:dyDescent="0.2">
      <c r="A7540" s="16">
        <v>10933</v>
      </c>
      <c r="B7540" s="16" t="s">
        <v>17509</v>
      </c>
      <c r="C7540" s="16">
        <v>15</v>
      </c>
      <c r="D7540" s="16" t="s">
        <v>15898</v>
      </c>
      <c r="E7540" s="18">
        <v>1.75</v>
      </c>
    </row>
    <row r="7541" spans="1:5" x14ac:dyDescent="0.2">
      <c r="A7541" s="16">
        <v>10933</v>
      </c>
      <c r="B7541" s="16" t="s">
        <v>17509</v>
      </c>
      <c r="C7541" s="16">
        <v>30</v>
      </c>
      <c r="D7541" s="16" t="s">
        <v>15898</v>
      </c>
      <c r="E7541" s="18">
        <v>1.75</v>
      </c>
    </row>
    <row r="7542" spans="1:5" x14ac:dyDescent="0.2">
      <c r="A7542" s="16">
        <v>74703565</v>
      </c>
      <c r="B7542" s="16" t="s">
        <v>17510</v>
      </c>
      <c r="C7542" s="16">
        <v>30</v>
      </c>
      <c r="D7542" s="16" t="s">
        <v>15898</v>
      </c>
      <c r="E7542" s="18">
        <v>1.75</v>
      </c>
    </row>
    <row r="7543" spans="1:5" x14ac:dyDescent="0.2">
      <c r="A7543" s="16">
        <v>74703565</v>
      </c>
      <c r="B7543" s="16" t="s">
        <v>17510</v>
      </c>
      <c r="C7543" s="16">
        <v>60</v>
      </c>
      <c r="D7543" s="16" t="s">
        <v>15898</v>
      </c>
      <c r="E7543" s="18">
        <v>1.75</v>
      </c>
    </row>
    <row r="7544" spans="1:5" x14ac:dyDescent="0.2">
      <c r="A7544" s="16">
        <v>74703565</v>
      </c>
      <c r="B7544" s="16" t="s">
        <v>17510</v>
      </c>
      <c r="C7544" s="16">
        <v>120</v>
      </c>
      <c r="D7544" s="16" t="s">
        <v>15898</v>
      </c>
      <c r="E7544" s="18">
        <v>1.75</v>
      </c>
    </row>
    <row r="7545" spans="1:5" x14ac:dyDescent="0.2">
      <c r="A7545" s="16">
        <v>6215</v>
      </c>
      <c r="B7545" s="16" t="s">
        <v>17511</v>
      </c>
      <c r="C7545" s="16">
        <v>16.2</v>
      </c>
      <c r="D7545" s="16" t="s">
        <v>15898</v>
      </c>
      <c r="E7545" s="18">
        <v>1.75</v>
      </c>
    </row>
    <row r="7546" spans="1:5" x14ac:dyDescent="0.2">
      <c r="A7546" s="16">
        <v>6215</v>
      </c>
      <c r="B7546" s="16" t="s">
        <v>17511</v>
      </c>
      <c r="C7546" s="16">
        <v>32.4</v>
      </c>
      <c r="D7546" s="16" t="s">
        <v>15898</v>
      </c>
      <c r="E7546" s="18">
        <v>1.75</v>
      </c>
    </row>
    <row r="7547" spans="1:5" x14ac:dyDescent="0.2">
      <c r="A7547" s="16">
        <v>6215</v>
      </c>
      <c r="B7547" s="16" t="s">
        <v>17511</v>
      </c>
      <c r="C7547" s="16">
        <v>48.6</v>
      </c>
      <c r="D7547" s="16" t="s">
        <v>15898</v>
      </c>
      <c r="E7547" s="18">
        <v>1.78</v>
      </c>
    </row>
    <row r="7548" spans="1:5" x14ac:dyDescent="0.2">
      <c r="A7548" s="16">
        <v>6215</v>
      </c>
      <c r="B7548" s="16" t="s">
        <v>17511</v>
      </c>
      <c r="C7548" s="16">
        <v>64.8</v>
      </c>
      <c r="D7548" s="16" t="s">
        <v>15898</v>
      </c>
      <c r="E7548" s="18">
        <v>2.37</v>
      </c>
    </row>
    <row r="7549" spans="1:5" x14ac:dyDescent="0.2">
      <c r="A7549" s="16">
        <v>6215</v>
      </c>
      <c r="B7549" s="16" t="s">
        <v>17511</v>
      </c>
      <c r="C7549" s="16">
        <v>97.2</v>
      </c>
      <c r="D7549" s="16" t="s">
        <v>15898</v>
      </c>
      <c r="E7549" s="18">
        <v>3.56</v>
      </c>
    </row>
    <row r="7550" spans="1:5" x14ac:dyDescent="0.2">
      <c r="A7550" s="16">
        <v>6215</v>
      </c>
      <c r="B7550" s="16" t="s">
        <v>17511</v>
      </c>
      <c r="C7550" s="16">
        <v>16.2</v>
      </c>
      <c r="D7550" s="16" t="s">
        <v>15898</v>
      </c>
      <c r="E7550" s="18">
        <v>1.75</v>
      </c>
    </row>
    <row r="7551" spans="1:5" x14ac:dyDescent="0.2">
      <c r="A7551" s="16">
        <v>6215</v>
      </c>
      <c r="B7551" s="16" t="s">
        <v>17511</v>
      </c>
      <c r="C7551" s="16">
        <v>32.4</v>
      </c>
      <c r="D7551" s="16" t="s">
        <v>15898</v>
      </c>
      <c r="E7551" s="18">
        <v>1.75</v>
      </c>
    </row>
    <row r="7552" spans="1:5" x14ac:dyDescent="0.2">
      <c r="A7552" s="16">
        <v>6215</v>
      </c>
      <c r="B7552" s="16" t="s">
        <v>17511</v>
      </c>
      <c r="C7552" s="16">
        <v>48.6</v>
      </c>
      <c r="D7552" s="16" t="s">
        <v>15898</v>
      </c>
      <c r="E7552" s="18">
        <v>1.75</v>
      </c>
    </row>
    <row r="7553" spans="1:5" x14ac:dyDescent="0.2">
      <c r="A7553" s="16">
        <v>6215</v>
      </c>
      <c r="B7553" s="16" t="s">
        <v>17511</v>
      </c>
      <c r="C7553" s="16">
        <v>64.8</v>
      </c>
      <c r="D7553" s="16" t="s">
        <v>15898</v>
      </c>
      <c r="E7553" s="18">
        <v>1.79</v>
      </c>
    </row>
    <row r="7554" spans="1:5" x14ac:dyDescent="0.2">
      <c r="A7554" s="16">
        <v>6215</v>
      </c>
      <c r="B7554" s="16" t="s">
        <v>17511</v>
      </c>
      <c r="C7554" s="16">
        <v>97.2</v>
      </c>
      <c r="D7554" s="16" t="s">
        <v>15898</v>
      </c>
      <c r="E7554" s="18">
        <v>2.69</v>
      </c>
    </row>
    <row r="7555" spans="1:5" x14ac:dyDescent="0.2">
      <c r="A7555" s="16">
        <v>110498</v>
      </c>
      <c r="B7555" s="16" t="s">
        <v>17512</v>
      </c>
      <c r="C7555" s="16">
        <v>30</v>
      </c>
      <c r="D7555" s="16" t="s">
        <v>15898</v>
      </c>
      <c r="E7555" s="18">
        <v>1.78</v>
      </c>
    </row>
    <row r="7556" spans="1:5" x14ac:dyDescent="0.2">
      <c r="A7556" s="16">
        <v>110498</v>
      </c>
      <c r="B7556" s="16" t="s">
        <v>17512</v>
      </c>
      <c r="C7556" s="16">
        <v>60</v>
      </c>
      <c r="D7556" s="16" t="s">
        <v>15898</v>
      </c>
      <c r="E7556" s="18">
        <v>3.56</v>
      </c>
    </row>
    <row r="7557" spans="1:5" x14ac:dyDescent="0.2">
      <c r="A7557" s="16">
        <v>110498</v>
      </c>
      <c r="B7557" s="16" t="s">
        <v>17512</v>
      </c>
      <c r="C7557" s="16">
        <v>120</v>
      </c>
      <c r="D7557" s="16" t="s">
        <v>15898</v>
      </c>
      <c r="E7557" s="18">
        <v>7.11</v>
      </c>
    </row>
    <row r="7558" spans="1:5" x14ac:dyDescent="0.2">
      <c r="A7558" s="16">
        <v>110498</v>
      </c>
      <c r="B7558" s="16" t="s">
        <v>17512</v>
      </c>
      <c r="C7558" s="16">
        <v>5</v>
      </c>
      <c r="D7558" s="16" t="s">
        <v>15894</v>
      </c>
      <c r="E7558" s="18">
        <v>1.75</v>
      </c>
    </row>
    <row r="7559" spans="1:5" x14ac:dyDescent="0.2">
      <c r="A7559" s="16">
        <v>6220</v>
      </c>
      <c r="B7559" s="16" t="s">
        <v>17513</v>
      </c>
      <c r="C7559" s="16">
        <v>16.2</v>
      </c>
      <c r="D7559" s="16" t="s">
        <v>15898</v>
      </c>
      <c r="E7559" s="18">
        <v>1.75</v>
      </c>
    </row>
    <row r="7560" spans="1:5" x14ac:dyDescent="0.2">
      <c r="A7560" s="16">
        <v>6220</v>
      </c>
      <c r="B7560" s="16" t="s">
        <v>17513</v>
      </c>
      <c r="C7560" s="16">
        <v>32.4</v>
      </c>
      <c r="D7560" s="16" t="s">
        <v>15898</v>
      </c>
      <c r="E7560" s="18">
        <v>1.75</v>
      </c>
    </row>
    <row r="7561" spans="1:5" x14ac:dyDescent="0.2">
      <c r="A7561" s="16">
        <v>6220</v>
      </c>
      <c r="B7561" s="16" t="s">
        <v>17513</v>
      </c>
      <c r="C7561" s="16">
        <v>48.6</v>
      </c>
      <c r="D7561" s="16" t="s">
        <v>15898</v>
      </c>
      <c r="E7561" s="18">
        <v>1.75</v>
      </c>
    </row>
    <row r="7562" spans="1:5" x14ac:dyDescent="0.2">
      <c r="A7562" s="16">
        <v>6220</v>
      </c>
      <c r="B7562" s="16" t="s">
        <v>17513</v>
      </c>
      <c r="C7562" s="16">
        <v>64.8</v>
      </c>
      <c r="D7562" s="16" t="s">
        <v>15898</v>
      </c>
      <c r="E7562" s="18">
        <v>1.75</v>
      </c>
    </row>
    <row r="7563" spans="1:5" x14ac:dyDescent="0.2">
      <c r="A7563" s="16">
        <v>6220</v>
      </c>
      <c r="B7563" s="16" t="s">
        <v>17513</v>
      </c>
      <c r="C7563" s="16">
        <v>97.2</v>
      </c>
      <c r="D7563" s="16" t="s">
        <v>15898</v>
      </c>
      <c r="E7563" s="18">
        <v>1.75</v>
      </c>
    </row>
    <row r="7564" spans="1:5" x14ac:dyDescent="0.2">
      <c r="A7564" s="16">
        <v>6220</v>
      </c>
      <c r="B7564" s="16" t="s">
        <v>17513</v>
      </c>
      <c r="C7564" s="16">
        <v>16.2</v>
      </c>
      <c r="D7564" s="16" t="s">
        <v>15898</v>
      </c>
      <c r="E7564" s="18">
        <v>1.75</v>
      </c>
    </row>
    <row r="7565" spans="1:5" x14ac:dyDescent="0.2">
      <c r="A7565" s="16">
        <v>6220</v>
      </c>
      <c r="B7565" s="16" t="s">
        <v>17513</v>
      </c>
      <c r="C7565" s="16">
        <v>32.4</v>
      </c>
      <c r="D7565" s="16" t="s">
        <v>15898</v>
      </c>
      <c r="E7565" s="18">
        <v>1.75</v>
      </c>
    </row>
    <row r="7566" spans="1:5" x14ac:dyDescent="0.2">
      <c r="A7566" s="16">
        <v>6220</v>
      </c>
      <c r="B7566" s="16" t="s">
        <v>17513</v>
      </c>
      <c r="C7566" s="16">
        <v>48.6</v>
      </c>
      <c r="D7566" s="16" t="s">
        <v>15898</v>
      </c>
      <c r="E7566" s="18">
        <v>1.75</v>
      </c>
    </row>
    <row r="7567" spans="1:5" x14ac:dyDescent="0.2">
      <c r="A7567" s="16">
        <v>6220</v>
      </c>
      <c r="B7567" s="16" t="s">
        <v>17513</v>
      </c>
      <c r="C7567" s="16">
        <v>64.8</v>
      </c>
      <c r="D7567" s="16" t="s">
        <v>15898</v>
      </c>
      <c r="E7567" s="18">
        <v>1.75</v>
      </c>
    </row>
    <row r="7568" spans="1:5" x14ac:dyDescent="0.2">
      <c r="A7568" s="16">
        <v>6220</v>
      </c>
      <c r="B7568" s="16" t="s">
        <v>17513</v>
      </c>
      <c r="C7568" s="16">
        <v>97.2</v>
      </c>
      <c r="D7568" s="16" t="s">
        <v>15898</v>
      </c>
      <c r="E7568" s="18">
        <v>1.75</v>
      </c>
    </row>
    <row r="7569" spans="1:5" x14ac:dyDescent="0.2">
      <c r="A7569" s="16">
        <v>6221</v>
      </c>
      <c r="B7569" s="16" t="s">
        <v>17514</v>
      </c>
      <c r="C7569" s="16">
        <v>50</v>
      </c>
      <c r="D7569" s="16" t="s">
        <v>15898</v>
      </c>
      <c r="E7569" s="18">
        <v>554.55999999999995</v>
      </c>
    </row>
    <row r="7570" spans="1:5" x14ac:dyDescent="0.2">
      <c r="A7570" s="16">
        <v>6221</v>
      </c>
      <c r="B7570" s="16" t="s">
        <v>17514</v>
      </c>
      <c r="C7570" s="16">
        <v>100</v>
      </c>
      <c r="D7570" s="16" t="s">
        <v>15898</v>
      </c>
      <c r="E7570" s="18">
        <v>554.55999999999995</v>
      </c>
    </row>
    <row r="7571" spans="1:5" x14ac:dyDescent="0.2">
      <c r="A7571" s="16">
        <v>6221</v>
      </c>
      <c r="B7571" s="16" t="s">
        <v>17514</v>
      </c>
      <c r="C7571" s="16">
        <v>130</v>
      </c>
      <c r="D7571" s="16" t="s">
        <v>15898</v>
      </c>
      <c r="E7571" s="18">
        <v>554.55999999999995</v>
      </c>
    </row>
    <row r="7572" spans="1:5" x14ac:dyDescent="0.2">
      <c r="A7572" s="16">
        <v>6224</v>
      </c>
      <c r="B7572" s="16" t="s">
        <v>17515</v>
      </c>
      <c r="C7572" s="16">
        <v>1</v>
      </c>
      <c r="D7572" s="16" t="s">
        <v>15894</v>
      </c>
      <c r="E7572" s="18">
        <v>125</v>
      </c>
    </row>
    <row r="7573" spans="1:5" x14ac:dyDescent="0.2">
      <c r="A7573" s="16">
        <v>36976</v>
      </c>
      <c r="B7573" s="16" t="s">
        <v>17516</v>
      </c>
      <c r="C7573" s="16">
        <v>177</v>
      </c>
      <c r="D7573" s="16" t="s">
        <v>15894</v>
      </c>
      <c r="E7573" s="18">
        <v>0</v>
      </c>
    </row>
    <row r="7574" spans="1:5" x14ac:dyDescent="0.2">
      <c r="A7574" s="16">
        <v>39587</v>
      </c>
      <c r="B7574" s="16" t="s">
        <v>17517</v>
      </c>
      <c r="C7574" s="16">
        <v>1</v>
      </c>
      <c r="D7574" s="16" t="s">
        <v>15921</v>
      </c>
      <c r="E7574" s="18">
        <v>0</v>
      </c>
    </row>
    <row r="7575" spans="1:5" x14ac:dyDescent="0.2">
      <c r="A7575" s="16">
        <v>6232</v>
      </c>
      <c r="B7575" s="16" t="s">
        <v>17518</v>
      </c>
      <c r="C7575" s="16">
        <v>15</v>
      </c>
      <c r="D7575" s="16" t="s">
        <v>15898</v>
      </c>
      <c r="E7575" s="18">
        <v>1.75</v>
      </c>
    </row>
    <row r="7576" spans="1:5" x14ac:dyDescent="0.2">
      <c r="A7576" s="16">
        <v>6232</v>
      </c>
      <c r="B7576" s="16" t="s">
        <v>17518</v>
      </c>
      <c r="C7576" s="16">
        <v>18.75</v>
      </c>
      <c r="D7576" s="16" t="s">
        <v>15898</v>
      </c>
      <c r="E7576" s="18">
        <v>1.75</v>
      </c>
    </row>
    <row r="7577" spans="1:5" x14ac:dyDescent="0.2">
      <c r="A7577" s="16">
        <v>6232</v>
      </c>
      <c r="B7577" s="16" t="s">
        <v>17518</v>
      </c>
      <c r="C7577" s="16">
        <v>30</v>
      </c>
      <c r="D7577" s="16" t="s">
        <v>15898</v>
      </c>
      <c r="E7577" s="18">
        <v>1.75</v>
      </c>
    </row>
    <row r="7578" spans="1:5" x14ac:dyDescent="0.2">
      <c r="A7578" s="16">
        <v>6232</v>
      </c>
      <c r="B7578" s="16" t="s">
        <v>17518</v>
      </c>
      <c r="C7578" s="16">
        <v>37.5</v>
      </c>
      <c r="D7578" s="16" t="s">
        <v>15898</v>
      </c>
      <c r="E7578" s="18">
        <v>1.75</v>
      </c>
    </row>
    <row r="7579" spans="1:5" x14ac:dyDescent="0.2">
      <c r="A7579" s="16">
        <v>6234</v>
      </c>
      <c r="B7579" s="16" t="s">
        <v>17519</v>
      </c>
      <c r="C7579" s="16">
        <v>37.5</v>
      </c>
      <c r="D7579" s="16" t="s">
        <v>15898</v>
      </c>
      <c r="E7579" s="18">
        <v>2.89</v>
      </c>
    </row>
    <row r="7580" spans="1:5" x14ac:dyDescent="0.2">
      <c r="A7580" s="16">
        <v>6234</v>
      </c>
      <c r="B7580" s="16" t="s">
        <v>17519</v>
      </c>
      <c r="C7580" s="16">
        <v>37.5</v>
      </c>
      <c r="D7580" s="16" t="s">
        <v>15898</v>
      </c>
      <c r="E7580" s="18">
        <v>1.75</v>
      </c>
    </row>
    <row r="7581" spans="1:5" x14ac:dyDescent="0.2">
      <c r="A7581" s="16">
        <v>10947</v>
      </c>
      <c r="B7581" s="16" t="s">
        <v>17520</v>
      </c>
      <c r="C7581" s="16">
        <v>1</v>
      </c>
      <c r="D7581" s="16" t="s">
        <v>15921</v>
      </c>
      <c r="E7581" s="18">
        <v>3905.44</v>
      </c>
    </row>
    <row r="7582" spans="1:5" x14ac:dyDescent="0.2">
      <c r="A7582" s="16">
        <v>74705092</v>
      </c>
      <c r="B7582" s="16" t="s">
        <v>17521</v>
      </c>
      <c r="C7582" s="16">
        <v>10</v>
      </c>
      <c r="D7582" s="16" t="s">
        <v>15894</v>
      </c>
      <c r="E7582" s="18">
        <v>98.91</v>
      </c>
    </row>
    <row r="7583" spans="1:5" x14ac:dyDescent="0.2">
      <c r="A7583" s="16">
        <v>74705092</v>
      </c>
      <c r="B7583" s="16" t="s">
        <v>17521</v>
      </c>
      <c r="C7583" s="16">
        <v>10</v>
      </c>
      <c r="D7583" s="16" t="s">
        <v>15894</v>
      </c>
      <c r="E7583" s="18">
        <v>98.5</v>
      </c>
    </row>
    <row r="7584" spans="1:5" x14ac:dyDescent="0.2">
      <c r="A7584" s="16">
        <v>6243</v>
      </c>
      <c r="B7584" s="16" t="s">
        <v>17522</v>
      </c>
      <c r="C7584" s="16">
        <v>15</v>
      </c>
      <c r="D7584" s="16" t="s">
        <v>15894</v>
      </c>
      <c r="E7584" s="18">
        <v>0</v>
      </c>
    </row>
    <row r="7585" spans="1:5" x14ac:dyDescent="0.2">
      <c r="A7585" s="16">
        <v>6244</v>
      </c>
      <c r="B7585" s="16" t="s">
        <v>17523</v>
      </c>
      <c r="C7585" s="16">
        <v>15</v>
      </c>
      <c r="D7585" s="16" t="s">
        <v>15894</v>
      </c>
      <c r="E7585" s="18">
        <v>0</v>
      </c>
    </row>
    <row r="7586" spans="1:5" x14ac:dyDescent="0.2">
      <c r="A7586" s="16">
        <v>6245</v>
      </c>
      <c r="B7586" s="16" t="s">
        <v>17524</v>
      </c>
      <c r="C7586" s="16">
        <v>15</v>
      </c>
      <c r="D7586" s="16" t="s">
        <v>15894</v>
      </c>
      <c r="E7586" s="18">
        <v>0</v>
      </c>
    </row>
    <row r="7587" spans="1:5" x14ac:dyDescent="0.2">
      <c r="A7587" s="16">
        <v>19636</v>
      </c>
      <c r="B7587" s="16" t="s">
        <v>17525</v>
      </c>
      <c r="C7587" s="16">
        <v>5</v>
      </c>
      <c r="D7587" s="16" t="s">
        <v>15894</v>
      </c>
      <c r="E7587" s="18">
        <v>22.8</v>
      </c>
    </row>
    <row r="7588" spans="1:5" x14ac:dyDescent="0.2">
      <c r="A7588" s="16">
        <v>6242</v>
      </c>
      <c r="B7588" s="16" t="s">
        <v>17526</v>
      </c>
      <c r="C7588" s="16">
        <v>5</v>
      </c>
      <c r="D7588" s="16" t="s">
        <v>15894</v>
      </c>
      <c r="E7588" s="18">
        <v>96.81</v>
      </c>
    </row>
    <row r="7589" spans="1:5" x14ac:dyDescent="0.2">
      <c r="A7589" s="16">
        <v>151786</v>
      </c>
      <c r="B7589" s="16" t="s">
        <v>17527</v>
      </c>
      <c r="C7589" s="16">
        <v>1</v>
      </c>
      <c r="D7589" s="16" t="s">
        <v>15894</v>
      </c>
      <c r="E7589" s="18">
        <v>96.17</v>
      </c>
    </row>
    <row r="7590" spans="1:5" x14ac:dyDescent="0.2">
      <c r="A7590" s="16">
        <v>151786</v>
      </c>
      <c r="B7590" s="16" t="s">
        <v>17527</v>
      </c>
      <c r="C7590" s="16">
        <v>1</v>
      </c>
      <c r="D7590" s="16" t="s">
        <v>15894</v>
      </c>
      <c r="E7590" s="18">
        <v>93.83</v>
      </c>
    </row>
    <row r="7591" spans="1:5" x14ac:dyDescent="0.2">
      <c r="A7591" s="16">
        <v>151786</v>
      </c>
      <c r="B7591" s="16" t="s">
        <v>17527</v>
      </c>
      <c r="C7591" s="16">
        <v>1</v>
      </c>
      <c r="D7591" s="16" t="s">
        <v>15894</v>
      </c>
      <c r="E7591" s="18">
        <v>96.65</v>
      </c>
    </row>
    <row r="7592" spans="1:5" x14ac:dyDescent="0.2">
      <c r="A7592" s="16">
        <v>151786</v>
      </c>
      <c r="B7592" s="16" t="s">
        <v>17527</v>
      </c>
      <c r="C7592" s="16">
        <v>10</v>
      </c>
      <c r="D7592" s="16" t="s">
        <v>15894</v>
      </c>
      <c r="E7592" s="18">
        <v>447.67</v>
      </c>
    </row>
    <row r="7593" spans="1:5" x14ac:dyDescent="0.2">
      <c r="A7593" s="16">
        <v>6246</v>
      </c>
      <c r="B7593" s="16" t="s">
        <v>17528</v>
      </c>
      <c r="C7593" s="16">
        <v>2</v>
      </c>
      <c r="D7593" s="16" t="s">
        <v>15894</v>
      </c>
      <c r="E7593" s="18">
        <v>9.6</v>
      </c>
    </row>
    <row r="7594" spans="1:5" x14ac:dyDescent="0.2">
      <c r="A7594" s="16">
        <v>6246</v>
      </c>
      <c r="B7594" s="16" t="s">
        <v>17528</v>
      </c>
      <c r="C7594" s="16">
        <v>3</v>
      </c>
      <c r="D7594" s="16" t="s">
        <v>15894</v>
      </c>
      <c r="E7594" s="18">
        <v>23.17</v>
      </c>
    </row>
    <row r="7595" spans="1:5" x14ac:dyDescent="0.2">
      <c r="A7595" s="16">
        <v>6246</v>
      </c>
      <c r="B7595" s="16" t="s">
        <v>17528</v>
      </c>
      <c r="C7595" s="16">
        <v>15</v>
      </c>
      <c r="D7595" s="16" t="s">
        <v>15894</v>
      </c>
      <c r="E7595" s="18">
        <v>124.77</v>
      </c>
    </row>
    <row r="7596" spans="1:5" x14ac:dyDescent="0.2">
      <c r="A7596" s="16">
        <v>6246</v>
      </c>
      <c r="B7596" s="16" t="s">
        <v>17528</v>
      </c>
      <c r="C7596" s="16">
        <v>2</v>
      </c>
      <c r="D7596" s="16" t="s">
        <v>15894</v>
      </c>
      <c r="E7596" s="18">
        <v>42.35</v>
      </c>
    </row>
    <row r="7597" spans="1:5" x14ac:dyDescent="0.2">
      <c r="A7597" s="16">
        <v>146145</v>
      </c>
      <c r="B7597" s="16" t="s">
        <v>17529</v>
      </c>
      <c r="C7597" s="16">
        <v>57</v>
      </c>
      <c r="D7597" s="16" t="s">
        <v>15896</v>
      </c>
      <c r="E7597" s="18">
        <v>0</v>
      </c>
    </row>
    <row r="7598" spans="1:5" x14ac:dyDescent="0.2">
      <c r="A7598" s="16">
        <v>6255</v>
      </c>
      <c r="B7598" s="16" t="s">
        <v>17530</v>
      </c>
      <c r="C7598" s="16">
        <v>100</v>
      </c>
      <c r="D7598" s="16" t="s">
        <v>15898</v>
      </c>
      <c r="E7598" s="18">
        <v>1.75</v>
      </c>
    </row>
    <row r="7599" spans="1:5" x14ac:dyDescent="0.2">
      <c r="A7599" s="16">
        <v>6255</v>
      </c>
      <c r="B7599" s="16" t="s">
        <v>17530</v>
      </c>
      <c r="C7599" s="16">
        <v>200</v>
      </c>
      <c r="D7599" s="16" t="s">
        <v>15898</v>
      </c>
      <c r="E7599" s="18">
        <v>1.75</v>
      </c>
    </row>
    <row r="7600" spans="1:5" x14ac:dyDescent="0.2">
      <c r="A7600" s="16">
        <v>6255</v>
      </c>
      <c r="B7600" s="16" t="s">
        <v>17530</v>
      </c>
      <c r="C7600" s="16">
        <v>300</v>
      </c>
      <c r="D7600" s="16" t="s">
        <v>15898</v>
      </c>
      <c r="E7600" s="18">
        <v>1.91</v>
      </c>
    </row>
    <row r="7601" spans="1:5" x14ac:dyDescent="0.2">
      <c r="A7601" s="16">
        <v>6255</v>
      </c>
      <c r="B7601" s="16" t="s">
        <v>17530</v>
      </c>
      <c r="C7601" s="16">
        <v>400</v>
      </c>
      <c r="D7601" s="16" t="s">
        <v>15898</v>
      </c>
      <c r="E7601" s="18">
        <v>2.5499999999999998</v>
      </c>
    </row>
    <row r="7602" spans="1:5" x14ac:dyDescent="0.2">
      <c r="A7602" s="16">
        <v>6255</v>
      </c>
      <c r="B7602" s="16" t="s">
        <v>17530</v>
      </c>
      <c r="C7602" s="16">
        <v>100</v>
      </c>
      <c r="D7602" s="16" t="s">
        <v>15898</v>
      </c>
      <c r="E7602" s="18">
        <v>1.75</v>
      </c>
    </row>
    <row r="7603" spans="1:5" x14ac:dyDescent="0.2">
      <c r="A7603" s="16">
        <v>6255</v>
      </c>
      <c r="B7603" s="16" t="s">
        <v>17530</v>
      </c>
      <c r="C7603" s="16">
        <v>200</v>
      </c>
      <c r="D7603" s="16" t="s">
        <v>15898</v>
      </c>
      <c r="E7603" s="18">
        <v>1.75</v>
      </c>
    </row>
    <row r="7604" spans="1:5" x14ac:dyDescent="0.2">
      <c r="A7604" s="16">
        <v>6255</v>
      </c>
      <c r="B7604" s="16" t="s">
        <v>17530</v>
      </c>
      <c r="C7604" s="16">
        <v>300</v>
      </c>
      <c r="D7604" s="16" t="s">
        <v>15898</v>
      </c>
      <c r="E7604" s="18">
        <v>1.75</v>
      </c>
    </row>
    <row r="7605" spans="1:5" x14ac:dyDescent="0.2">
      <c r="A7605" s="16">
        <v>6255</v>
      </c>
      <c r="B7605" s="16" t="s">
        <v>17530</v>
      </c>
      <c r="C7605" s="16">
        <v>400</v>
      </c>
      <c r="D7605" s="16" t="s">
        <v>15898</v>
      </c>
      <c r="E7605" s="18">
        <v>1.75</v>
      </c>
    </row>
    <row r="7606" spans="1:5" x14ac:dyDescent="0.2">
      <c r="A7606" s="16">
        <v>6255</v>
      </c>
      <c r="B7606" s="16" t="s">
        <v>17530</v>
      </c>
      <c r="C7606" s="16">
        <v>4</v>
      </c>
      <c r="D7606" s="16" t="s">
        <v>15894</v>
      </c>
      <c r="E7606" s="18">
        <v>6.71</v>
      </c>
    </row>
    <row r="7607" spans="1:5" x14ac:dyDescent="0.2">
      <c r="A7607" s="16">
        <v>6255</v>
      </c>
      <c r="B7607" s="16" t="s">
        <v>17530</v>
      </c>
      <c r="C7607" s="16">
        <v>4</v>
      </c>
      <c r="D7607" s="16" t="s">
        <v>15894</v>
      </c>
      <c r="E7607" s="18">
        <v>1.75</v>
      </c>
    </row>
    <row r="7608" spans="1:5" x14ac:dyDescent="0.2">
      <c r="A7608" s="16">
        <v>11018</v>
      </c>
      <c r="B7608" s="16" t="s">
        <v>17531</v>
      </c>
      <c r="C7608" s="16">
        <v>50</v>
      </c>
      <c r="D7608" s="16" t="s">
        <v>15898</v>
      </c>
      <c r="E7608" s="18">
        <v>2.5099999999999998</v>
      </c>
    </row>
    <row r="7609" spans="1:5" x14ac:dyDescent="0.2">
      <c r="A7609" s="16">
        <v>11018</v>
      </c>
      <c r="B7609" s="16" t="s">
        <v>17531</v>
      </c>
      <c r="C7609" s="16">
        <v>100</v>
      </c>
      <c r="D7609" s="16" t="s">
        <v>15898</v>
      </c>
      <c r="E7609" s="18">
        <v>5.0199999999999996</v>
      </c>
    </row>
    <row r="7610" spans="1:5" x14ac:dyDescent="0.2">
      <c r="A7610" s="16">
        <v>6256</v>
      </c>
      <c r="B7610" s="16" t="s">
        <v>17532</v>
      </c>
      <c r="C7610" s="16">
        <v>100</v>
      </c>
      <c r="D7610" s="16" t="s">
        <v>15898</v>
      </c>
      <c r="E7610" s="18">
        <v>93.97</v>
      </c>
    </row>
    <row r="7611" spans="1:5" x14ac:dyDescent="0.2">
      <c r="A7611" s="16">
        <v>6256</v>
      </c>
      <c r="B7611" s="16" t="s">
        <v>17532</v>
      </c>
      <c r="C7611" s="16">
        <v>200</v>
      </c>
      <c r="D7611" s="16" t="s">
        <v>15898</v>
      </c>
      <c r="E7611" s="18">
        <v>94.68</v>
      </c>
    </row>
    <row r="7612" spans="1:5" x14ac:dyDescent="0.2">
      <c r="A7612" s="16">
        <v>6256</v>
      </c>
      <c r="B7612" s="16" t="s">
        <v>17532</v>
      </c>
      <c r="C7612" s="16">
        <v>100</v>
      </c>
      <c r="D7612" s="16" t="s">
        <v>15898</v>
      </c>
      <c r="E7612" s="18">
        <v>93.85</v>
      </c>
    </row>
    <row r="7613" spans="1:5" x14ac:dyDescent="0.2">
      <c r="A7613" s="16">
        <v>6256</v>
      </c>
      <c r="B7613" s="16" t="s">
        <v>17532</v>
      </c>
      <c r="C7613" s="16">
        <v>200</v>
      </c>
      <c r="D7613" s="16" t="s">
        <v>15898</v>
      </c>
      <c r="E7613" s="18">
        <v>94.45</v>
      </c>
    </row>
    <row r="7614" spans="1:5" x14ac:dyDescent="0.2">
      <c r="A7614" s="16">
        <v>6257</v>
      </c>
      <c r="B7614" s="16" t="s">
        <v>17533</v>
      </c>
      <c r="C7614" s="16">
        <v>100</v>
      </c>
      <c r="D7614" s="16" t="s">
        <v>15898</v>
      </c>
      <c r="E7614" s="18">
        <v>1.75</v>
      </c>
    </row>
    <row r="7615" spans="1:5" x14ac:dyDescent="0.2">
      <c r="A7615" s="16">
        <v>6257</v>
      </c>
      <c r="B7615" s="16" t="s">
        <v>17533</v>
      </c>
      <c r="C7615" s="16">
        <v>200</v>
      </c>
      <c r="D7615" s="16" t="s">
        <v>15898</v>
      </c>
      <c r="E7615" s="18">
        <v>1.75</v>
      </c>
    </row>
    <row r="7616" spans="1:5" x14ac:dyDescent="0.2">
      <c r="A7616" s="16">
        <v>6257</v>
      </c>
      <c r="B7616" s="16" t="s">
        <v>17533</v>
      </c>
      <c r="C7616" s="16">
        <v>300</v>
      </c>
      <c r="D7616" s="16" t="s">
        <v>15898</v>
      </c>
      <c r="E7616" s="18">
        <v>1.75</v>
      </c>
    </row>
    <row r="7617" spans="1:5" x14ac:dyDescent="0.2">
      <c r="A7617" s="16">
        <v>6257</v>
      </c>
      <c r="B7617" s="16" t="s">
        <v>17533</v>
      </c>
      <c r="C7617" s="16">
        <v>400</v>
      </c>
      <c r="D7617" s="16" t="s">
        <v>15898</v>
      </c>
      <c r="E7617" s="18">
        <v>2.1</v>
      </c>
    </row>
    <row r="7618" spans="1:5" x14ac:dyDescent="0.2">
      <c r="A7618" s="16">
        <v>6257</v>
      </c>
      <c r="B7618" s="16" t="s">
        <v>17533</v>
      </c>
      <c r="C7618" s="16">
        <v>100</v>
      </c>
      <c r="D7618" s="16" t="s">
        <v>15898</v>
      </c>
      <c r="E7618" s="18">
        <v>1.75</v>
      </c>
    </row>
    <row r="7619" spans="1:5" x14ac:dyDescent="0.2">
      <c r="A7619" s="16">
        <v>6257</v>
      </c>
      <c r="B7619" s="16" t="s">
        <v>17533</v>
      </c>
      <c r="C7619" s="16">
        <v>200</v>
      </c>
      <c r="D7619" s="16" t="s">
        <v>15898</v>
      </c>
      <c r="E7619" s="18">
        <v>1.75</v>
      </c>
    </row>
    <row r="7620" spans="1:5" x14ac:dyDescent="0.2">
      <c r="A7620" s="16">
        <v>6257</v>
      </c>
      <c r="B7620" s="16" t="s">
        <v>17533</v>
      </c>
      <c r="C7620" s="16">
        <v>300</v>
      </c>
      <c r="D7620" s="16" t="s">
        <v>15898</v>
      </c>
      <c r="E7620" s="18">
        <v>2.0099999999999998</v>
      </c>
    </row>
    <row r="7621" spans="1:5" x14ac:dyDescent="0.2">
      <c r="A7621" s="16">
        <v>6257</v>
      </c>
      <c r="B7621" s="16" t="s">
        <v>17533</v>
      </c>
      <c r="C7621" s="16">
        <v>400</v>
      </c>
      <c r="D7621" s="16" t="s">
        <v>15898</v>
      </c>
      <c r="E7621" s="18">
        <v>2.67</v>
      </c>
    </row>
    <row r="7622" spans="1:5" x14ac:dyDescent="0.2">
      <c r="A7622" s="16">
        <v>6257</v>
      </c>
      <c r="B7622" s="16" t="s">
        <v>17533</v>
      </c>
      <c r="C7622" s="16">
        <v>100</v>
      </c>
      <c r="D7622" s="16" t="s">
        <v>15898</v>
      </c>
      <c r="E7622" s="18">
        <v>1.75</v>
      </c>
    </row>
    <row r="7623" spans="1:5" x14ac:dyDescent="0.2">
      <c r="A7623" s="16">
        <v>6257</v>
      </c>
      <c r="B7623" s="16" t="s">
        <v>17533</v>
      </c>
      <c r="C7623" s="16">
        <v>200</v>
      </c>
      <c r="D7623" s="16" t="s">
        <v>15898</v>
      </c>
      <c r="E7623" s="18">
        <v>1.75</v>
      </c>
    </row>
    <row r="7624" spans="1:5" x14ac:dyDescent="0.2">
      <c r="A7624" s="16">
        <v>6257</v>
      </c>
      <c r="B7624" s="16" t="s">
        <v>17533</v>
      </c>
      <c r="C7624" s="16">
        <v>300</v>
      </c>
      <c r="D7624" s="16" t="s">
        <v>15898</v>
      </c>
      <c r="E7624" s="18">
        <v>1.75</v>
      </c>
    </row>
    <row r="7625" spans="1:5" x14ac:dyDescent="0.2">
      <c r="A7625" s="16">
        <v>6257</v>
      </c>
      <c r="B7625" s="16" t="s">
        <v>17533</v>
      </c>
      <c r="C7625" s="16">
        <v>400</v>
      </c>
      <c r="D7625" s="16" t="s">
        <v>15898</v>
      </c>
      <c r="E7625" s="18">
        <v>1.75</v>
      </c>
    </row>
    <row r="7626" spans="1:5" x14ac:dyDescent="0.2">
      <c r="A7626" s="16">
        <v>6270</v>
      </c>
      <c r="B7626" s="16" t="s">
        <v>17534</v>
      </c>
      <c r="C7626" s="16">
        <v>2</v>
      </c>
      <c r="D7626" s="16" t="s">
        <v>15894</v>
      </c>
      <c r="E7626" s="18">
        <v>810.35</v>
      </c>
    </row>
    <row r="7627" spans="1:5" x14ac:dyDescent="0.2">
      <c r="A7627" s="16">
        <v>11023</v>
      </c>
      <c r="B7627" s="16" t="s">
        <v>17535</v>
      </c>
      <c r="C7627" s="16">
        <v>1</v>
      </c>
      <c r="D7627" s="16" t="s">
        <v>15894</v>
      </c>
      <c r="E7627" s="18">
        <v>384.39</v>
      </c>
    </row>
    <row r="7628" spans="1:5" x14ac:dyDescent="0.2">
      <c r="A7628" s="16">
        <v>74703515</v>
      </c>
      <c r="B7628" s="16" t="s">
        <v>17536</v>
      </c>
      <c r="C7628" s="16">
        <v>2.5</v>
      </c>
      <c r="D7628" s="16" t="s">
        <v>15898</v>
      </c>
      <c r="E7628" s="18">
        <v>4.3</v>
      </c>
    </row>
    <row r="7629" spans="1:5" x14ac:dyDescent="0.2">
      <c r="A7629" s="16">
        <v>74703515</v>
      </c>
      <c r="B7629" s="16" t="s">
        <v>17536</v>
      </c>
      <c r="C7629" s="16">
        <v>5</v>
      </c>
      <c r="D7629" s="16" t="s">
        <v>15898</v>
      </c>
      <c r="E7629" s="18">
        <v>8.59</v>
      </c>
    </row>
    <row r="7630" spans="1:5" x14ac:dyDescent="0.2">
      <c r="A7630" s="16">
        <v>74703515</v>
      </c>
      <c r="B7630" s="16" t="s">
        <v>17536</v>
      </c>
      <c r="C7630" s="16">
        <v>10</v>
      </c>
      <c r="D7630" s="16" t="s">
        <v>15898</v>
      </c>
      <c r="E7630" s="18">
        <v>17.18</v>
      </c>
    </row>
    <row r="7631" spans="1:5" x14ac:dyDescent="0.2">
      <c r="A7631" s="16">
        <v>11024</v>
      </c>
      <c r="B7631" s="16" t="s">
        <v>17537</v>
      </c>
      <c r="C7631" s="16">
        <v>2.5</v>
      </c>
      <c r="D7631" s="16" t="s">
        <v>15898</v>
      </c>
      <c r="E7631" s="18">
        <v>68.83</v>
      </c>
    </row>
    <row r="7632" spans="1:5" x14ac:dyDescent="0.2">
      <c r="A7632" s="16">
        <v>11024</v>
      </c>
      <c r="B7632" s="16" t="s">
        <v>17537</v>
      </c>
      <c r="C7632" s="16">
        <v>5</v>
      </c>
      <c r="D7632" s="16" t="s">
        <v>15898</v>
      </c>
      <c r="E7632" s="18">
        <v>68.83</v>
      </c>
    </row>
    <row r="7633" spans="1:5" x14ac:dyDescent="0.2">
      <c r="A7633" s="16">
        <v>11024</v>
      </c>
      <c r="B7633" s="16" t="s">
        <v>17537</v>
      </c>
      <c r="C7633" s="16">
        <v>10</v>
      </c>
      <c r="D7633" s="16" t="s">
        <v>15898</v>
      </c>
      <c r="E7633" s="18">
        <v>137.65</v>
      </c>
    </row>
    <row r="7634" spans="1:5" x14ac:dyDescent="0.2">
      <c r="A7634" s="16">
        <v>6279</v>
      </c>
      <c r="B7634" s="16" t="s">
        <v>17538</v>
      </c>
      <c r="C7634" s="16">
        <v>15</v>
      </c>
      <c r="D7634" s="16" t="s">
        <v>15894</v>
      </c>
      <c r="E7634" s="18">
        <v>93.47</v>
      </c>
    </row>
    <row r="7635" spans="1:5" x14ac:dyDescent="0.2">
      <c r="A7635" s="16">
        <v>6280</v>
      </c>
      <c r="B7635" s="16" t="s">
        <v>17539</v>
      </c>
      <c r="C7635" s="16">
        <v>15</v>
      </c>
      <c r="D7635" s="16" t="s">
        <v>15894</v>
      </c>
      <c r="E7635" s="18">
        <v>94.59</v>
      </c>
    </row>
    <row r="7636" spans="1:5" x14ac:dyDescent="0.2">
      <c r="A7636" s="16">
        <v>6282</v>
      </c>
      <c r="B7636" s="16" t="s">
        <v>17540</v>
      </c>
      <c r="C7636" s="16">
        <v>15</v>
      </c>
      <c r="D7636" s="16" t="s">
        <v>15894</v>
      </c>
      <c r="E7636" s="18">
        <v>137.55000000000001</v>
      </c>
    </row>
    <row r="7637" spans="1:5" x14ac:dyDescent="0.2">
      <c r="A7637" s="16">
        <v>6282</v>
      </c>
      <c r="B7637" s="16" t="s">
        <v>17540</v>
      </c>
      <c r="C7637" s="16">
        <v>15</v>
      </c>
      <c r="D7637" s="16" t="s">
        <v>15894</v>
      </c>
      <c r="E7637" s="18">
        <v>95.65</v>
      </c>
    </row>
    <row r="7638" spans="1:5" x14ac:dyDescent="0.2">
      <c r="A7638" s="16">
        <v>12803</v>
      </c>
      <c r="B7638" s="16" t="s">
        <v>17541</v>
      </c>
      <c r="C7638" s="16">
        <v>5</v>
      </c>
      <c r="D7638" s="16" t="s">
        <v>15898</v>
      </c>
      <c r="E7638" s="18">
        <v>1.75</v>
      </c>
    </row>
    <row r="7639" spans="1:5" x14ac:dyDescent="0.2">
      <c r="A7639" s="16">
        <v>12803</v>
      </c>
      <c r="B7639" s="16" t="s">
        <v>17541</v>
      </c>
      <c r="C7639" s="16">
        <v>7.5</v>
      </c>
      <c r="D7639" s="16" t="s">
        <v>15898</v>
      </c>
      <c r="E7639" s="18">
        <v>1.75</v>
      </c>
    </row>
    <row r="7640" spans="1:5" x14ac:dyDescent="0.2">
      <c r="A7640" s="16">
        <v>12803</v>
      </c>
      <c r="B7640" s="16" t="s">
        <v>17541</v>
      </c>
      <c r="C7640" s="16">
        <v>10</v>
      </c>
      <c r="D7640" s="16" t="s">
        <v>15898</v>
      </c>
      <c r="E7640" s="18">
        <v>2.1</v>
      </c>
    </row>
    <row r="7641" spans="1:5" x14ac:dyDescent="0.2">
      <c r="A7641" s="16">
        <v>12803</v>
      </c>
      <c r="B7641" s="16" t="s">
        <v>17541</v>
      </c>
      <c r="C7641" s="16">
        <v>5</v>
      </c>
      <c r="D7641" s="16" t="s">
        <v>15898</v>
      </c>
      <c r="E7641" s="18">
        <v>2.35</v>
      </c>
    </row>
    <row r="7642" spans="1:5" x14ac:dyDescent="0.2">
      <c r="A7642" s="16">
        <v>12803</v>
      </c>
      <c r="B7642" s="16" t="s">
        <v>17541</v>
      </c>
      <c r="C7642" s="16">
        <v>7.5</v>
      </c>
      <c r="D7642" s="16" t="s">
        <v>15898</v>
      </c>
      <c r="E7642" s="18">
        <v>4.7</v>
      </c>
    </row>
    <row r="7643" spans="1:5" x14ac:dyDescent="0.2">
      <c r="A7643" s="16">
        <v>12803</v>
      </c>
      <c r="B7643" s="16" t="s">
        <v>17541</v>
      </c>
      <c r="C7643" s="16">
        <v>10</v>
      </c>
      <c r="D7643" s="16" t="s">
        <v>15898</v>
      </c>
      <c r="E7643" s="18">
        <v>4.7</v>
      </c>
    </row>
    <row r="7644" spans="1:5" x14ac:dyDescent="0.2">
      <c r="A7644" s="16">
        <v>25528</v>
      </c>
      <c r="B7644" s="16" t="s">
        <v>17542</v>
      </c>
      <c r="C7644" s="16">
        <v>1</v>
      </c>
      <c r="D7644" s="16" t="s">
        <v>15921</v>
      </c>
      <c r="E7644" s="18">
        <v>1.75</v>
      </c>
    </row>
    <row r="7645" spans="1:5" x14ac:dyDescent="0.2">
      <c r="A7645" s="16">
        <v>25528</v>
      </c>
      <c r="B7645" s="16" t="s">
        <v>17542</v>
      </c>
      <c r="C7645" s="16">
        <v>15</v>
      </c>
      <c r="D7645" s="16" t="s">
        <v>15898</v>
      </c>
      <c r="E7645" s="18">
        <v>1.75</v>
      </c>
    </row>
    <row r="7646" spans="1:5" x14ac:dyDescent="0.2">
      <c r="A7646" s="16">
        <v>25528</v>
      </c>
      <c r="B7646" s="16" t="s">
        <v>17542</v>
      </c>
      <c r="C7646" s="16">
        <v>30</v>
      </c>
      <c r="D7646" s="16" t="s">
        <v>15898</v>
      </c>
      <c r="E7646" s="18">
        <v>1.75</v>
      </c>
    </row>
    <row r="7647" spans="1:5" x14ac:dyDescent="0.2">
      <c r="A7647" s="16">
        <v>25528</v>
      </c>
      <c r="B7647" s="16" t="s">
        <v>17542</v>
      </c>
      <c r="C7647" s="16">
        <v>45</v>
      </c>
      <c r="D7647" s="16" t="s">
        <v>15898</v>
      </c>
      <c r="E7647" s="18">
        <v>1.75</v>
      </c>
    </row>
    <row r="7648" spans="1:5" x14ac:dyDescent="0.2">
      <c r="A7648" s="16">
        <v>25528</v>
      </c>
      <c r="B7648" s="16" t="s">
        <v>17542</v>
      </c>
      <c r="C7648" s="16">
        <v>15</v>
      </c>
      <c r="D7648" s="16" t="s">
        <v>15898</v>
      </c>
      <c r="E7648" s="18">
        <v>1.75</v>
      </c>
    </row>
    <row r="7649" spans="1:5" x14ac:dyDescent="0.2">
      <c r="A7649" s="16">
        <v>25528</v>
      </c>
      <c r="B7649" s="16" t="s">
        <v>17542</v>
      </c>
      <c r="C7649" s="16">
        <v>30</v>
      </c>
      <c r="D7649" s="16" t="s">
        <v>15898</v>
      </c>
      <c r="E7649" s="18">
        <v>1.75</v>
      </c>
    </row>
    <row r="7650" spans="1:5" x14ac:dyDescent="0.2">
      <c r="A7650" s="16">
        <v>25528</v>
      </c>
      <c r="B7650" s="16" t="s">
        <v>17542</v>
      </c>
      <c r="C7650" s="16">
        <v>45</v>
      </c>
      <c r="D7650" s="16" t="s">
        <v>15898</v>
      </c>
      <c r="E7650" s="18">
        <v>1.75</v>
      </c>
    </row>
    <row r="7651" spans="1:5" x14ac:dyDescent="0.2">
      <c r="A7651" s="16">
        <v>25528</v>
      </c>
      <c r="B7651" s="16" t="s">
        <v>17542</v>
      </c>
      <c r="C7651" s="16">
        <v>15</v>
      </c>
      <c r="D7651" s="16" t="s">
        <v>15898</v>
      </c>
      <c r="E7651" s="18">
        <v>1.75</v>
      </c>
    </row>
    <row r="7652" spans="1:5" x14ac:dyDescent="0.2">
      <c r="A7652" s="16">
        <v>25528</v>
      </c>
      <c r="B7652" s="16" t="s">
        <v>17542</v>
      </c>
      <c r="C7652" s="16">
        <v>30</v>
      </c>
      <c r="D7652" s="16" t="s">
        <v>15898</v>
      </c>
      <c r="E7652" s="18">
        <v>1.75</v>
      </c>
    </row>
    <row r="7653" spans="1:5" x14ac:dyDescent="0.2">
      <c r="A7653" s="16">
        <v>25528</v>
      </c>
      <c r="B7653" s="16" t="s">
        <v>17542</v>
      </c>
      <c r="C7653" s="16">
        <v>45</v>
      </c>
      <c r="D7653" s="16" t="s">
        <v>15898</v>
      </c>
      <c r="E7653" s="18">
        <v>1.75</v>
      </c>
    </row>
    <row r="7654" spans="1:5" x14ac:dyDescent="0.2">
      <c r="A7654" s="16">
        <v>25528</v>
      </c>
      <c r="B7654" s="16" t="s">
        <v>17542</v>
      </c>
      <c r="C7654" s="16">
        <v>15</v>
      </c>
      <c r="D7654" s="16" t="s">
        <v>15898</v>
      </c>
      <c r="E7654" s="18">
        <v>1.75</v>
      </c>
    </row>
    <row r="7655" spans="1:5" x14ac:dyDescent="0.2">
      <c r="A7655" s="16">
        <v>25528</v>
      </c>
      <c r="B7655" s="16" t="s">
        <v>17542</v>
      </c>
      <c r="C7655" s="16">
        <v>30</v>
      </c>
      <c r="D7655" s="16" t="s">
        <v>15898</v>
      </c>
      <c r="E7655" s="18">
        <v>1.75</v>
      </c>
    </row>
    <row r="7656" spans="1:5" x14ac:dyDescent="0.2">
      <c r="A7656" s="16">
        <v>25528</v>
      </c>
      <c r="B7656" s="16" t="s">
        <v>17542</v>
      </c>
      <c r="C7656" s="16">
        <v>45</v>
      </c>
      <c r="D7656" s="16" t="s">
        <v>15898</v>
      </c>
      <c r="E7656" s="18">
        <v>1.75</v>
      </c>
    </row>
    <row r="7657" spans="1:5" x14ac:dyDescent="0.2">
      <c r="A7657" s="16">
        <v>25528</v>
      </c>
      <c r="B7657" s="16" t="s">
        <v>17542</v>
      </c>
      <c r="C7657" s="16">
        <v>15</v>
      </c>
      <c r="D7657" s="16" t="s">
        <v>15898</v>
      </c>
      <c r="E7657" s="18">
        <v>1.75</v>
      </c>
    </row>
    <row r="7658" spans="1:5" x14ac:dyDescent="0.2">
      <c r="A7658" s="16">
        <v>25528</v>
      </c>
      <c r="B7658" s="16" t="s">
        <v>17542</v>
      </c>
      <c r="C7658" s="16">
        <v>30</v>
      </c>
      <c r="D7658" s="16" t="s">
        <v>15898</v>
      </c>
      <c r="E7658" s="18">
        <v>1.75</v>
      </c>
    </row>
    <row r="7659" spans="1:5" x14ac:dyDescent="0.2">
      <c r="A7659" s="16">
        <v>25528</v>
      </c>
      <c r="B7659" s="16" t="s">
        <v>17542</v>
      </c>
      <c r="C7659" s="16">
        <v>45</v>
      </c>
      <c r="D7659" s="16" t="s">
        <v>15898</v>
      </c>
      <c r="E7659" s="18">
        <v>1.75</v>
      </c>
    </row>
    <row r="7660" spans="1:5" x14ac:dyDescent="0.2">
      <c r="A7660" s="16">
        <v>25528</v>
      </c>
      <c r="B7660" s="16" t="s">
        <v>17542</v>
      </c>
      <c r="C7660" s="16">
        <v>15</v>
      </c>
      <c r="D7660" s="16" t="s">
        <v>15898</v>
      </c>
      <c r="E7660" s="18">
        <v>1.75</v>
      </c>
    </row>
    <row r="7661" spans="1:5" x14ac:dyDescent="0.2">
      <c r="A7661" s="16">
        <v>25528</v>
      </c>
      <c r="B7661" s="16" t="s">
        <v>17542</v>
      </c>
      <c r="C7661" s="16">
        <v>30</v>
      </c>
      <c r="D7661" s="16" t="s">
        <v>15898</v>
      </c>
      <c r="E7661" s="18">
        <v>1.75</v>
      </c>
    </row>
    <row r="7662" spans="1:5" x14ac:dyDescent="0.2">
      <c r="A7662" s="16">
        <v>25528</v>
      </c>
      <c r="B7662" s="16" t="s">
        <v>17542</v>
      </c>
      <c r="C7662" s="16">
        <v>45</v>
      </c>
      <c r="D7662" s="16" t="s">
        <v>15898</v>
      </c>
      <c r="E7662" s="18">
        <v>1.75</v>
      </c>
    </row>
    <row r="7663" spans="1:5" x14ac:dyDescent="0.2">
      <c r="A7663" s="16">
        <v>25528</v>
      </c>
      <c r="B7663" s="16" t="s">
        <v>17542</v>
      </c>
      <c r="C7663" s="16">
        <v>15</v>
      </c>
      <c r="D7663" s="16" t="s">
        <v>15898</v>
      </c>
      <c r="E7663" s="18">
        <v>1.75</v>
      </c>
    </row>
    <row r="7664" spans="1:5" x14ac:dyDescent="0.2">
      <c r="A7664" s="16">
        <v>25528</v>
      </c>
      <c r="B7664" s="16" t="s">
        <v>17542</v>
      </c>
      <c r="C7664" s="16">
        <v>30</v>
      </c>
      <c r="D7664" s="16" t="s">
        <v>15898</v>
      </c>
      <c r="E7664" s="18">
        <v>1.75</v>
      </c>
    </row>
    <row r="7665" spans="1:5" x14ac:dyDescent="0.2">
      <c r="A7665" s="16">
        <v>25528</v>
      </c>
      <c r="B7665" s="16" t="s">
        <v>17542</v>
      </c>
      <c r="C7665" s="16">
        <v>45</v>
      </c>
      <c r="D7665" s="16" t="s">
        <v>15898</v>
      </c>
      <c r="E7665" s="18">
        <v>1.75</v>
      </c>
    </row>
    <row r="7666" spans="1:5" x14ac:dyDescent="0.2">
      <c r="A7666" s="16">
        <v>25529</v>
      </c>
      <c r="B7666" s="16" t="s">
        <v>17543</v>
      </c>
      <c r="C7666" s="16">
        <v>15</v>
      </c>
      <c r="D7666" s="16" t="s">
        <v>15898</v>
      </c>
      <c r="E7666" s="18">
        <v>13.72</v>
      </c>
    </row>
    <row r="7667" spans="1:5" x14ac:dyDescent="0.2">
      <c r="A7667" s="16">
        <v>25529</v>
      </c>
      <c r="B7667" s="16" t="s">
        <v>17543</v>
      </c>
      <c r="C7667" s="16">
        <v>30</v>
      </c>
      <c r="D7667" s="16" t="s">
        <v>15898</v>
      </c>
      <c r="E7667" s="18">
        <v>27.44</v>
      </c>
    </row>
    <row r="7668" spans="1:5" x14ac:dyDescent="0.2">
      <c r="A7668" s="16">
        <v>25529</v>
      </c>
      <c r="B7668" s="16" t="s">
        <v>17543</v>
      </c>
      <c r="C7668" s="16">
        <v>45</v>
      </c>
      <c r="D7668" s="16" t="s">
        <v>15898</v>
      </c>
      <c r="E7668" s="18">
        <v>41.16</v>
      </c>
    </row>
    <row r="7669" spans="1:5" x14ac:dyDescent="0.2">
      <c r="A7669" s="16">
        <v>25529</v>
      </c>
      <c r="B7669" s="16" t="s">
        <v>17543</v>
      </c>
      <c r="C7669" s="16">
        <v>15</v>
      </c>
      <c r="D7669" s="16" t="s">
        <v>15898</v>
      </c>
      <c r="E7669" s="18">
        <v>2.71</v>
      </c>
    </row>
    <row r="7670" spans="1:5" x14ac:dyDescent="0.2">
      <c r="A7670" s="16">
        <v>25529</v>
      </c>
      <c r="B7670" s="16" t="s">
        <v>17543</v>
      </c>
      <c r="C7670" s="16">
        <v>30</v>
      </c>
      <c r="D7670" s="16" t="s">
        <v>15898</v>
      </c>
      <c r="E7670" s="18">
        <v>5.41</v>
      </c>
    </row>
    <row r="7671" spans="1:5" x14ac:dyDescent="0.2">
      <c r="A7671" s="16">
        <v>25529</v>
      </c>
      <c r="B7671" s="16" t="s">
        <v>17543</v>
      </c>
      <c r="C7671" s="16">
        <v>45</v>
      </c>
      <c r="D7671" s="16" t="s">
        <v>15898</v>
      </c>
      <c r="E7671" s="18">
        <v>8.11</v>
      </c>
    </row>
    <row r="7672" spans="1:5" x14ac:dyDescent="0.2">
      <c r="A7672" s="16">
        <v>25529</v>
      </c>
      <c r="B7672" s="16" t="s">
        <v>17543</v>
      </c>
      <c r="C7672" s="16">
        <v>15</v>
      </c>
      <c r="D7672" s="16" t="s">
        <v>15898</v>
      </c>
      <c r="E7672" s="18">
        <v>1.75</v>
      </c>
    </row>
    <row r="7673" spans="1:5" x14ac:dyDescent="0.2">
      <c r="A7673" s="16">
        <v>25529</v>
      </c>
      <c r="B7673" s="16" t="s">
        <v>17543</v>
      </c>
      <c r="C7673" s="16">
        <v>30</v>
      </c>
      <c r="D7673" s="16" t="s">
        <v>15898</v>
      </c>
      <c r="E7673" s="18">
        <v>1.75</v>
      </c>
    </row>
    <row r="7674" spans="1:5" x14ac:dyDescent="0.2">
      <c r="A7674" s="16">
        <v>25529</v>
      </c>
      <c r="B7674" s="16" t="s">
        <v>17543</v>
      </c>
      <c r="C7674" s="16">
        <v>45</v>
      </c>
      <c r="D7674" s="16" t="s">
        <v>15898</v>
      </c>
      <c r="E7674" s="18">
        <v>1.75</v>
      </c>
    </row>
    <row r="7675" spans="1:5" x14ac:dyDescent="0.2">
      <c r="A7675" s="16">
        <v>25529</v>
      </c>
      <c r="B7675" s="16" t="s">
        <v>17543</v>
      </c>
      <c r="C7675" s="16">
        <v>15</v>
      </c>
      <c r="D7675" s="16" t="s">
        <v>15898</v>
      </c>
      <c r="E7675" s="18">
        <v>1.75</v>
      </c>
    </row>
    <row r="7676" spans="1:5" x14ac:dyDescent="0.2">
      <c r="A7676" s="16">
        <v>25529</v>
      </c>
      <c r="B7676" s="16" t="s">
        <v>17543</v>
      </c>
      <c r="C7676" s="16">
        <v>30</v>
      </c>
      <c r="D7676" s="16" t="s">
        <v>15898</v>
      </c>
      <c r="E7676" s="18">
        <v>1.75</v>
      </c>
    </row>
    <row r="7677" spans="1:5" x14ac:dyDescent="0.2">
      <c r="A7677" s="16">
        <v>25529</v>
      </c>
      <c r="B7677" s="16" t="s">
        <v>17543</v>
      </c>
      <c r="C7677" s="16">
        <v>45</v>
      </c>
      <c r="D7677" s="16" t="s">
        <v>15898</v>
      </c>
      <c r="E7677" s="18">
        <v>1.75</v>
      </c>
    </row>
    <row r="7678" spans="1:5" x14ac:dyDescent="0.2">
      <c r="A7678" s="16">
        <v>25529</v>
      </c>
      <c r="B7678" s="16" t="s">
        <v>17543</v>
      </c>
      <c r="C7678" s="16">
        <v>15</v>
      </c>
      <c r="D7678" s="16" t="s">
        <v>15898</v>
      </c>
      <c r="E7678" s="18">
        <v>1.75</v>
      </c>
    </row>
    <row r="7679" spans="1:5" x14ac:dyDescent="0.2">
      <c r="A7679" s="16">
        <v>25529</v>
      </c>
      <c r="B7679" s="16" t="s">
        <v>17543</v>
      </c>
      <c r="C7679" s="16">
        <v>30</v>
      </c>
      <c r="D7679" s="16" t="s">
        <v>15898</v>
      </c>
      <c r="E7679" s="18">
        <v>1.75</v>
      </c>
    </row>
    <row r="7680" spans="1:5" x14ac:dyDescent="0.2">
      <c r="A7680" s="16">
        <v>25529</v>
      </c>
      <c r="B7680" s="16" t="s">
        <v>17543</v>
      </c>
      <c r="C7680" s="16">
        <v>45</v>
      </c>
      <c r="D7680" s="16" t="s">
        <v>15898</v>
      </c>
      <c r="E7680" s="18">
        <v>1.75</v>
      </c>
    </row>
    <row r="7681" spans="1:5" x14ac:dyDescent="0.2">
      <c r="A7681" s="16">
        <v>18304</v>
      </c>
      <c r="B7681" s="16" t="s">
        <v>17544</v>
      </c>
      <c r="C7681" s="16">
        <v>1</v>
      </c>
      <c r="D7681" s="16" t="s">
        <v>15921</v>
      </c>
      <c r="E7681" s="18">
        <v>95.67</v>
      </c>
    </row>
    <row r="7682" spans="1:5" x14ac:dyDescent="0.2">
      <c r="A7682" s="16">
        <v>18303</v>
      </c>
      <c r="B7682" s="16" t="s">
        <v>17545</v>
      </c>
      <c r="C7682" s="16">
        <v>1</v>
      </c>
      <c r="D7682" s="16" t="s">
        <v>15921</v>
      </c>
      <c r="E7682" s="18">
        <v>96.26</v>
      </c>
    </row>
    <row r="7683" spans="1:5" x14ac:dyDescent="0.2">
      <c r="A7683" s="16">
        <v>18303</v>
      </c>
      <c r="B7683" s="16" t="s">
        <v>17545</v>
      </c>
      <c r="C7683" s="16">
        <v>1</v>
      </c>
      <c r="D7683" s="16" t="s">
        <v>15921</v>
      </c>
      <c r="E7683" s="18">
        <v>144.74</v>
      </c>
    </row>
    <row r="7684" spans="1:5" x14ac:dyDescent="0.2">
      <c r="A7684" s="16">
        <v>18302</v>
      </c>
      <c r="B7684" s="16" t="s">
        <v>17546</v>
      </c>
      <c r="C7684" s="16">
        <v>1</v>
      </c>
      <c r="D7684" s="16" t="s">
        <v>15921</v>
      </c>
      <c r="E7684" s="18">
        <v>98.1</v>
      </c>
    </row>
    <row r="7685" spans="1:5" x14ac:dyDescent="0.2">
      <c r="A7685" s="16">
        <v>74702753</v>
      </c>
      <c r="B7685" s="16" t="s">
        <v>17547</v>
      </c>
      <c r="C7685" s="16">
        <v>1.35</v>
      </c>
      <c r="D7685" s="16" t="s">
        <v>15898</v>
      </c>
      <c r="E7685" s="18">
        <v>240.51</v>
      </c>
    </row>
    <row r="7686" spans="1:5" x14ac:dyDescent="0.2">
      <c r="A7686" s="16">
        <v>74702753</v>
      </c>
      <c r="B7686" s="16" t="s">
        <v>17547</v>
      </c>
      <c r="C7686" s="16">
        <v>3.4</v>
      </c>
      <c r="D7686" s="16" t="s">
        <v>15898</v>
      </c>
      <c r="E7686" s="18">
        <v>240.52</v>
      </c>
    </row>
    <row r="7687" spans="1:5" x14ac:dyDescent="0.2">
      <c r="A7687" s="16">
        <v>74702753</v>
      </c>
      <c r="B7687" s="16" t="s">
        <v>17547</v>
      </c>
      <c r="C7687" s="16">
        <v>0.33750000000000002</v>
      </c>
      <c r="D7687" s="16" t="s">
        <v>15898</v>
      </c>
      <c r="E7687" s="18">
        <v>240.51</v>
      </c>
    </row>
    <row r="7688" spans="1:5" x14ac:dyDescent="0.2">
      <c r="A7688" s="16">
        <v>74702753</v>
      </c>
      <c r="B7688" s="16" t="s">
        <v>17547</v>
      </c>
      <c r="C7688" s="16">
        <v>0.68</v>
      </c>
      <c r="D7688" s="16" t="s">
        <v>15898</v>
      </c>
      <c r="E7688" s="18">
        <v>240.51</v>
      </c>
    </row>
    <row r="7689" spans="1:5" x14ac:dyDescent="0.2">
      <c r="A7689" s="16">
        <v>74702530</v>
      </c>
      <c r="B7689" s="16" t="s">
        <v>17548</v>
      </c>
      <c r="C7689" s="16">
        <v>6.8</v>
      </c>
      <c r="D7689" s="16" t="s">
        <v>15898</v>
      </c>
      <c r="E7689" s="18">
        <v>93.29</v>
      </c>
    </row>
    <row r="7690" spans="1:5" x14ac:dyDescent="0.2">
      <c r="A7690" s="16">
        <v>74702530</v>
      </c>
      <c r="B7690" s="16" t="s">
        <v>17548</v>
      </c>
      <c r="C7690" s="16">
        <v>13.5</v>
      </c>
      <c r="D7690" s="16" t="s">
        <v>15898</v>
      </c>
      <c r="E7690" s="18">
        <v>93.31</v>
      </c>
    </row>
    <row r="7691" spans="1:5" x14ac:dyDescent="0.2">
      <c r="A7691" s="16">
        <v>74702530</v>
      </c>
      <c r="B7691" s="16" t="s">
        <v>17548</v>
      </c>
      <c r="C7691" s="16">
        <v>27</v>
      </c>
      <c r="D7691" s="16" t="s">
        <v>15898</v>
      </c>
      <c r="E7691" s="18">
        <v>93.37</v>
      </c>
    </row>
    <row r="7692" spans="1:5" x14ac:dyDescent="0.2">
      <c r="A7692" s="16">
        <v>74702531</v>
      </c>
      <c r="B7692" s="16" t="s">
        <v>17549</v>
      </c>
      <c r="C7692" s="16">
        <v>51</v>
      </c>
      <c r="D7692" s="16" t="s">
        <v>15898</v>
      </c>
      <c r="E7692" s="18">
        <v>93.48</v>
      </c>
    </row>
    <row r="7693" spans="1:5" x14ac:dyDescent="0.2">
      <c r="A7693" s="16">
        <v>74702531</v>
      </c>
      <c r="B7693" s="16" t="s">
        <v>17549</v>
      </c>
      <c r="C7693" s="16">
        <v>101</v>
      </c>
      <c r="D7693" s="16" t="s">
        <v>15898</v>
      </c>
      <c r="E7693" s="18">
        <v>93.7</v>
      </c>
    </row>
    <row r="7694" spans="1:5" x14ac:dyDescent="0.2">
      <c r="A7694" s="16">
        <v>74702531</v>
      </c>
      <c r="B7694" s="16" t="s">
        <v>17549</v>
      </c>
      <c r="C7694" s="16">
        <v>202</v>
      </c>
      <c r="D7694" s="16" t="s">
        <v>15898</v>
      </c>
      <c r="E7694" s="18">
        <v>94.14</v>
      </c>
    </row>
    <row r="7695" spans="1:5" x14ac:dyDescent="0.2">
      <c r="A7695" s="16">
        <v>74702531</v>
      </c>
      <c r="B7695" s="16" t="s">
        <v>17549</v>
      </c>
      <c r="C7695" s="16">
        <v>405</v>
      </c>
      <c r="D7695" s="16" t="s">
        <v>15898</v>
      </c>
      <c r="E7695" s="18">
        <v>95.03</v>
      </c>
    </row>
    <row r="7696" spans="1:5" x14ac:dyDescent="0.2">
      <c r="A7696" s="16">
        <v>74702531</v>
      </c>
      <c r="B7696" s="16" t="s">
        <v>17549</v>
      </c>
      <c r="C7696" s="16">
        <v>844</v>
      </c>
      <c r="D7696" s="16" t="s">
        <v>15898</v>
      </c>
      <c r="E7696" s="18">
        <v>96.96</v>
      </c>
    </row>
    <row r="7697" spans="1:5" x14ac:dyDescent="0.2">
      <c r="A7697" s="16">
        <v>74702531</v>
      </c>
      <c r="B7697" s="16" t="s">
        <v>17549</v>
      </c>
      <c r="C7697" s="16">
        <v>1688</v>
      </c>
      <c r="D7697" s="16" t="s">
        <v>15898</v>
      </c>
      <c r="E7697" s="18">
        <v>100.66</v>
      </c>
    </row>
    <row r="7698" spans="1:5" x14ac:dyDescent="0.2">
      <c r="A7698" s="16">
        <v>101754</v>
      </c>
      <c r="B7698" s="16" t="s">
        <v>17550</v>
      </c>
      <c r="C7698" s="16">
        <v>0.5</v>
      </c>
      <c r="D7698" s="16" t="s">
        <v>15894</v>
      </c>
      <c r="E7698" s="18">
        <v>1961.62</v>
      </c>
    </row>
    <row r="7699" spans="1:5" x14ac:dyDescent="0.2">
      <c r="A7699" s="16">
        <v>11037</v>
      </c>
      <c r="B7699" s="16" t="s">
        <v>17551</v>
      </c>
      <c r="C7699" s="16">
        <v>0.5</v>
      </c>
      <c r="D7699" s="16" t="s">
        <v>15894</v>
      </c>
      <c r="E7699" s="18">
        <v>1103.3599999999999</v>
      </c>
    </row>
    <row r="7700" spans="1:5" x14ac:dyDescent="0.2">
      <c r="A7700" s="16">
        <v>11037</v>
      </c>
      <c r="B7700" s="16" t="s">
        <v>17551</v>
      </c>
      <c r="C7700" s="16">
        <v>0.5</v>
      </c>
      <c r="D7700" s="16" t="s">
        <v>15894</v>
      </c>
      <c r="E7700" s="18">
        <v>1111.3499999999999</v>
      </c>
    </row>
    <row r="7701" spans="1:5" x14ac:dyDescent="0.2">
      <c r="A7701" s="16">
        <v>6378</v>
      </c>
      <c r="B7701" s="16" t="s">
        <v>17552</v>
      </c>
      <c r="C7701" s="16">
        <v>0.5</v>
      </c>
      <c r="D7701" s="16" t="s">
        <v>15894</v>
      </c>
      <c r="E7701" s="18">
        <v>0</v>
      </c>
    </row>
    <row r="7702" spans="1:5" x14ac:dyDescent="0.2">
      <c r="A7702" s="16">
        <v>6378</v>
      </c>
      <c r="B7702" s="16" t="s">
        <v>17552</v>
      </c>
      <c r="C7702" s="16">
        <v>1</v>
      </c>
      <c r="D7702" s="16" t="s">
        <v>15894</v>
      </c>
      <c r="E7702" s="18">
        <v>0</v>
      </c>
    </row>
    <row r="7703" spans="1:5" x14ac:dyDescent="0.2">
      <c r="A7703" s="16">
        <v>25424</v>
      </c>
      <c r="B7703" s="16" t="s">
        <v>17553</v>
      </c>
      <c r="C7703" s="16">
        <v>17</v>
      </c>
      <c r="D7703" s="16" t="s">
        <v>15896</v>
      </c>
      <c r="E7703" s="18">
        <v>0</v>
      </c>
    </row>
    <row r="7704" spans="1:5" x14ac:dyDescent="0.2">
      <c r="A7704" s="16">
        <v>25424</v>
      </c>
      <c r="B7704" s="16" t="s">
        <v>17553</v>
      </c>
      <c r="C7704" s="16">
        <v>17</v>
      </c>
      <c r="D7704" s="16" t="s">
        <v>15896</v>
      </c>
      <c r="E7704" s="18">
        <v>0</v>
      </c>
    </row>
    <row r="7705" spans="1:5" x14ac:dyDescent="0.2">
      <c r="A7705" s="16">
        <v>25424</v>
      </c>
      <c r="B7705" s="16" t="s">
        <v>17553</v>
      </c>
      <c r="C7705" s="16">
        <v>17</v>
      </c>
      <c r="D7705" s="16" t="s">
        <v>15896</v>
      </c>
      <c r="E7705" s="18">
        <v>0</v>
      </c>
    </row>
    <row r="7706" spans="1:5" x14ac:dyDescent="0.2">
      <c r="A7706" s="16">
        <v>25424</v>
      </c>
      <c r="B7706" s="16" t="s">
        <v>17553</v>
      </c>
      <c r="C7706" s="16">
        <v>17</v>
      </c>
      <c r="D7706" s="16" t="s">
        <v>15896</v>
      </c>
      <c r="E7706" s="18">
        <v>0</v>
      </c>
    </row>
    <row r="7707" spans="1:5" x14ac:dyDescent="0.2">
      <c r="A7707" s="16">
        <v>24984</v>
      </c>
      <c r="B7707" s="16" t="s">
        <v>17554</v>
      </c>
      <c r="C7707" s="16">
        <v>255</v>
      </c>
      <c r="D7707" s="16" t="s">
        <v>15896</v>
      </c>
      <c r="E7707" s="18">
        <v>0</v>
      </c>
    </row>
    <row r="7708" spans="1:5" x14ac:dyDescent="0.2">
      <c r="A7708" s="16">
        <v>24984</v>
      </c>
      <c r="B7708" s="16" t="s">
        <v>17554</v>
      </c>
      <c r="C7708" s="16">
        <v>238</v>
      </c>
      <c r="D7708" s="16" t="s">
        <v>15896</v>
      </c>
      <c r="E7708" s="18">
        <v>0</v>
      </c>
    </row>
    <row r="7709" spans="1:5" x14ac:dyDescent="0.2">
      <c r="A7709" s="16">
        <v>24984</v>
      </c>
      <c r="B7709" s="16" t="s">
        <v>17554</v>
      </c>
      <c r="C7709" s="16">
        <v>119</v>
      </c>
      <c r="D7709" s="16" t="s">
        <v>15896</v>
      </c>
      <c r="E7709" s="18">
        <v>0</v>
      </c>
    </row>
    <row r="7710" spans="1:5" x14ac:dyDescent="0.2">
      <c r="A7710" s="16">
        <v>24984</v>
      </c>
      <c r="B7710" s="16" t="s">
        <v>17554</v>
      </c>
      <c r="C7710" s="16">
        <v>255</v>
      </c>
      <c r="D7710" s="16" t="s">
        <v>15896</v>
      </c>
      <c r="E7710" s="18">
        <v>0</v>
      </c>
    </row>
    <row r="7711" spans="1:5" x14ac:dyDescent="0.2">
      <c r="A7711" s="16">
        <v>24984</v>
      </c>
      <c r="B7711" s="16" t="s">
        <v>17554</v>
      </c>
      <c r="C7711" s="16">
        <v>17</v>
      </c>
      <c r="D7711" s="16" t="s">
        <v>15896</v>
      </c>
      <c r="E7711" s="18">
        <v>0</v>
      </c>
    </row>
    <row r="7712" spans="1:5" x14ac:dyDescent="0.2">
      <c r="A7712" s="16">
        <v>24984</v>
      </c>
      <c r="B7712" s="16" t="s">
        <v>17554</v>
      </c>
      <c r="C7712" s="16">
        <v>238</v>
      </c>
      <c r="D7712" s="16" t="s">
        <v>15896</v>
      </c>
      <c r="E7712" s="18">
        <v>0</v>
      </c>
    </row>
    <row r="7713" spans="1:5" x14ac:dyDescent="0.2">
      <c r="A7713" s="16">
        <v>24984</v>
      </c>
      <c r="B7713" s="16" t="s">
        <v>17554</v>
      </c>
      <c r="C7713" s="16">
        <v>238</v>
      </c>
      <c r="D7713" s="16" t="s">
        <v>15896</v>
      </c>
      <c r="E7713" s="18">
        <v>0</v>
      </c>
    </row>
    <row r="7714" spans="1:5" x14ac:dyDescent="0.2">
      <c r="A7714" s="16">
        <v>6393</v>
      </c>
      <c r="B7714" s="16" t="s">
        <v>17555</v>
      </c>
      <c r="C7714" s="16">
        <v>1</v>
      </c>
      <c r="D7714" s="16" t="s">
        <v>15921</v>
      </c>
      <c r="E7714" s="18">
        <v>100.53</v>
      </c>
    </row>
    <row r="7715" spans="1:5" x14ac:dyDescent="0.2">
      <c r="A7715" s="16">
        <v>6393</v>
      </c>
      <c r="B7715" s="16" t="s">
        <v>17555</v>
      </c>
      <c r="C7715" s="16">
        <v>380000</v>
      </c>
      <c r="D7715" s="16" t="s">
        <v>16029</v>
      </c>
      <c r="E7715" s="18">
        <v>96.6</v>
      </c>
    </row>
    <row r="7716" spans="1:5" x14ac:dyDescent="0.2">
      <c r="A7716" s="16">
        <v>6393</v>
      </c>
      <c r="B7716" s="16" t="s">
        <v>17555</v>
      </c>
      <c r="C7716" s="16">
        <v>759000</v>
      </c>
      <c r="D7716" s="16" t="s">
        <v>16029</v>
      </c>
      <c r="E7716" s="18">
        <v>99.94</v>
      </c>
    </row>
    <row r="7717" spans="1:5" x14ac:dyDescent="0.2">
      <c r="A7717" s="16">
        <v>6393</v>
      </c>
      <c r="B7717" s="16" t="s">
        <v>17555</v>
      </c>
      <c r="C7717" s="16">
        <v>50000</v>
      </c>
      <c r="D7717" s="16" t="s">
        <v>16029</v>
      </c>
      <c r="E7717" s="18">
        <v>93.7</v>
      </c>
    </row>
    <row r="7718" spans="1:5" x14ac:dyDescent="0.2">
      <c r="A7718" s="16">
        <v>6393</v>
      </c>
      <c r="B7718" s="16" t="s">
        <v>17555</v>
      </c>
      <c r="C7718" s="16">
        <v>1</v>
      </c>
      <c r="D7718" s="16" t="s">
        <v>15921</v>
      </c>
      <c r="E7718" s="18">
        <v>116.48</v>
      </c>
    </row>
    <row r="7719" spans="1:5" x14ac:dyDescent="0.2">
      <c r="A7719" s="16">
        <v>6393</v>
      </c>
      <c r="B7719" s="16" t="s">
        <v>17555</v>
      </c>
      <c r="C7719" s="16">
        <v>380000</v>
      </c>
      <c r="D7719" s="16" t="s">
        <v>16029</v>
      </c>
      <c r="E7719" s="18">
        <v>101.04</v>
      </c>
    </row>
    <row r="7720" spans="1:5" x14ac:dyDescent="0.2">
      <c r="A7720" s="16">
        <v>6393</v>
      </c>
      <c r="B7720" s="16" t="s">
        <v>17555</v>
      </c>
      <c r="C7720" s="16">
        <v>759000</v>
      </c>
      <c r="D7720" s="16" t="s">
        <v>16029</v>
      </c>
      <c r="E7720" s="18">
        <v>174.25</v>
      </c>
    </row>
    <row r="7721" spans="1:5" x14ac:dyDescent="0.2">
      <c r="A7721" s="16">
        <v>6393</v>
      </c>
      <c r="B7721" s="16" t="s">
        <v>17555</v>
      </c>
      <c r="C7721" s="16">
        <v>50000</v>
      </c>
      <c r="D7721" s="16" t="s">
        <v>16029</v>
      </c>
      <c r="E7721" s="18">
        <v>94.28</v>
      </c>
    </row>
    <row r="7722" spans="1:5" x14ac:dyDescent="0.2">
      <c r="A7722" s="16">
        <v>11596</v>
      </c>
      <c r="B7722" s="16" t="s">
        <v>17556</v>
      </c>
      <c r="C7722" s="16">
        <v>10</v>
      </c>
      <c r="D7722" s="16" t="s">
        <v>15894</v>
      </c>
      <c r="E7722" s="18">
        <v>14.91</v>
      </c>
    </row>
    <row r="7723" spans="1:5" x14ac:dyDescent="0.2">
      <c r="A7723" s="16">
        <v>6380</v>
      </c>
      <c r="B7723" s="16" t="s">
        <v>17557</v>
      </c>
      <c r="C7723" s="16">
        <v>0.5</v>
      </c>
      <c r="D7723" s="16" t="s">
        <v>15894</v>
      </c>
      <c r="E7723" s="18">
        <v>0</v>
      </c>
    </row>
    <row r="7724" spans="1:5" x14ac:dyDescent="0.2">
      <c r="A7724" s="16">
        <v>6380</v>
      </c>
      <c r="B7724" s="16" t="s">
        <v>17557</v>
      </c>
      <c r="C7724" s="16">
        <v>1</v>
      </c>
      <c r="D7724" s="16" t="s">
        <v>15894</v>
      </c>
      <c r="E7724" s="18">
        <v>0</v>
      </c>
    </row>
    <row r="7725" spans="1:5" x14ac:dyDescent="0.2">
      <c r="A7725" s="16">
        <v>74704349</v>
      </c>
      <c r="B7725" s="16" t="s">
        <v>17558</v>
      </c>
      <c r="C7725" s="16">
        <v>95</v>
      </c>
      <c r="D7725" s="16" t="s">
        <v>15894</v>
      </c>
      <c r="E7725" s="18">
        <v>299196.79999999999</v>
      </c>
    </row>
    <row r="7726" spans="1:5" x14ac:dyDescent="0.2">
      <c r="A7726" s="16">
        <v>74704349</v>
      </c>
      <c r="B7726" s="16" t="s">
        <v>17558</v>
      </c>
      <c r="C7726" s="16">
        <v>190</v>
      </c>
      <c r="D7726" s="16" t="s">
        <v>15894</v>
      </c>
      <c r="E7726" s="18">
        <v>598393.59999999998</v>
      </c>
    </row>
    <row r="7727" spans="1:5" x14ac:dyDescent="0.2">
      <c r="A7727" s="16">
        <v>74704349</v>
      </c>
      <c r="B7727" s="16" t="s">
        <v>17558</v>
      </c>
      <c r="C7727" s="16">
        <v>95</v>
      </c>
      <c r="D7727" s="16" t="s">
        <v>15894</v>
      </c>
      <c r="E7727" s="18">
        <v>291139.13</v>
      </c>
    </row>
    <row r="7728" spans="1:5" x14ac:dyDescent="0.2">
      <c r="A7728" s="16">
        <v>74704349</v>
      </c>
      <c r="B7728" s="16" t="s">
        <v>17558</v>
      </c>
      <c r="C7728" s="16">
        <v>190</v>
      </c>
      <c r="D7728" s="16" t="s">
        <v>15894</v>
      </c>
      <c r="E7728" s="18">
        <v>582278.26</v>
      </c>
    </row>
    <row r="7729" spans="1:5" x14ac:dyDescent="0.2">
      <c r="A7729" s="16">
        <v>70284</v>
      </c>
      <c r="B7729" s="16" t="s">
        <v>17559</v>
      </c>
      <c r="C7729" s="16">
        <v>1</v>
      </c>
      <c r="D7729" s="16" t="s">
        <v>15959</v>
      </c>
      <c r="E7729" s="18">
        <v>0</v>
      </c>
    </row>
    <row r="7730" spans="1:5" x14ac:dyDescent="0.2">
      <c r="A7730" s="16">
        <v>70284</v>
      </c>
      <c r="B7730" s="16" t="s">
        <v>17559</v>
      </c>
      <c r="C7730" s="16">
        <v>2</v>
      </c>
      <c r="D7730" s="16" t="s">
        <v>15959</v>
      </c>
      <c r="E7730" s="18">
        <v>0</v>
      </c>
    </row>
    <row r="7731" spans="1:5" x14ac:dyDescent="0.2">
      <c r="A7731" s="16">
        <v>6420</v>
      </c>
      <c r="B7731" s="16" t="s">
        <v>17560</v>
      </c>
      <c r="C7731" s="16">
        <v>20</v>
      </c>
      <c r="D7731" s="16" t="s">
        <v>15894</v>
      </c>
      <c r="E7731" s="18">
        <v>96.05</v>
      </c>
    </row>
    <row r="7732" spans="1:5" x14ac:dyDescent="0.2">
      <c r="A7732" s="16">
        <v>431058</v>
      </c>
      <c r="B7732" s="16" t="s">
        <v>17561</v>
      </c>
      <c r="C7732" s="16">
        <v>19</v>
      </c>
      <c r="D7732" s="16" t="s">
        <v>15894</v>
      </c>
      <c r="E7732" s="18">
        <v>4.9400000000000004</v>
      </c>
    </row>
    <row r="7733" spans="1:5" x14ac:dyDescent="0.2">
      <c r="A7733" s="16">
        <v>431058</v>
      </c>
      <c r="B7733" s="16" t="s">
        <v>17561</v>
      </c>
      <c r="C7733" s="16">
        <v>38</v>
      </c>
      <c r="D7733" s="16" t="s">
        <v>15894</v>
      </c>
      <c r="E7733" s="18">
        <v>9.8699999999999992</v>
      </c>
    </row>
    <row r="7734" spans="1:5" x14ac:dyDescent="0.2">
      <c r="A7734" s="16">
        <v>431058</v>
      </c>
      <c r="B7734" s="16" t="s">
        <v>17561</v>
      </c>
      <c r="C7734" s="16">
        <v>76</v>
      </c>
      <c r="D7734" s="16" t="s">
        <v>15894</v>
      </c>
      <c r="E7734" s="18">
        <v>19.73</v>
      </c>
    </row>
    <row r="7735" spans="1:5" x14ac:dyDescent="0.2">
      <c r="A7735" s="16">
        <v>87911</v>
      </c>
      <c r="B7735" s="16" t="s">
        <v>17562</v>
      </c>
      <c r="C7735" s="16">
        <v>10</v>
      </c>
      <c r="D7735" s="16" t="s">
        <v>17563</v>
      </c>
      <c r="E7735" s="18">
        <v>1.75</v>
      </c>
    </row>
    <row r="7736" spans="1:5" x14ac:dyDescent="0.2">
      <c r="A7736" s="16">
        <v>87911</v>
      </c>
      <c r="B7736" s="16" t="s">
        <v>17562</v>
      </c>
      <c r="C7736" s="16">
        <v>20</v>
      </c>
      <c r="D7736" s="16" t="s">
        <v>17563</v>
      </c>
      <c r="E7736" s="18">
        <v>1.75</v>
      </c>
    </row>
    <row r="7737" spans="1:5" x14ac:dyDescent="0.2">
      <c r="A7737" s="16">
        <v>87911</v>
      </c>
      <c r="B7737" s="16" t="s">
        <v>17562</v>
      </c>
      <c r="C7737" s="16">
        <v>40</v>
      </c>
      <c r="D7737" s="16" t="s">
        <v>17563</v>
      </c>
      <c r="E7737" s="18">
        <v>1.87</v>
      </c>
    </row>
    <row r="7738" spans="1:5" x14ac:dyDescent="0.2">
      <c r="A7738" s="16">
        <v>87912</v>
      </c>
      <c r="B7738" s="16" t="s">
        <v>17564</v>
      </c>
      <c r="C7738" s="16">
        <v>10</v>
      </c>
      <c r="D7738" s="16" t="s">
        <v>17563</v>
      </c>
      <c r="E7738" s="18">
        <v>1.75</v>
      </c>
    </row>
    <row r="7739" spans="1:5" x14ac:dyDescent="0.2">
      <c r="A7739" s="16">
        <v>87912</v>
      </c>
      <c r="B7739" s="16" t="s">
        <v>17564</v>
      </c>
      <c r="C7739" s="16">
        <v>20</v>
      </c>
      <c r="D7739" s="16" t="s">
        <v>17563</v>
      </c>
      <c r="E7739" s="18">
        <v>1.75</v>
      </c>
    </row>
    <row r="7740" spans="1:5" x14ac:dyDescent="0.2">
      <c r="A7740" s="16">
        <v>87912</v>
      </c>
      <c r="B7740" s="16" t="s">
        <v>17564</v>
      </c>
      <c r="C7740" s="16">
        <v>40</v>
      </c>
      <c r="D7740" s="16" t="s">
        <v>17563</v>
      </c>
      <c r="E7740" s="18">
        <v>1.75</v>
      </c>
    </row>
    <row r="7741" spans="1:5" x14ac:dyDescent="0.2">
      <c r="A7741" s="16">
        <v>87912</v>
      </c>
      <c r="B7741" s="16" t="s">
        <v>17564</v>
      </c>
      <c r="C7741" s="16">
        <v>10</v>
      </c>
      <c r="D7741" s="16" t="s">
        <v>17563</v>
      </c>
      <c r="E7741" s="18">
        <v>1.75</v>
      </c>
    </row>
    <row r="7742" spans="1:5" x14ac:dyDescent="0.2">
      <c r="A7742" s="16">
        <v>87912</v>
      </c>
      <c r="B7742" s="16" t="s">
        <v>17564</v>
      </c>
      <c r="C7742" s="16">
        <v>20</v>
      </c>
      <c r="D7742" s="16" t="s">
        <v>17563</v>
      </c>
      <c r="E7742" s="18">
        <v>1.75</v>
      </c>
    </row>
    <row r="7743" spans="1:5" x14ac:dyDescent="0.2">
      <c r="A7743" s="16">
        <v>87912</v>
      </c>
      <c r="B7743" s="16" t="s">
        <v>17564</v>
      </c>
      <c r="C7743" s="16">
        <v>40</v>
      </c>
      <c r="D7743" s="16" t="s">
        <v>17563</v>
      </c>
      <c r="E7743" s="18">
        <v>1.75</v>
      </c>
    </row>
    <row r="7744" spans="1:5" x14ac:dyDescent="0.2">
      <c r="A7744" s="16">
        <v>87912</v>
      </c>
      <c r="B7744" s="16" t="s">
        <v>17564</v>
      </c>
      <c r="C7744" s="16">
        <v>1</v>
      </c>
      <c r="D7744" s="16" t="s">
        <v>15921</v>
      </c>
      <c r="E7744" s="18">
        <v>1.75</v>
      </c>
    </row>
    <row r="7745" spans="1:5" x14ac:dyDescent="0.2">
      <c r="A7745" s="16">
        <v>87912</v>
      </c>
      <c r="B7745" s="16" t="s">
        <v>17564</v>
      </c>
      <c r="C7745" s="16">
        <v>1</v>
      </c>
      <c r="D7745" s="16" t="s">
        <v>15921</v>
      </c>
      <c r="E7745" s="18">
        <v>1.75</v>
      </c>
    </row>
    <row r="7746" spans="1:5" x14ac:dyDescent="0.2">
      <c r="A7746" s="16">
        <v>41656</v>
      </c>
      <c r="B7746" s="16" t="s">
        <v>17565</v>
      </c>
      <c r="C7746" s="16">
        <v>50</v>
      </c>
      <c r="D7746" s="16" t="s">
        <v>15894</v>
      </c>
      <c r="E7746" s="18">
        <v>96.25</v>
      </c>
    </row>
    <row r="7747" spans="1:5" x14ac:dyDescent="0.2">
      <c r="A7747" s="16">
        <v>41656</v>
      </c>
      <c r="B7747" s="16" t="s">
        <v>17565</v>
      </c>
      <c r="C7747" s="16">
        <v>50</v>
      </c>
      <c r="D7747" s="16" t="s">
        <v>15894</v>
      </c>
      <c r="E7747" s="18">
        <v>97.7</v>
      </c>
    </row>
    <row r="7748" spans="1:5" x14ac:dyDescent="0.2">
      <c r="A7748" s="16">
        <v>11074</v>
      </c>
      <c r="B7748" s="16" t="s">
        <v>17566</v>
      </c>
      <c r="C7748" s="16">
        <v>100</v>
      </c>
      <c r="D7748" s="16" t="s">
        <v>15894</v>
      </c>
      <c r="E7748" s="18">
        <v>242.9</v>
      </c>
    </row>
    <row r="7749" spans="1:5" x14ac:dyDescent="0.2">
      <c r="A7749" s="16">
        <v>11074</v>
      </c>
      <c r="B7749" s="16" t="s">
        <v>17566</v>
      </c>
      <c r="C7749" s="16">
        <v>100</v>
      </c>
      <c r="D7749" s="16" t="s">
        <v>15894</v>
      </c>
      <c r="E7749" s="18">
        <v>244.8</v>
      </c>
    </row>
    <row r="7750" spans="1:5" x14ac:dyDescent="0.2">
      <c r="A7750" s="16">
        <v>11075</v>
      </c>
      <c r="B7750" s="16" t="s">
        <v>17567</v>
      </c>
      <c r="C7750" s="16">
        <v>50</v>
      </c>
      <c r="D7750" s="16" t="s">
        <v>15894</v>
      </c>
      <c r="E7750" s="18">
        <v>242.85</v>
      </c>
    </row>
    <row r="7751" spans="1:5" x14ac:dyDescent="0.2">
      <c r="A7751" s="16">
        <v>11075</v>
      </c>
      <c r="B7751" s="16" t="s">
        <v>17567</v>
      </c>
      <c r="C7751" s="16">
        <v>50</v>
      </c>
      <c r="D7751" s="16" t="s">
        <v>15894</v>
      </c>
      <c r="E7751" s="18">
        <v>244.95</v>
      </c>
    </row>
    <row r="7752" spans="1:5" x14ac:dyDescent="0.2">
      <c r="A7752" s="16">
        <v>431059</v>
      </c>
      <c r="B7752" s="16" t="s">
        <v>17568</v>
      </c>
      <c r="C7752" s="16">
        <v>19</v>
      </c>
      <c r="D7752" s="16" t="s">
        <v>15894</v>
      </c>
      <c r="E7752" s="18">
        <v>4.4800000000000004</v>
      </c>
    </row>
    <row r="7753" spans="1:5" x14ac:dyDescent="0.2">
      <c r="A7753" s="16">
        <v>431059</v>
      </c>
      <c r="B7753" s="16" t="s">
        <v>17568</v>
      </c>
      <c r="C7753" s="16">
        <v>38</v>
      </c>
      <c r="D7753" s="16" t="s">
        <v>15894</v>
      </c>
      <c r="E7753" s="18">
        <v>8.9499999999999993</v>
      </c>
    </row>
    <row r="7754" spans="1:5" x14ac:dyDescent="0.2">
      <c r="A7754" s="16">
        <v>431059</v>
      </c>
      <c r="B7754" s="16" t="s">
        <v>17568</v>
      </c>
      <c r="C7754" s="16">
        <v>76</v>
      </c>
      <c r="D7754" s="16" t="s">
        <v>15894</v>
      </c>
      <c r="E7754" s="18">
        <v>17.899999999999999</v>
      </c>
    </row>
    <row r="7755" spans="1:5" x14ac:dyDescent="0.2">
      <c r="A7755" s="16">
        <v>6429</v>
      </c>
      <c r="B7755" s="16" t="s">
        <v>17569</v>
      </c>
      <c r="C7755" s="16">
        <v>5</v>
      </c>
      <c r="D7755" s="16" t="s">
        <v>15894</v>
      </c>
      <c r="E7755" s="18">
        <v>96.92</v>
      </c>
    </row>
    <row r="7756" spans="1:5" x14ac:dyDescent="0.2">
      <c r="A7756" s="16">
        <v>6429</v>
      </c>
      <c r="B7756" s="16" t="s">
        <v>17569</v>
      </c>
      <c r="C7756" s="16">
        <v>20</v>
      </c>
      <c r="D7756" s="16" t="s">
        <v>15894</v>
      </c>
      <c r="E7756" s="18">
        <v>97.41</v>
      </c>
    </row>
    <row r="7757" spans="1:5" x14ac:dyDescent="0.2">
      <c r="A7757" s="16">
        <v>6429</v>
      </c>
      <c r="B7757" s="16" t="s">
        <v>17569</v>
      </c>
      <c r="C7757" s="16">
        <v>10</v>
      </c>
      <c r="D7757" s="16" t="s">
        <v>15894</v>
      </c>
      <c r="E7757" s="18">
        <v>96.24</v>
      </c>
    </row>
    <row r="7758" spans="1:5" x14ac:dyDescent="0.2">
      <c r="A7758" s="16">
        <v>6429</v>
      </c>
      <c r="B7758" s="16" t="s">
        <v>17569</v>
      </c>
      <c r="C7758" s="16">
        <v>20</v>
      </c>
      <c r="D7758" s="16" t="s">
        <v>15894</v>
      </c>
      <c r="E7758" s="18">
        <v>95.11</v>
      </c>
    </row>
    <row r="7759" spans="1:5" x14ac:dyDescent="0.2">
      <c r="A7759" s="16">
        <v>11076</v>
      </c>
      <c r="B7759" s="16" t="s">
        <v>17570</v>
      </c>
      <c r="C7759" s="16">
        <v>100</v>
      </c>
      <c r="D7759" s="16" t="s">
        <v>15894</v>
      </c>
      <c r="E7759" s="18">
        <v>244.9</v>
      </c>
    </row>
    <row r="7760" spans="1:5" x14ac:dyDescent="0.2">
      <c r="A7760" s="16">
        <v>35942</v>
      </c>
      <c r="B7760" s="16" t="s">
        <v>17571</v>
      </c>
      <c r="C7760" s="16">
        <v>10</v>
      </c>
      <c r="D7760" s="16" t="s">
        <v>17563</v>
      </c>
      <c r="E7760" s="18">
        <v>1.75</v>
      </c>
    </row>
    <row r="7761" spans="1:5" x14ac:dyDescent="0.2">
      <c r="A7761" s="16">
        <v>35942</v>
      </c>
      <c r="B7761" s="16" t="s">
        <v>17571</v>
      </c>
      <c r="C7761" s="16">
        <v>15</v>
      </c>
      <c r="D7761" s="16" t="s">
        <v>17563</v>
      </c>
      <c r="E7761" s="18">
        <v>1.75</v>
      </c>
    </row>
    <row r="7762" spans="1:5" x14ac:dyDescent="0.2">
      <c r="A7762" s="16">
        <v>35942</v>
      </c>
      <c r="B7762" s="16" t="s">
        <v>17571</v>
      </c>
      <c r="C7762" s="16">
        <v>20</v>
      </c>
      <c r="D7762" s="16" t="s">
        <v>17563</v>
      </c>
      <c r="E7762" s="18">
        <v>1.75</v>
      </c>
    </row>
    <row r="7763" spans="1:5" x14ac:dyDescent="0.2">
      <c r="A7763" s="16">
        <v>35942</v>
      </c>
      <c r="B7763" s="16" t="s">
        <v>17571</v>
      </c>
      <c r="C7763" s="16">
        <v>40</v>
      </c>
      <c r="D7763" s="16" t="s">
        <v>17563</v>
      </c>
      <c r="E7763" s="18">
        <v>2.04</v>
      </c>
    </row>
    <row r="7764" spans="1:5" x14ac:dyDescent="0.2">
      <c r="A7764" s="16">
        <v>35942</v>
      </c>
      <c r="B7764" s="16" t="s">
        <v>17571</v>
      </c>
      <c r="C7764" s="16">
        <v>10</v>
      </c>
      <c r="D7764" s="16" t="s">
        <v>17563</v>
      </c>
      <c r="E7764" s="18">
        <v>1.75</v>
      </c>
    </row>
    <row r="7765" spans="1:5" x14ac:dyDescent="0.2">
      <c r="A7765" s="16">
        <v>35942</v>
      </c>
      <c r="B7765" s="16" t="s">
        <v>17571</v>
      </c>
      <c r="C7765" s="16">
        <v>15</v>
      </c>
      <c r="D7765" s="16" t="s">
        <v>17563</v>
      </c>
      <c r="E7765" s="18">
        <v>1.75</v>
      </c>
    </row>
    <row r="7766" spans="1:5" x14ac:dyDescent="0.2">
      <c r="A7766" s="16">
        <v>35942</v>
      </c>
      <c r="B7766" s="16" t="s">
        <v>17571</v>
      </c>
      <c r="C7766" s="16">
        <v>20</v>
      </c>
      <c r="D7766" s="16" t="s">
        <v>17563</v>
      </c>
      <c r="E7766" s="18">
        <v>1.75</v>
      </c>
    </row>
    <row r="7767" spans="1:5" x14ac:dyDescent="0.2">
      <c r="A7767" s="16">
        <v>35942</v>
      </c>
      <c r="B7767" s="16" t="s">
        <v>17571</v>
      </c>
      <c r="C7767" s="16">
        <v>40</v>
      </c>
      <c r="D7767" s="16" t="s">
        <v>17563</v>
      </c>
      <c r="E7767" s="18">
        <v>1.82</v>
      </c>
    </row>
    <row r="7768" spans="1:5" x14ac:dyDescent="0.2">
      <c r="A7768" s="16">
        <v>35942</v>
      </c>
      <c r="B7768" s="16" t="s">
        <v>17571</v>
      </c>
      <c r="C7768" s="16">
        <v>10</v>
      </c>
      <c r="D7768" s="16" t="s">
        <v>17563</v>
      </c>
      <c r="E7768" s="18">
        <v>1.75</v>
      </c>
    </row>
    <row r="7769" spans="1:5" x14ac:dyDescent="0.2">
      <c r="A7769" s="16">
        <v>35942</v>
      </c>
      <c r="B7769" s="16" t="s">
        <v>17571</v>
      </c>
      <c r="C7769" s="16">
        <v>15</v>
      </c>
      <c r="D7769" s="16" t="s">
        <v>17563</v>
      </c>
      <c r="E7769" s="18">
        <v>1.75</v>
      </c>
    </row>
    <row r="7770" spans="1:5" x14ac:dyDescent="0.2">
      <c r="A7770" s="16">
        <v>35942</v>
      </c>
      <c r="B7770" s="16" t="s">
        <v>17571</v>
      </c>
      <c r="C7770" s="16">
        <v>20</v>
      </c>
      <c r="D7770" s="16" t="s">
        <v>17563</v>
      </c>
      <c r="E7770" s="18">
        <v>1.75</v>
      </c>
    </row>
    <row r="7771" spans="1:5" x14ac:dyDescent="0.2">
      <c r="A7771" s="16">
        <v>35942</v>
      </c>
      <c r="B7771" s="16" t="s">
        <v>17571</v>
      </c>
      <c r="C7771" s="16">
        <v>40</v>
      </c>
      <c r="D7771" s="16" t="s">
        <v>17563</v>
      </c>
      <c r="E7771" s="18">
        <v>2.2200000000000002</v>
      </c>
    </row>
    <row r="7772" spans="1:5" x14ac:dyDescent="0.2">
      <c r="A7772" s="16">
        <v>35943</v>
      </c>
      <c r="B7772" s="16" t="s">
        <v>17572</v>
      </c>
      <c r="C7772" s="16">
        <v>10</v>
      </c>
      <c r="D7772" s="16" t="s">
        <v>17563</v>
      </c>
      <c r="E7772" s="18">
        <v>1.75</v>
      </c>
    </row>
    <row r="7773" spans="1:5" x14ac:dyDescent="0.2">
      <c r="A7773" s="16">
        <v>35943</v>
      </c>
      <c r="B7773" s="16" t="s">
        <v>17572</v>
      </c>
      <c r="C7773" s="16">
        <v>20</v>
      </c>
      <c r="D7773" s="16" t="s">
        <v>17563</v>
      </c>
      <c r="E7773" s="18">
        <v>1.75</v>
      </c>
    </row>
    <row r="7774" spans="1:5" x14ac:dyDescent="0.2">
      <c r="A7774" s="16">
        <v>35943</v>
      </c>
      <c r="B7774" s="16" t="s">
        <v>17572</v>
      </c>
      <c r="C7774" s="16">
        <v>40</v>
      </c>
      <c r="D7774" s="16" t="s">
        <v>17563</v>
      </c>
      <c r="E7774" s="18">
        <v>1.75</v>
      </c>
    </row>
    <row r="7775" spans="1:5" x14ac:dyDescent="0.2">
      <c r="A7775" s="16">
        <v>35943</v>
      </c>
      <c r="B7775" s="16" t="s">
        <v>17572</v>
      </c>
      <c r="C7775" s="16">
        <v>1</v>
      </c>
      <c r="D7775" s="16" t="s">
        <v>15921</v>
      </c>
      <c r="E7775" s="18">
        <v>1.75</v>
      </c>
    </row>
    <row r="7776" spans="1:5" x14ac:dyDescent="0.2">
      <c r="A7776" s="16">
        <v>35943</v>
      </c>
      <c r="B7776" s="16" t="s">
        <v>17572</v>
      </c>
      <c r="C7776" s="16">
        <v>10</v>
      </c>
      <c r="D7776" s="16" t="s">
        <v>17563</v>
      </c>
      <c r="E7776" s="18">
        <v>1.75</v>
      </c>
    </row>
    <row r="7777" spans="1:5" x14ac:dyDescent="0.2">
      <c r="A7777" s="16">
        <v>35943</v>
      </c>
      <c r="B7777" s="16" t="s">
        <v>17572</v>
      </c>
      <c r="C7777" s="16">
        <v>20</v>
      </c>
      <c r="D7777" s="16" t="s">
        <v>17563</v>
      </c>
      <c r="E7777" s="18">
        <v>1.75</v>
      </c>
    </row>
    <row r="7778" spans="1:5" x14ac:dyDescent="0.2">
      <c r="A7778" s="16">
        <v>35943</v>
      </c>
      <c r="B7778" s="16" t="s">
        <v>17572</v>
      </c>
      <c r="C7778" s="16">
        <v>40</v>
      </c>
      <c r="D7778" s="16" t="s">
        <v>17563</v>
      </c>
      <c r="E7778" s="18">
        <v>1.75</v>
      </c>
    </row>
    <row r="7779" spans="1:5" x14ac:dyDescent="0.2">
      <c r="A7779" s="16">
        <v>35943</v>
      </c>
      <c r="B7779" s="16" t="s">
        <v>17572</v>
      </c>
      <c r="C7779" s="16">
        <v>1</v>
      </c>
      <c r="D7779" s="16" t="s">
        <v>15921</v>
      </c>
      <c r="E7779" s="18">
        <v>1.75</v>
      </c>
    </row>
    <row r="7780" spans="1:5" x14ac:dyDescent="0.2">
      <c r="A7780" s="16">
        <v>12184</v>
      </c>
      <c r="B7780" s="16" t="s">
        <v>17573</v>
      </c>
      <c r="C7780" s="16">
        <v>10</v>
      </c>
      <c r="D7780" s="16" t="s">
        <v>17563</v>
      </c>
      <c r="E7780" s="18">
        <v>1.75</v>
      </c>
    </row>
    <row r="7781" spans="1:5" x14ac:dyDescent="0.2">
      <c r="A7781" s="16">
        <v>12184</v>
      </c>
      <c r="B7781" s="16" t="s">
        <v>17573</v>
      </c>
      <c r="C7781" s="16">
        <v>20</v>
      </c>
      <c r="D7781" s="16" t="s">
        <v>17563</v>
      </c>
      <c r="E7781" s="18">
        <v>1.75</v>
      </c>
    </row>
    <row r="7782" spans="1:5" x14ac:dyDescent="0.2">
      <c r="A7782" s="16">
        <v>12184</v>
      </c>
      <c r="B7782" s="16" t="s">
        <v>17573</v>
      </c>
      <c r="C7782" s="16">
        <v>30</v>
      </c>
      <c r="D7782" s="16" t="s">
        <v>17563</v>
      </c>
      <c r="E7782" s="18">
        <v>1.75</v>
      </c>
    </row>
    <row r="7783" spans="1:5" x14ac:dyDescent="0.2">
      <c r="A7783" s="16">
        <v>12184</v>
      </c>
      <c r="B7783" s="16" t="s">
        <v>17573</v>
      </c>
      <c r="C7783" s="16">
        <v>40</v>
      </c>
      <c r="D7783" s="16" t="s">
        <v>17563</v>
      </c>
      <c r="E7783" s="18">
        <v>2.12</v>
      </c>
    </row>
    <row r="7784" spans="1:5" x14ac:dyDescent="0.2">
      <c r="A7784" s="16">
        <v>12184</v>
      </c>
      <c r="B7784" s="16" t="s">
        <v>17573</v>
      </c>
      <c r="C7784" s="16">
        <v>10</v>
      </c>
      <c r="D7784" s="16" t="s">
        <v>17563</v>
      </c>
      <c r="E7784" s="18">
        <v>1.75</v>
      </c>
    </row>
    <row r="7785" spans="1:5" x14ac:dyDescent="0.2">
      <c r="A7785" s="16">
        <v>12184</v>
      </c>
      <c r="B7785" s="16" t="s">
        <v>17573</v>
      </c>
      <c r="C7785" s="16">
        <v>20</v>
      </c>
      <c r="D7785" s="16" t="s">
        <v>17563</v>
      </c>
      <c r="E7785" s="18">
        <v>1.75</v>
      </c>
    </row>
    <row r="7786" spans="1:5" x14ac:dyDescent="0.2">
      <c r="A7786" s="16">
        <v>12184</v>
      </c>
      <c r="B7786" s="16" t="s">
        <v>17573</v>
      </c>
      <c r="C7786" s="16">
        <v>30</v>
      </c>
      <c r="D7786" s="16" t="s">
        <v>17563</v>
      </c>
      <c r="E7786" s="18">
        <v>1.75</v>
      </c>
    </row>
    <row r="7787" spans="1:5" x14ac:dyDescent="0.2">
      <c r="A7787" s="16">
        <v>12184</v>
      </c>
      <c r="B7787" s="16" t="s">
        <v>17573</v>
      </c>
      <c r="C7787" s="16">
        <v>40</v>
      </c>
      <c r="D7787" s="16" t="s">
        <v>17563</v>
      </c>
      <c r="E7787" s="18">
        <v>1.75</v>
      </c>
    </row>
    <row r="7788" spans="1:5" x14ac:dyDescent="0.2">
      <c r="A7788" s="16">
        <v>102363</v>
      </c>
      <c r="B7788" s="16" t="s">
        <v>17574</v>
      </c>
      <c r="C7788" s="16">
        <v>1000</v>
      </c>
      <c r="D7788" s="16" t="s">
        <v>15894</v>
      </c>
      <c r="E7788" s="18">
        <v>196.95</v>
      </c>
    </row>
    <row r="7789" spans="1:5" x14ac:dyDescent="0.2">
      <c r="A7789" s="16">
        <v>36046</v>
      </c>
      <c r="B7789" s="16" t="s">
        <v>17575</v>
      </c>
      <c r="C7789" s="16">
        <v>1000</v>
      </c>
      <c r="D7789" s="16" t="s">
        <v>15894</v>
      </c>
      <c r="E7789" s="18">
        <v>196.95</v>
      </c>
    </row>
    <row r="7790" spans="1:5" x14ac:dyDescent="0.2">
      <c r="A7790" s="16">
        <v>102354</v>
      </c>
      <c r="B7790" s="16" t="s">
        <v>17576</v>
      </c>
      <c r="C7790" s="16">
        <v>1000</v>
      </c>
      <c r="D7790" s="16" t="s">
        <v>15894</v>
      </c>
      <c r="E7790" s="18">
        <v>196.95</v>
      </c>
    </row>
    <row r="7791" spans="1:5" x14ac:dyDescent="0.2">
      <c r="A7791" s="16">
        <v>102355</v>
      </c>
      <c r="B7791" s="16" t="s">
        <v>17577</v>
      </c>
      <c r="C7791" s="16">
        <v>1000</v>
      </c>
      <c r="D7791" s="16" t="s">
        <v>15894</v>
      </c>
      <c r="E7791" s="18">
        <v>196.95</v>
      </c>
    </row>
    <row r="7792" spans="1:5" x14ac:dyDescent="0.2">
      <c r="A7792" s="16">
        <v>11083</v>
      </c>
      <c r="B7792" s="16" t="s">
        <v>17578</v>
      </c>
      <c r="C7792" s="16">
        <v>5</v>
      </c>
      <c r="D7792" s="16" t="s">
        <v>17563</v>
      </c>
      <c r="E7792" s="18">
        <v>1.97</v>
      </c>
    </row>
    <row r="7793" spans="1:5" x14ac:dyDescent="0.2">
      <c r="A7793" s="16">
        <v>11083</v>
      </c>
      <c r="B7793" s="16" t="s">
        <v>17578</v>
      </c>
      <c r="C7793" s="16">
        <v>10</v>
      </c>
      <c r="D7793" s="16" t="s">
        <v>17563</v>
      </c>
      <c r="E7793" s="18">
        <v>1.97</v>
      </c>
    </row>
    <row r="7794" spans="1:5" x14ac:dyDescent="0.2">
      <c r="A7794" s="16">
        <v>11083</v>
      </c>
      <c r="B7794" s="16" t="s">
        <v>17578</v>
      </c>
      <c r="C7794" s="16">
        <v>20</v>
      </c>
      <c r="D7794" s="16" t="s">
        <v>17563</v>
      </c>
      <c r="E7794" s="18">
        <v>3.93</v>
      </c>
    </row>
    <row r="7795" spans="1:5" x14ac:dyDescent="0.2">
      <c r="A7795" s="16">
        <v>22646</v>
      </c>
      <c r="B7795" s="16" t="s">
        <v>17579</v>
      </c>
      <c r="C7795" s="16">
        <v>15</v>
      </c>
      <c r="D7795" s="16" t="s">
        <v>15894</v>
      </c>
      <c r="E7795" s="18">
        <v>1.75</v>
      </c>
    </row>
    <row r="7796" spans="1:5" x14ac:dyDescent="0.2">
      <c r="A7796" s="16">
        <v>22646</v>
      </c>
      <c r="B7796" s="16" t="s">
        <v>17579</v>
      </c>
      <c r="C7796" s="16">
        <v>30</v>
      </c>
      <c r="D7796" s="16" t="s">
        <v>15894</v>
      </c>
      <c r="E7796" s="18">
        <v>2.39</v>
      </c>
    </row>
    <row r="7797" spans="1:5" x14ac:dyDescent="0.2">
      <c r="A7797" s="16">
        <v>22646</v>
      </c>
      <c r="B7797" s="16" t="s">
        <v>17579</v>
      </c>
      <c r="C7797" s="16">
        <v>15</v>
      </c>
      <c r="D7797" s="16" t="s">
        <v>15894</v>
      </c>
      <c r="E7797" s="18">
        <v>2.75</v>
      </c>
    </row>
    <row r="7798" spans="1:5" x14ac:dyDescent="0.2">
      <c r="A7798" s="16">
        <v>22646</v>
      </c>
      <c r="B7798" s="16" t="s">
        <v>17579</v>
      </c>
      <c r="C7798" s="16">
        <v>30</v>
      </c>
      <c r="D7798" s="16" t="s">
        <v>15894</v>
      </c>
      <c r="E7798" s="18">
        <v>5.49</v>
      </c>
    </row>
    <row r="7799" spans="1:5" x14ac:dyDescent="0.2">
      <c r="A7799" s="16">
        <v>13024</v>
      </c>
      <c r="B7799" s="16" t="s">
        <v>17580</v>
      </c>
      <c r="C7799" s="16">
        <v>1</v>
      </c>
      <c r="D7799" s="16" t="s">
        <v>15921</v>
      </c>
      <c r="E7799" s="18">
        <v>0</v>
      </c>
    </row>
    <row r="7800" spans="1:5" x14ac:dyDescent="0.2">
      <c r="A7800" s="16">
        <v>174373</v>
      </c>
      <c r="B7800" s="16" t="s">
        <v>17581</v>
      </c>
      <c r="C7800" s="16">
        <v>30</v>
      </c>
      <c r="D7800" s="16" t="s">
        <v>15894</v>
      </c>
      <c r="E7800" s="18">
        <v>15.53</v>
      </c>
    </row>
    <row r="7801" spans="1:5" x14ac:dyDescent="0.2">
      <c r="A7801" s="16">
        <v>431060</v>
      </c>
      <c r="B7801" s="16" t="s">
        <v>17582</v>
      </c>
      <c r="C7801" s="16">
        <v>50</v>
      </c>
      <c r="D7801" s="16" t="s">
        <v>15894</v>
      </c>
      <c r="E7801" s="18">
        <v>3.53</v>
      </c>
    </row>
    <row r="7802" spans="1:5" x14ac:dyDescent="0.2">
      <c r="A7802" s="16">
        <v>149523</v>
      </c>
      <c r="B7802" s="16" t="s">
        <v>17583</v>
      </c>
      <c r="C7802" s="16">
        <v>15</v>
      </c>
      <c r="D7802" s="16" t="s">
        <v>15894</v>
      </c>
      <c r="E7802" s="18">
        <v>141.12</v>
      </c>
    </row>
    <row r="7803" spans="1:5" x14ac:dyDescent="0.2">
      <c r="A7803" s="16">
        <v>6455</v>
      </c>
      <c r="B7803" s="16" t="s">
        <v>17584</v>
      </c>
      <c r="C7803" s="16">
        <v>28.35</v>
      </c>
      <c r="D7803" s="16" t="s">
        <v>15896</v>
      </c>
      <c r="E7803" s="18">
        <v>0</v>
      </c>
    </row>
    <row r="7804" spans="1:5" x14ac:dyDescent="0.2">
      <c r="A7804" s="16">
        <v>6458</v>
      </c>
      <c r="B7804" s="16" t="s">
        <v>17585</v>
      </c>
      <c r="C7804" s="16">
        <v>59</v>
      </c>
      <c r="D7804" s="16" t="s">
        <v>15894</v>
      </c>
      <c r="E7804" s="18">
        <v>0</v>
      </c>
    </row>
    <row r="7805" spans="1:5" x14ac:dyDescent="0.2">
      <c r="A7805" s="16">
        <v>6462</v>
      </c>
      <c r="B7805" s="16" t="s">
        <v>17586</v>
      </c>
      <c r="C7805" s="16">
        <v>1</v>
      </c>
      <c r="D7805" s="16" t="s">
        <v>15921</v>
      </c>
      <c r="E7805" s="18">
        <v>1213.8</v>
      </c>
    </row>
    <row r="7806" spans="1:5" x14ac:dyDescent="0.2">
      <c r="A7806" s="16">
        <v>21290</v>
      </c>
      <c r="B7806" s="16" t="s">
        <v>17587</v>
      </c>
      <c r="C7806" s="16">
        <v>0.125</v>
      </c>
      <c r="D7806" s="16" t="s">
        <v>15898</v>
      </c>
      <c r="E7806" s="18">
        <v>1.75</v>
      </c>
    </row>
    <row r="7807" spans="1:5" x14ac:dyDescent="0.2">
      <c r="A7807" s="16">
        <v>21290</v>
      </c>
      <c r="B7807" s="16" t="s">
        <v>17587</v>
      </c>
      <c r="C7807" s="16">
        <v>0.25</v>
      </c>
      <c r="D7807" s="16" t="s">
        <v>15898</v>
      </c>
      <c r="E7807" s="18">
        <v>1.75</v>
      </c>
    </row>
    <row r="7808" spans="1:5" x14ac:dyDescent="0.2">
      <c r="A7808" s="16">
        <v>21290</v>
      </c>
      <c r="B7808" s="16" t="s">
        <v>17587</v>
      </c>
      <c r="C7808" s="16">
        <v>0.5</v>
      </c>
      <c r="D7808" s="16" t="s">
        <v>15898</v>
      </c>
      <c r="E7808" s="18">
        <v>1.75</v>
      </c>
    </row>
    <row r="7809" spans="1:5" x14ac:dyDescent="0.2">
      <c r="A7809" s="16">
        <v>21290</v>
      </c>
      <c r="B7809" s="16" t="s">
        <v>17587</v>
      </c>
      <c r="C7809" s="16">
        <v>1</v>
      </c>
      <c r="D7809" s="16" t="s">
        <v>15898</v>
      </c>
      <c r="E7809" s="18">
        <v>1.75</v>
      </c>
    </row>
    <row r="7810" spans="1:5" x14ac:dyDescent="0.2">
      <c r="A7810" s="16">
        <v>21290</v>
      </c>
      <c r="B7810" s="16" t="s">
        <v>17587</v>
      </c>
      <c r="C7810" s="16">
        <v>1.5</v>
      </c>
      <c r="D7810" s="16" t="s">
        <v>15898</v>
      </c>
      <c r="E7810" s="18">
        <v>1.75</v>
      </c>
    </row>
    <row r="7811" spans="1:5" x14ac:dyDescent="0.2">
      <c r="A7811" s="16">
        <v>21290</v>
      </c>
      <c r="B7811" s="16" t="s">
        <v>17587</v>
      </c>
      <c r="C7811" s="16">
        <v>0.125</v>
      </c>
      <c r="D7811" s="16" t="s">
        <v>15898</v>
      </c>
      <c r="E7811" s="18">
        <v>1.75</v>
      </c>
    </row>
    <row r="7812" spans="1:5" x14ac:dyDescent="0.2">
      <c r="A7812" s="16">
        <v>21290</v>
      </c>
      <c r="B7812" s="16" t="s">
        <v>17587</v>
      </c>
      <c r="C7812" s="16">
        <v>0.25</v>
      </c>
      <c r="D7812" s="16" t="s">
        <v>15898</v>
      </c>
      <c r="E7812" s="18">
        <v>1.75</v>
      </c>
    </row>
    <row r="7813" spans="1:5" x14ac:dyDescent="0.2">
      <c r="A7813" s="16">
        <v>21290</v>
      </c>
      <c r="B7813" s="16" t="s">
        <v>17587</v>
      </c>
      <c r="C7813" s="16">
        <v>0.5</v>
      </c>
      <c r="D7813" s="16" t="s">
        <v>15898</v>
      </c>
      <c r="E7813" s="18">
        <v>1.75</v>
      </c>
    </row>
    <row r="7814" spans="1:5" x14ac:dyDescent="0.2">
      <c r="A7814" s="16">
        <v>21290</v>
      </c>
      <c r="B7814" s="16" t="s">
        <v>17587</v>
      </c>
      <c r="C7814" s="16">
        <v>1</v>
      </c>
      <c r="D7814" s="16" t="s">
        <v>15898</v>
      </c>
      <c r="E7814" s="18">
        <v>1.75</v>
      </c>
    </row>
    <row r="7815" spans="1:5" x14ac:dyDescent="0.2">
      <c r="A7815" s="16">
        <v>21290</v>
      </c>
      <c r="B7815" s="16" t="s">
        <v>17587</v>
      </c>
      <c r="C7815" s="16">
        <v>1.5</v>
      </c>
      <c r="D7815" s="16" t="s">
        <v>15898</v>
      </c>
      <c r="E7815" s="18">
        <v>1.75</v>
      </c>
    </row>
    <row r="7816" spans="1:5" x14ac:dyDescent="0.2">
      <c r="A7816" s="16">
        <v>21290</v>
      </c>
      <c r="B7816" s="16" t="s">
        <v>17587</v>
      </c>
      <c r="C7816" s="16">
        <v>0.125</v>
      </c>
      <c r="D7816" s="16" t="s">
        <v>15898</v>
      </c>
      <c r="E7816" s="18">
        <v>1.75</v>
      </c>
    </row>
    <row r="7817" spans="1:5" x14ac:dyDescent="0.2">
      <c r="A7817" s="16">
        <v>21290</v>
      </c>
      <c r="B7817" s="16" t="s">
        <v>17587</v>
      </c>
      <c r="C7817" s="16">
        <v>0.25</v>
      </c>
      <c r="D7817" s="16" t="s">
        <v>15898</v>
      </c>
      <c r="E7817" s="18">
        <v>1.75</v>
      </c>
    </row>
    <row r="7818" spans="1:5" x14ac:dyDescent="0.2">
      <c r="A7818" s="16">
        <v>21290</v>
      </c>
      <c r="B7818" s="16" t="s">
        <v>17587</v>
      </c>
      <c r="C7818" s="16">
        <v>0.5</v>
      </c>
      <c r="D7818" s="16" t="s">
        <v>15898</v>
      </c>
      <c r="E7818" s="18">
        <v>1.75</v>
      </c>
    </row>
    <row r="7819" spans="1:5" x14ac:dyDescent="0.2">
      <c r="A7819" s="16">
        <v>21290</v>
      </c>
      <c r="B7819" s="16" t="s">
        <v>17587</v>
      </c>
      <c r="C7819" s="16">
        <v>1</v>
      </c>
      <c r="D7819" s="16" t="s">
        <v>15898</v>
      </c>
      <c r="E7819" s="18">
        <v>1.75</v>
      </c>
    </row>
    <row r="7820" spans="1:5" x14ac:dyDescent="0.2">
      <c r="A7820" s="16">
        <v>21290</v>
      </c>
      <c r="B7820" s="16" t="s">
        <v>17587</v>
      </c>
      <c r="C7820" s="16">
        <v>1.5</v>
      </c>
      <c r="D7820" s="16" t="s">
        <v>15898</v>
      </c>
      <c r="E7820" s="18">
        <v>1.75</v>
      </c>
    </row>
    <row r="7821" spans="1:5" x14ac:dyDescent="0.2">
      <c r="A7821" s="16">
        <v>21290</v>
      </c>
      <c r="B7821" s="16" t="s">
        <v>17587</v>
      </c>
      <c r="C7821" s="16">
        <v>0.125</v>
      </c>
      <c r="D7821" s="16" t="s">
        <v>15898</v>
      </c>
      <c r="E7821" s="18">
        <v>1.75</v>
      </c>
    </row>
    <row r="7822" spans="1:5" x14ac:dyDescent="0.2">
      <c r="A7822" s="16">
        <v>21290</v>
      </c>
      <c r="B7822" s="16" t="s">
        <v>17587</v>
      </c>
      <c r="C7822" s="16">
        <v>0.25</v>
      </c>
      <c r="D7822" s="16" t="s">
        <v>15898</v>
      </c>
      <c r="E7822" s="18">
        <v>1.75</v>
      </c>
    </row>
    <row r="7823" spans="1:5" x14ac:dyDescent="0.2">
      <c r="A7823" s="16">
        <v>21290</v>
      </c>
      <c r="B7823" s="16" t="s">
        <v>17587</v>
      </c>
      <c r="C7823" s="16">
        <v>0.5</v>
      </c>
      <c r="D7823" s="16" t="s">
        <v>15898</v>
      </c>
      <c r="E7823" s="18">
        <v>1.75</v>
      </c>
    </row>
    <row r="7824" spans="1:5" x14ac:dyDescent="0.2">
      <c r="A7824" s="16">
        <v>21290</v>
      </c>
      <c r="B7824" s="16" t="s">
        <v>17587</v>
      </c>
      <c r="C7824" s="16">
        <v>1</v>
      </c>
      <c r="D7824" s="16" t="s">
        <v>15898</v>
      </c>
      <c r="E7824" s="18">
        <v>1.75</v>
      </c>
    </row>
    <row r="7825" spans="1:5" x14ac:dyDescent="0.2">
      <c r="A7825" s="16">
        <v>21290</v>
      </c>
      <c r="B7825" s="16" t="s">
        <v>17587</v>
      </c>
      <c r="C7825" s="16">
        <v>1.5</v>
      </c>
      <c r="D7825" s="16" t="s">
        <v>15898</v>
      </c>
      <c r="E7825" s="18">
        <v>1.75</v>
      </c>
    </row>
    <row r="7826" spans="1:5" x14ac:dyDescent="0.2">
      <c r="A7826" s="16">
        <v>22719</v>
      </c>
      <c r="B7826" s="16" t="s">
        <v>17588</v>
      </c>
      <c r="C7826" s="16">
        <v>0.125</v>
      </c>
      <c r="D7826" s="16" t="s">
        <v>15898</v>
      </c>
      <c r="E7826" s="18">
        <v>1.75</v>
      </c>
    </row>
    <row r="7827" spans="1:5" x14ac:dyDescent="0.2">
      <c r="A7827" s="16">
        <v>22719</v>
      </c>
      <c r="B7827" s="16" t="s">
        <v>17588</v>
      </c>
      <c r="C7827" s="16">
        <v>0.25</v>
      </c>
      <c r="D7827" s="16" t="s">
        <v>15898</v>
      </c>
      <c r="E7827" s="18">
        <v>1.75</v>
      </c>
    </row>
    <row r="7828" spans="1:5" x14ac:dyDescent="0.2">
      <c r="A7828" s="16">
        <v>22719</v>
      </c>
      <c r="B7828" s="16" t="s">
        <v>17588</v>
      </c>
      <c r="C7828" s="16">
        <v>0.5</v>
      </c>
      <c r="D7828" s="16" t="s">
        <v>15898</v>
      </c>
      <c r="E7828" s="18">
        <v>1.75</v>
      </c>
    </row>
    <row r="7829" spans="1:5" x14ac:dyDescent="0.2">
      <c r="A7829" s="16">
        <v>22719</v>
      </c>
      <c r="B7829" s="16" t="s">
        <v>17588</v>
      </c>
      <c r="C7829" s="16">
        <v>1</v>
      </c>
      <c r="D7829" s="16" t="s">
        <v>15898</v>
      </c>
      <c r="E7829" s="18">
        <v>1.75</v>
      </c>
    </row>
    <row r="7830" spans="1:5" x14ac:dyDescent="0.2">
      <c r="A7830" s="16">
        <v>22719</v>
      </c>
      <c r="B7830" s="16" t="s">
        <v>17588</v>
      </c>
      <c r="C7830" s="16">
        <v>1.5</v>
      </c>
      <c r="D7830" s="16" t="s">
        <v>15898</v>
      </c>
      <c r="E7830" s="18">
        <v>1.75</v>
      </c>
    </row>
    <row r="7831" spans="1:5" x14ac:dyDescent="0.2">
      <c r="A7831" s="16">
        <v>22719</v>
      </c>
      <c r="B7831" s="16" t="s">
        <v>17588</v>
      </c>
      <c r="C7831" s="16">
        <v>0.125</v>
      </c>
      <c r="D7831" s="16" t="s">
        <v>15898</v>
      </c>
      <c r="E7831" s="18">
        <v>1.75</v>
      </c>
    </row>
    <row r="7832" spans="1:5" x14ac:dyDescent="0.2">
      <c r="A7832" s="16">
        <v>22719</v>
      </c>
      <c r="B7832" s="16" t="s">
        <v>17588</v>
      </c>
      <c r="C7832" s="16">
        <v>0.25</v>
      </c>
      <c r="D7832" s="16" t="s">
        <v>15898</v>
      </c>
      <c r="E7832" s="18">
        <v>1.75</v>
      </c>
    </row>
    <row r="7833" spans="1:5" x14ac:dyDescent="0.2">
      <c r="A7833" s="16">
        <v>22719</v>
      </c>
      <c r="B7833" s="16" t="s">
        <v>17588</v>
      </c>
      <c r="C7833" s="16">
        <v>0.5</v>
      </c>
      <c r="D7833" s="16" t="s">
        <v>15898</v>
      </c>
      <c r="E7833" s="18">
        <v>1.75</v>
      </c>
    </row>
    <row r="7834" spans="1:5" x14ac:dyDescent="0.2">
      <c r="A7834" s="16">
        <v>22719</v>
      </c>
      <c r="B7834" s="16" t="s">
        <v>17588</v>
      </c>
      <c r="C7834" s="16">
        <v>1</v>
      </c>
      <c r="D7834" s="16" t="s">
        <v>15898</v>
      </c>
      <c r="E7834" s="18">
        <v>1.75</v>
      </c>
    </row>
    <row r="7835" spans="1:5" x14ac:dyDescent="0.2">
      <c r="A7835" s="16">
        <v>22719</v>
      </c>
      <c r="B7835" s="16" t="s">
        <v>17588</v>
      </c>
      <c r="C7835" s="16">
        <v>1.5</v>
      </c>
      <c r="D7835" s="16" t="s">
        <v>15898</v>
      </c>
      <c r="E7835" s="18">
        <v>1.75</v>
      </c>
    </row>
    <row r="7836" spans="1:5" x14ac:dyDescent="0.2">
      <c r="A7836" s="16">
        <v>22719</v>
      </c>
      <c r="B7836" s="16" t="s">
        <v>17588</v>
      </c>
      <c r="C7836" s="16">
        <v>0.125</v>
      </c>
      <c r="D7836" s="16" t="s">
        <v>15898</v>
      </c>
      <c r="E7836" s="18">
        <v>1.75</v>
      </c>
    </row>
    <row r="7837" spans="1:5" x14ac:dyDescent="0.2">
      <c r="A7837" s="16">
        <v>22719</v>
      </c>
      <c r="B7837" s="16" t="s">
        <v>17588</v>
      </c>
      <c r="C7837" s="16">
        <v>0.25</v>
      </c>
      <c r="D7837" s="16" t="s">
        <v>15898</v>
      </c>
      <c r="E7837" s="18">
        <v>1.75</v>
      </c>
    </row>
    <row r="7838" spans="1:5" x14ac:dyDescent="0.2">
      <c r="A7838" s="16">
        <v>22719</v>
      </c>
      <c r="B7838" s="16" t="s">
        <v>17588</v>
      </c>
      <c r="C7838" s="16">
        <v>0.5</v>
      </c>
      <c r="D7838" s="16" t="s">
        <v>15898</v>
      </c>
      <c r="E7838" s="18">
        <v>1.75</v>
      </c>
    </row>
    <row r="7839" spans="1:5" x14ac:dyDescent="0.2">
      <c r="A7839" s="16">
        <v>22719</v>
      </c>
      <c r="B7839" s="16" t="s">
        <v>17588</v>
      </c>
      <c r="C7839" s="16">
        <v>1</v>
      </c>
      <c r="D7839" s="16" t="s">
        <v>15898</v>
      </c>
      <c r="E7839" s="18">
        <v>2.08</v>
      </c>
    </row>
    <row r="7840" spans="1:5" x14ac:dyDescent="0.2">
      <c r="A7840" s="16">
        <v>22719</v>
      </c>
      <c r="B7840" s="16" t="s">
        <v>17588</v>
      </c>
      <c r="C7840" s="16">
        <v>1.5</v>
      </c>
      <c r="D7840" s="16" t="s">
        <v>15898</v>
      </c>
      <c r="E7840" s="18">
        <v>3.11</v>
      </c>
    </row>
    <row r="7841" spans="1:5" x14ac:dyDescent="0.2">
      <c r="A7841" s="16">
        <v>22719</v>
      </c>
      <c r="B7841" s="16" t="s">
        <v>17588</v>
      </c>
      <c r="C7841" s="16">
        <v>0.125</v>
      </c>
      <c r="D7841" s="16" t="s">
        <v>15898</v>
      </c>
      <c r="E7841" s="18">
        <v>1.75</v>
      </c>
    </row>
    <row r="7842" spans="1:5" x14ac:dyDescent="0.2">
      <c r="A7842" s="16">
        <v>22719</v>
      </c>
      <c r="B7842" s="16" t="s">
        <v>17588</v>
      </c>
      <c r="C7842" s="16">
        <v>0.25</v>
      </c>
      <c r="D7842" s="16" t="s">
        <v>15898</v>
      </c>
      <c r="E7842" s="18">
        <v>1.75</v>
      </c>
    </row>
    <row r="7843" spans="1:5" x14ac:dyDescent="0.2">
      <c r="A7843" s="16">
        <v>22719</v>
      </c>
      <c r="B7843" s="16" t="s">
        <v>17588</v>
      </c>
      <c r="C7843" s="16">
        <v>0.5</v>
      </c>
      <c r="D7843" s="16" t="s">
        <v>15898</v>
      </c>
      <c r="E7843" s="18">
        <v>1.75</v>
      </c>
    </row>
    <row r="7844" spans="1:5" x14ac:dyDescent="0.2">
      <c r="A7844" s="16">
        <v>22719</v>
      </c>
      <c r="B7844" s="16" t="s">
        <v>17588</v>
      </c>
      <c r="C7844" s="16">
        <v>1</v>
      </c>
      <c r="D7844" s="16" t="s">
        <v>15898</v>
      </c>
      <c r="E7844" s="18">
        <v>1.75</v>
      </c>
    </row>
    <row r="7845" spans="1:5" x14ac:dyDescent="0.2">
      <c r="A7845" s="16">
        <v>22719</v>
      </c>
      <c r="B7845" s="16" t="s">
        <v>17588</v>
      </c>
      <c r="C7845" s="16">
        <v>1.5</v>
      </c>
      <c r="D7845" s="16" t="s">
        <v>15898</v>
      </c>
      <c r="E7845" s="18">
        <v>1.75</v>
      </c>
    </row>
    <row r="7846" spans="1:5" x14ac:dyDescent="0.2">
      <c r="A7846" s="16">
        <v>21288</v>
      </c>
      <c r="B7846" s="16" t="s">
        <v>17589</v>
      </c>
      <c r="C7846" s="16">
        <v>0.125</v>
      </c>
      <c r="D7846" s="16" t="s">
        <v>15898</v>
      </c>
      <c r="E7846" s="18">
        <v>1.75</v>
      </c>
    </row>
    <row r="7847" spans="1:5" x14ac:dyDescent="0.2">
      <c r="A7847" s="16">
        <v>21288</v>
      </c>
      <c r="B7847" s="16" t="s">
        <v>17589</v>
      </c>
      <c r="C7847" s="16">
        <v>0.25</v>
      </c>
      <c r="D7847" s="16" t="s">
        <v>15898</v>
      </c>
      <c r="E7847" s="18">
        <v>2.58</v>
      </c>
    </row>
    <row r="7848" spans="1:5" x14ac:dyDescent="0.2">
      <c r="A7848" s="16">
        <v>21288</v>
      </c>
      <c r="B7848" s="16" t="s">
        <v>17589</v>
      </c>
      <c r="C7848" s="16">
        <v>0.5</v>
      </c>
      <c r="D7848" s="16" t="s">
        <v>15898</v>
      </c>
      <c r="E7848" s="18">
        <v>5.16</v>
      </c>
    </row>
    <row r="7849" spans="1:5" x14ac:dyDescent="0.2">
      <c r="A7849" s="16">
        <v>21288</v>
      </c>
      <c r="B7849" s="16" t="s">
        <v>17589</v>
      </c>
      <c r="C7849" s="16">
        <v>1</v>
      </c>
      <c r="D7849" s="16" t="s">
        <v>15898</v>
      </c>
      <c r="E7849" s="18">
        <v>10.32</v>
      </c>
    </row>
    <row r="7850" spans="1:5" x14ac:dyDescent="0.2">
      <c r="A7850" s="16">
        <v>21288</v>
      </c>
      <c r="B7850" s="16" t="s">
        <v>17589</v>
      </c>
      <c r="C7850" s="16">
        <v>1.5</v>
      </c>
      <c r="D7850" s="16" t="s">
        <v>15898</v>
      </c>
      <c r="E7850" s="18">
        <v>15.47</v>
      </c>
    </row>
    <row r="7851" spans="1:5" x14ac:dyDescent="0.2">
      <c r="A7851" s="16">
        <v>21288</v>
      </c>
      <c r="B7851" s="16" t="s">
        <v>17589</v>
      </c>
      <c r="C7851" s="16">
        <v>0.125</v>
      </c>
      <c r="D7851" s="16" t="s">
        <v>15898</v>
      </c>
      <c r="E7851" s="18">
        <v>1.75</v>
      </c>
    </row>
    <row r="7852" spans="1:5" x14ac:dyDescent="0.2">
      <c r="A7852" s="16">
        <v>21288</v>
      </c>
      <c r="B7852" s="16" t="s">
        <v>17589</v>
      </c>
      <c r="C7852" s="16">
        <v>0.25</v>
      </c>
      <c r="D7852" s="16" t="s">
        <v>15898</v>
      </c>
      <c r="E7852" s="18">
        <v>1.75</v>
      </c>
    </row>
    <row r="7853" spans="1:5" x14ac:dyDescent="0.2">
      <c r="A7853" s="16">
        <v>21288</v>
      </c>
      <c r="B7853" s="16" t="s">
        <v>17589</v>
      </c>
      <c r="C7853" s="16">
        <v>0.5</v>
      </c>
      <c r="D7853" s="16" t="s">
        <v>15898</v>
      </c>
      <c r="E7853" s="18">
        <v>1.75</v>
      </c>
    </row>
    <row r="7854" spans="1:5" x14ac:dyDescent="0.2">
      <c r="A7854" s="16">
        <v>21288</v>
      </c>
      <c r="B7854" s="16" t="s">
        <v>17589</v>
      </c>
      <c r="C7854" s="16">
        <v>1</v>
      </c>
      <c r="D7854" s="16" t="s">
        <v>15898</v>
      </c>
      <c r="E7854" s="18">
        <v>1.75</v>
      </c>
    </row>
    <row r="7855" spans="1:5" x14ac:dyDescent="0.2">
      <c r="A7855" s="16">
        <v>21288</v>
      </c>
      <c r="B7855" s="16" t="s">
        <v>17589</v>
      </c>
      <c r="C7855" s="16">
        <v>1.5</v>
      </c>
      <c r="D7855" s="16" t="s">
        <v>15898</v>
      </c>
      <c r="E7855" s="18">
        <v>1.75</v>
      </c>
    </row>
    <row r="7856" spans="1:5" x14ac:dyDescent="0.2">
      <c r="A7856" s="16">
        <v>19749</v>
      </c>
      <c r="B7856" s="16" t="s">
        <v>17590</v>
      </c>
      <c r="C7856" s="16">
        <v>15</v>
      </c>
      <c r="D7856" s="16" t="s">
        <v>15896</v>
      </c>
      <c r="E7856" s="18">
        <v>0</v>
      </c>
    </row>
    <row r="7857" spans="1:5" x14ac:dyDescent="0.2">
      <c r="A7857" s="16">
        <v>98373</v>
      </c>
      <c r="B7857" s="16" t="s">
        <v>17591</v>
      </c>
      <c r="C7857" s="16">
        <v>5</v>
      </c>
      <c r="D7857" s="16" t="s">
        <v>15898</v>
      </c>
      <c r="E7857" s="18">
        <v>10.7</v>
      </c>
    </row>
    <row r="7858" spans="1:5" x14ac:dyDescent="0.2">
      <c r="A7858" s="16">
        <v>98373</v>
      </c>
      <c r="B7858" s="16" t="s">
        <v>17591</v>
      </c>
      <c r="C7858" s="16">
        <v>10</v>
      </c>
      <c r="D7858" s="16" t="s">
        <v>15898</v>
      </c>
      <c r="E7858" s="18">
        <v>21.39</v>
      </c>
    </row>
    <row r="7859" spans="1:5" x14ac:dyDescent="0.2">
      <c r="A7859" s="16">
        <v>98373</v>
      </c>
      <c r="B7859" s="16" t="s">
        <v>17591</v>
      </c>
      <c r="C7859" s="16">
        <v>60</v>
      </c>
      <c r="D7859" s="16" t="s">
        <v>15898</v>
      </c>
      <c r="E7859" s="18">
        <v>128.32</v>
      </c>
    </row>
    <row r="7860" spans="1:5" x14ac:dyDescent="0.2">
      <c r="A7860" s="16">
        <v>98373</v>
      </c>
      <c r="B7860" s="16" t="s">
        <v>17591</v>
      </c>
      <c r="C7860" s="16">
        <v>5</v>
      </c>
      <c r="D7860" s="16" t="s">
        <v>15898</v>
      </c>
      <c r="E7860" s="18">
        <v>10.61</v>
      </c>
    </row>
    <row r="7861" spans="1:5" x14ac:dyDescent="0.2">
      <c r="A7861" s="16">
        <v>98373</v>
      </c>
      <c r="B7861" s="16" t="s">
        <v>17591</v>
      </c>
      <c r="C7861" s="16">
        <v>10</v>
      </c>
      <c r="D7861" s="16" t="s">
        <v>15898</v>
      </c>
      <c r="E7861" s="18">
        <v>21.21</v>
      </c>
    </row>
    <row r="7862" spans="1:5" x14ac:dyDescent="0.2">
      <c r="A7862" s="16">
        <v>98373</v>
      </c>
      <c r="B7862" s="16" t="s">
        <v>17591</v>
      </c>
      <c r="C7862" s="16">
        <v>60</v>
      </c>
      <c r="D7862" s="16" t="s">
        <v>15898</v>
      </c>
      <c r="E7862" s="18">
        <v>127.26</v>
      </c>
    </row>
    <row r="7863" spans="1:5" x14ac:dyDescent="0.2">
      <c r="A7863" s="16">
        <v>98373</v>
      </c>
      <c r="B7863" s="16" t="s">
        <v>17591</v>
      </c>
      <c r="C7863" s="16">
        <v>5</v>
      </c>
      <c r="D7863" s="16" t="s">
        <v>15898</v>
      </c>
      <c r="E7863" s="18">
        <v>21.21</v>
      </c>
    </row>
    <row r="7864" spans="1:5" x14ac:dyDescent="0.2">
      <c r="A7864" s="16">
        <v>98373</v>
      </c>
      <c r="B7864" s="16" t="s">
        <v>17591</v>
      </c>
      <c r="C7864" s="16">
        <v>10</v>
      </c>
      <c r="D7864" s="16" t="s">
        <v>15898</v>
      </c>
      <c r="E7864" s="18">
        <v>21.21</v>
      </c>
    </row>
    <row r="7865" spans="1:5" x14ac:dyDescent="0.2">
      <c r="A7865" s="16">
        <v>98373</v>
      </c>
      <c r="B7865" s="16" t="s">
        <v>17591</v>
      </c>
      <c r="C7865" s="16">
        <v>60</v>
      </c>
      <c r="D7865" s="16" t="s">
        <v>15898</v>
      </c>
      <c r="E7865" s="18">
        <v>127.26</v>
      </c>
    </row>
    <row r="7866" spans="1:5" x14ac:dyDescent="0.2">
      <c r="A7866" s="16">
        <v>98373</v>
      </c>
      <c r="B7866" s="16" t="s">
        <v>17591</v>
      </c>
      <c r="C7866" s="16">
        <v>5</v>
      </c>
      <c r="D7866" s="16" t="s">
        <v>15898</v>
      </c>
      <c r="E7866" s="18">
        <v>1.75</v>
      </c>
    </row>
    <row r="7867" spans="1:5" x14ac:dyDescent="0.2">
      <c r="A7867" s="16">
        <v>98373</v>
      </c>
      <c r="B7867" s="16" t="s">
        <v>17591</v>
      </c>
      <c r="C7867" s="16">
        <v>10</v>
      </c>
      <c r="D7867" s="16" t="s">
        <v>15898</v>
      </c>
      <c r="E7867" s="18">
        <v>1.75</v>
      </c>
    </row>
    <row r="7868" spans="1:5" x14ac:dyDescent="0.2">
      <c r="A7868" s="16">
        <v>98373</v>
      </c>
      <c r="B7868" s="16" t="s">
        <v>17591</v>
      </c>
      <c r="C7868" s="16">
        <v>60</v>
      </c>
      <c r="D7868" s="16" t="s">
        <v>15898</v>
      </c>
      <c r="E7868" s="18">
        <v>2.83</v>
      </c>
    </row>
    <row r="7869" spans="1:5" x14ac:dyDescent="0.2">
      <c r="A7869" s="16">
        <v>98373</v>
      </c>
      <c r="B7869" s="16" t="s">
        <v>17591</v>
      </c>
      <c r="C7869" s="16">
        <v>5</v>
      </c>
      <c r="D7869" s="16" t="s">
        <v>15898</v>
      </c>
      <c r="E7869" s="18">
        <v>1.75</v>
      </c>
    </row>
    <row r="7870" spans="1:5" x14ac:dyDescent="0.2">
      <c r="A7870" s="16">
        <v>98373</v>
      </c>
      <c r="B7870" s="16" t="s">
        <v>17591</v>
      </c>
      <c r="C7870" s="16">
        <v>10</v>
      </c>
      <c r="D7870" s="16" t="s">
        <v>15898</v>
      </c>
      <c r="E7870" s="18">
        <v>1.75</v>
      </c>
    </row>
    <row r="7871" spans="1:5" x14ac:dyDescent="0.2">
      <c r="A7871" s="16">
        <v>98373</v>
      </c>
      <c r="B7871" s="16" t="s">
        <v>17591</v>
      </c>
      <c r="C7871" s="16">
        <v>60</v>
      </c>
      <c r="D7871" s="16" t="s">
        <v>15898</v>
      </c>
      <c r="E7871" s="18">
        <v>5.45</v>
      </c>
    </row>
    <row r="7872" spans="1:5" x14ac:dyDescent="0.2">
      <c r="A7872" s="16">
        <v>98373</v>
      </c>
      <c r="B7872" s="16" t="s">
        <v>17591</v>
      </c>
      <c r="C7872" s="16">
        <v>5</v>
      </c>
      <c r="D7872" s="16" t="s">
        <v>15898</v>
      </c>
      <c r="E7872" s="18">
        <v>1.75</v>
      </c>
    </row>
    <row r="7873" spans="1:5" x14ac:dyDescent="0.2">
      <c r="A7873" s="16">
        <v>98373</v>
      </c>
      <c r="B7873" s="16" t="s">
        <v>17591</v>
      </c>
      <c r="C7873" s="16">
        <v>10</v>
      </c>
      <c r="D7873" s="16" t="s">
        <v>15898</v>
      </c>
      <c r="E7873" s="18">
        <v>1.75</v>
      </c>
    </row>
    <row r="7874" spans="1:5" x14ac:dyDescent="0.2">
      <c r="A7874" s="16">
        <v>98373</v>
      </c>
      <c r="B7874" s="16" t="s">
        <v>17591</v>
      </c>
      <c r="C7874" s="16">
        <v>60</v>
      </c>
      <c r="D7874" s="16" t="s">
        <v>15898</v>
      </c>
      <c r="E7874" s="18">
        <v>6.86</v>
      </c>
    </row>
    <row r="7875" spans="1:5" x14ac:dyDescent="0.2">
      <c r="A7875" s="16">
        <v>11110</v>
      </c>
      <c r="B7875" s="16" t="s">
        <v>17592</v>
      </c>
      <c r="C7875" s="16">
        <v>10</v>
      </c>
      <c r="D7875" s="16" t="s">
        <v>15898</v>
      </c>
      <c r="E7875" s="18">
        <v>1.75</v>
      </c>
    </row>
    <row r="7876" spans="1:5" x14ac:dyDescent="0.2">
      <c r="A7876" s="16">
        <v>11110</v>
      </c>
      <c r="B7876" s="16" t="s">
        <v>17592</v>
      </c>
      <c r="C7876" s="16">
        <v>20</v>
      </c>
      <c r="D7876" s="16" t="s">
        <v>15898</v>
      </c>
      <c r="E7876" s="18">
        <v>1.75</v>
      </c>
    </row>
    <row r="7877" spans="1:5" x14ac:dyDescent="0.2">
      <c r="A7877" s="16">
        <v>11110</v>
      </c>
      <c r="B7877" s="16" t="s">
        <v>17592</v>
      </c>
      <c r="C7877" s="16">
        <v>40</v>
      </c>
      <c r="D7877" s="16" t="s">
        <v>15898</v>
      </c>
      <c r="E7877" s="18">
        <v>2.0099999999999998</v>
      </c>
    </row>
    <row r="7878" spans="1:5" x14ac:dyDescent="0.2">
      <c r="A7878" s="16">
        <v>11110</v>
      </c>
      <c r="B7878" s="16" t="s">
        <v>17592</v>
      </c>
      <c r="C7878" s="16">
        <v>80</v>
      </c>
      <c r="D7878" s="16" t="s">
        <v>15898</v>
      </c>
      <c r="E7878" s="18">
        <v>4.01</v>
      </c>
    </row>
    <row r="7879" spans="1:5" x14ac:dyDescent="0.2">
      <c r="A7879" s="16">
        <v>11110</v>
      </c>
      <c r="B7879" s="16" t="s">
        <v>17592</v>
      </c>
      <c r="C7879" s="16">
        <v>10</v>
      </c>
      <c r="D7879" s="16" t="s">
        <v>15898</v>
      </c>
      <c r="E7879" s="18">
        <v>1.75</v>
      </c>
    </row>
    <row r="7880" spans="1:5" x14ac:dyDescent="0.2">
      <c r="A7880" s="16">
        <v>11110</v>
      </c>
      <c r="B7880" s="16" t="s">
        <v>17592</v>
      </c>
      <c r="C7880" s="16">
        <v>20</v>
      </c>
      <c r="D7880" s="16" t="s">
        <v>15898</v>
      </c>
      <c r="E7880" s="18">
        <v>1.75</v>
      </c>
    </row>
    <row r="7881" spans="1:5" x14ac:dyDescent="0.2">
      <c r="A7881" s="16">
        <v>11110</v>
      </c>
      <c r="B7881" s="16" t="s">
        <v>17592</v>
      </c>
      <c r="C7881" s="16">
        <v>40</v>
      </c>
      <c r="D7881" s="16" t="s">
        <v>15898</v>
      </c>
      <c r="E7881" s="18">
        <v>2.71</v>
      </c>
    </row>
    <row r="7882" spans="1:5" x14ac:dyDescent="0.2">
      <c r="A7882" s="16">
        <v>11110</v>
      </c>
      <c r="B7882" s="16" t="s">
        <v>17592</v>
      </c>
      <c r="C7882" s="16">
        <v>80</v>
      </c>
      <c r="D7882" s="16" t="s">
        <v>15898</v>
      </c>
      <c r="E7882" s="18">
        <v>5.42</v>
      </c>
    </row>
    <row r="7883" spans="1:5" x14ac:dyDescent="0.2">
      <c r="A7883" s="16">
        <v>11110</v>
      </c>
      <c r="B7883" s="16" t="s">
        <v>17592</v>
      </c>
      <c r="C7883" s="16">
        <v>10</v>
      </c>
      <c r="D7883" s="16" t="s">
        <v>15898</v>
      </c>
      <c r="E7883" s="18">
        <v>1.75</v>
      </c>
    </row>
    <row r="7884" spans="1:5" x14ac:dyDescent="0.2">
      <c r="A7884" s="16">
        <v>11110</v>
      </c>
      <c r="B7884" s="16" t="s">
        <v>17592</v>
      </c>
      <c r="C7884" s="16">
        <v>20</v>
      </c>
      <c r="D7884" s="16" t="s">
        <v>15898</v>
      </c>
      <c r="E7884" s="18">
        <v>1.75</v>
      </c>
    </row>
    <row r="7885" spans="1:5" x14ac:dyDescent="0.2">
      <c r="A7885" s="16">
        <v>11110</v>
      </c>
      <c r="B7885" s="16" t="s">
        <v>17592</v>
      </c>
      <c r="C7885" s="16">
        <v>40</v>
      </c>
      <c r="D7885" s="16" t="s">
        <v>15898</v>
      </c>
      <c r="E7885" s="18">
        <v>2.94</v>
      </c>
    </row>
    <row r="7886" spans="1:5" x14ac:dyDescent="0.2">
      <c r="A7886" s="16">
        <v>11110</v>
      </c>
      <c r="B7886" s="16" t="s">
        <v>17592</v>
      </c>
      <c r="C7886" s="16">
        <v>80</v>
      </c>
      <c r="D7886" s="16" t="s">
        <v>15898</v>
      </c>
      <c r="E7886" s="18">
        <v>5.88</v>
      </c>
    </row>
    <row r="7887" spans="1:5" x14ac:dyDescent="0.2">
      <c r="A7887" s="16">
        <v>11110</v>
      </c>
      <c r="B7887" s="16" t="s">
        <v>17592</v>
      </c>
      <c r="C7887" s="16">
        <v>10</v>
      </c>
      <c r="D7887" s="16" t="s">
        <v>15898</v>
      </c>
      <c r="E7887" s="18">
        <v>1.75</v>
      </c>
    </row>
    <row r="7888" spans="1:5" x14ac:dyDescent="0.2">
      <c r="A7888" s="16">
        <v>11110</v>
      </c>
      <c r="B7888" s="16" t="s">
        <v>17592</v>
      </c>
      <c r="C7888" s="16">
        <v>20</v>
      </c>
      <c r="D7888" s="16" t="s">
        <v>15898</v>
      </c>
      <c r="E7888" s="18">
        <v>1.75</v>
      </c>
    </row>
    <row r="7889" spans="1:5" x14ac:dyDescent="0.2">
      <c r="A7889" s="16">
        <v>11110</v>
      </c>
      <c r="B7889" s="16" t="s">
        <v>17592</v>
      </c>
      <c r="C7889" s="16">
        <v>40</v>
      </c>
      <c r="D7889" s="16" t="s">
        <v>15898</v>
      </c>
      <c r="E7889" s="18">
        <v>2.73</v>
      </c>
    </row>
    <row r="7890" spans="1:5" x14ac:dyDescent="0.2">
      <c r="A7890" s="16">
        <v>11110</v>
      </c>
      <c r="B7890" s="16" t="s">
        <v>17592</v>
      </c>
      <c r="C7890" s="16">
        <v>80</v>
      </c>
      <c r="D7890" s="16" t="s">
        <v>15898</v>
      </c>
      <c r="E7890" s="18">
        <v>5.46</v>
      </c>
    </row>
    <row r="7891" spans="1:5" x14ac:dyDescent="0.2">
      <c r="A7891" s="16">
        <v>11111</v>
      </c>
      <c r="B7891" s="16" t="s">
        <v>17593</v>
      </c>
      <c r="C7891" s="16">
        <v>10</v>
      </c>
      <c r="D7891" s="16" t="s">
        <v>15898</v>
      </c>
      <c r="E7891" s="18">
        <v>1.75</v>
      </c>
    </row>
    <row r="7892" spans="1:5" x14ac:dyDescent="0.2">
      <c r="A7892" s="16">
        <v>11111</v>
      </c>
      <c r="B7892" s="16" t="s">
        <v>17593</v>
      </c>
      <c r="C7892" s="16">
        <v>20</v>
      </c>
      <c r="D7892" s="16" t="s">
        <v>15898</v>
      </c>
      <c r="E7892" s="18">
        <v>1.75</v>
      </c>
    </row>
    <row r="7893" spans="1:5" x14ac:dyDescent="0.2">
      <c r="A7893" s="16">
        <v>11111</v>
      </c>
      <c r="B7893" s="16" t="s">
        <v>17593</v>
      </c>
      <c r="C7893" s="16">
        <v>40</v>
      </c>
      <c r="D7893" s="16" t="s">
        <v>15898</v>
      </c>
      <c r="E7893" s="18">
        <v>1.75</v>
      </c>
    </row>
    <row r="7894" spans="1:5" x14ac:dyDescent="0.2">
      <c r="A7894" s="16">
        <v>11111</v>
      </c>
      <c r="B7894" s="16" t="s">
        <v>17593</v>
      </c>
      <c r="C7894" s="16">
        <v>80</v>
      </c>
      <c r="D7894" s="16" t="s">
        <v>15898</v>
      </c>
      <c r="E7894" s="18">
        <v>1.75</v>
      </c>
    </row>
    <row r="7895" spans="1:5" x14ac:dyDescent="0.2">
      <c r="A7895" s="16">
        <v>11111</v>
      </c>
      <c r="B7895" s="16" t="s">
        <v>17593</v>
      </c>
      <c r="C7895" s="16">
        <v>10</v>
      </c>
      <c r="D7895" s="16" t="s">
        <v>15898</v>
      </c>
      <c r="E7895" s="18">
        <v>1.75</v>
      </c>
    </row>
    <row r="7896" spans="1:5" x14ac:dyDescent="0.2">
      <c r="A7896" s="16">
        <v>11111</v>
      </c>
      <c r="B7896" s="16" t="s">
        <v>17593</v>
      </c>
      <c r="C7896" s="16">
        <v>20</v>
      </c>
      <c r="D7896" s="16" t="s">
        <v>15898</v>
      </c>
      <c r="E7896" s="18">
        <v>1.75</v>
      </c>
    </row>
    <row r="7897" spans="1:5" x14ac:dyDescent="0.2">
      <c r="A7897" s="16">
        <v>11111</v>
      </c>
      <c r="B7897" s="16" t="s">
        <v>17593</v>
      </c>
      <c r="C7897" s="16">
        <v>40</v>
      </c>
      <c r="D7897" s="16" t="s">
        <v>15898</v>
      </c>
      <c r="E7897" s="18">
        <v>1.75</v>
      </c>
    </row>
    <row r="7898" spans="1:5" x14ac:dyDescent="0.2">
      <c r="A7898" s="16">
        <v>11111</v>
      </c>
      <c r="B7898" s="16" t="s">
        <v>17593</v>
      </c>
      <c r="C7898" s="16">
        <v>80</v>
      </c>
      <c r="D7898" s="16" t="s">
        <v>15898</v>
      </c>
      <c r="E7898" s="18">
        <v>2.98</v>
      </c>
    </row>
    <row r="7899" spans="1:5" x14ac:dyDescent="0.2">
      <c r="A7899" s="16">
        <v>11112</v>
      </c>
      <c r="B7899" s="16" t="s">
        <v>17594</v>
      </c>
      <c r="C7899" s="16">
        <v>10</v>
      </c>
      <c r="D7899" s="16" t="s">
        <v>15898</v>
      </c>
      <c r="E7899" s="18">
        <v>1.75</v>
      </c>
    </row>
    <row r="7900" spans="1:5" x14ac:dyDescent="0.2">
      <c r="A7900" s="16">
        <v>11112</v>
      </c>
      <c r="B7900" s="16" t="s">
        <v>17594</v>
      </c>
      <c r="C7900" s="16">
        <v>20</v>
      </c>
      <c r="D7900" s="16" t="s">
        <v>15898</v>
      </c>
      <c r="E7900" s="18">
        <v>1.75</v>
      </c>
    </row>
    <row r="7901" spans="1:5" x14ac:dyDescent="0.2">
      <c r="A7901" s="16">
        <v>11112</v>
      </c>
      <c r="B7901" s="16" t="s">
        <v>17594</v>
      </c>
      <c r="C7901" s="16">
        <v>40</v>
      </c>
      <c r="D7901" s="16" t="s">
        <v>15898</v>
      </c>
      <c r="E7901" s="18">
        <v>1.75</v>
      </c>
    </row>
    <row r="7902" spans="1:5" x14ac:dyDescent="0.2">
      <c r="A7902" s="16">
        <v>11112</v>
      </c>
      <c r="B7902" s="16" t="s">
        <v>17594</v>
      </c>
      <c r="C7902" s="16">
        <v>80</v>
      </c>
      <c r="D7902" s="16" t="s">
        <v>15898</v>
      </c>
      <c r="E7902" s="18">
        <v>2.25</v>
      </c>
    </row>
    <row r="7903" spans="1:5" x14ac:dyDescent="0.2">
      <c r="A7903" s="16">
        <v>11112</v>
      </c>
      <c r="B7903" s="16" t="s">
        <v>17594</v>
      </c>
      <c r="C7903" s="16">
        <v>10</v>
      </c>
      <c r="D7903" s="16" t="s">
        <v>15898</v>
      </c>
      <c r="E7903" s="18">
        <v>1.75</v>
      </c>
    </row>
    <row r="7904" spans="1:5" x14ac:dyDescent="0.2">
      <c r="A7904" s="16">
        <v>11112</v>
      </c>
      <c r="B7904" s="16" t="s">
        <v>17594</v>
      </c>
      <c r="C7904" s="16">
        <v>20</v>
      </c>
      <c r="D7904" s="16" t="s">
        <v>15898</v>
      </c>
      <c r="E7904" s="18">
        <v>1.75</v>
      </c>
    </row>
    <row r="7905" spans="1:5" x14ac:dyDescent="0.2">
      <c r="A7905" s="16">
        <v>11112</v>
      </c>
      <c r="B7905" s="16" t="s">
        <v>17594</v>
      </c>
      <c r="C7905" s="16">
        <v>40</v>
      </c>
      <c r="D7905" s="16" t="s">
        <v>15898</v>
      </c>
      <c r="E7905" s="18">
        <v>1.75</v>
      </c>
    </row>
    <row r="7906" spans="1:5" x14ac:dyDescent="0.2">
      <c r="A7906" s="16">
        <v>11112</v>
      </c>
      <c r="B7906" s="16" t="s">
        <v>17594</v>
      </c>
      <c r="C7906" s="16">
        <v>80</v>
      </c>
      <c r="D7906" s="16" t="s">
        <v>15898</v>
      </c>
      <c r="E7906" s="18">
        <v>1.75</v>
      </c>
    </row>
    <row r="7907" spans="1:5" x14ac:dyDescent="0.2">
      <c r="A7907" s="16">
        <v>11112</v>
      </c>
      <c r="B7907" s="16" t="s">
        <v>17594</v>
      </c>
      <c r="C7907" s="16">
        <v>10</v>
      </c>
      <c r="D7907" s="16" t="s">
        <v>15898</v>
      </c>
      <c r="E7907" s="18">
        <v>1.75</v>
      </c>
    </row>
    <row r="7908" spans="1:5" x14ac:dyDescent="0.2">
      <c r="A7908" s="16">
        <v>11112</v>
      </c>
      <c r="B7908" s="16" t="s">
        <v>17594</v>
      </c>
      <c r="C7908" s="16">
        <v>20</v>
      </c>
      <c r="D7908" s="16" t="s">
        <v>15898</v>
      </c>
      <c r="E7908" s="18">
        <v>1.75</v>
      </c>
    </row>
    <row r="7909" spans="1:5" x14ac:dyDescent="0.2">
      <c r="A7909" s="16">
        <v>11112</v>
      </c>
      <c r="B7909" s="16" t="s">
        <v>17594</v>
      </c>
      <c r="C7909" s="16">
        <v>40</v>
      </c>
      <c r="D7909" s="16" t="s">
        <v>15898</v>
      </c>
      <c r="E7909" s="18">
        <v>1.75</v>
      </c>
    </row>
    <row r="7910" spans="1:5" x14ac:dyDescent="0.2">
      <c r="A7910" s="16">
        <v>11112</v>
      </c>
      <c r="B7910" s="16" t="s">
        <v>17594</v>
      </c>
      <c r="C7910" s="16">
        <v>80</v>
      </c>
      <c r="D7910" s="16" t="s">
        <v>15898</v>
      </c>
      <c r="E7910" s="18">
        <v>1.75</v>
      </c>
    </row>
    <row r="7911" spans="1:5" x14ac:dyDescent="0.2">
      <c r="A7911" s="16">
        <v>11112</v>
      </c>
      <c r="B7911" s="16" t="s">
        <v>17594</v>
      </c>
      <c r="C7911" s="16">
        <v>10</v>
      </c>
      <c r="D7911" s="16" t="s">
        <v>15898</v>
      </c>
      <c r="E7911" s="18">
        <v>1.75</v>
      </c>
    </row>
    <row r="7912" spans="1:5" x14ac:dyDescent="0.2">
      <c r="A7912" s="16">
        <v>11112</v>
      </c>
      <c r="B7912" s="16" t="s">
        <v>17594</v>
      </c>
      <c r="C7912" s="16">
        <v>20</v>
      </c>
      <c r="D7912" s="16" t="s">
        <v>15898</v>
      </c>
      <c r="E7912" s="18">
        <v>1.75</v>
      </c>
    </row>
    <row r="7913" spans="1:5" x14ac:dyDescent="0.2">
      <c r="A7913" s="16">
        <v>11112</v>
      </c>
      <c r="B7913" s="16" t="s">
        <v>17594</v>
      </c>
      <c r="C7913" s="16">
        <v>40</v>
      </c>
      <c r="D7913" s="16" t="s">
        <v>15898</v>
      </c>
      <c r="E7913" s="18">
        <v>1.75</v>
      </c>
    </row>
    <row r="7914" spans="1:5" x14ac:dyDescent="0.2">
      <c r="A7914" s="16">
        <v>11112</v>
      </c>
      <c r="B7914" s="16" t="s">
        <v>17594</v>
      </c>
      <c r="C7914" s="16">
        <v>80</v>
      </c>
      <c r="D7914" s="16" t="s">
        <v>15898</v>
      </c>
      <c r="E7914" s="18">
        <v>2.33</v>
      </c>
    </row>
    <row r="7915" spans="1:5" x14ac:dyDescent="0.2">
      <c r="A7915" s="16">
        <v>6468</v>
      </c>
      <c r="B7915" s="16" t="s">
        <v>17595</v>
      </c>
      <c r="C7915" s="16">
        <v>1</v>
      </c>
      <c r="D7915" s="16" t="s">
        <v>15898</v>
      </c>
      <c r="E7915" s="18">
        <v>1.75</v>
      </c>
    </row>
    <row r="7916" spans="1:5" x14ac:dyDescent="0.2">
      <c r="A7916" s="16">
        <v>6468</v>
      </c>
      <c r="B7916" s="16" t="s">
        <v>17595</v>
      </c>
      <c r="C7916" s="16">
        <v>2</v>
      </c>
      <c r="D7916" s="16" t="s">
        <v>15898</v>
      </c>
      <c r="E7916" s="18">
        <v>1.75</v>
      </c>
    </row>
    <row r="7917" spans="1:5" x14ac:dyDescent="0.2">
      <c r="A7917" s="16">
        <v>6468</v>
      </c>
      <c r="B7917" s="16" t="s">
        <v>17595</v>
      </c>
      <c r="C7917" s="16">
        <v>3</v>
      </c>
      <c r="D7917" s="16" t="s">
        <v>15898</v>
      </c>
      <c r="E7917" s="18">
        <v>1.75</v>
      </c>
    </row>
    <row r="7918" spans="1:5" x14ac:dyDescent="0.2">
      <c r="A7918" s="16">
        <v>6468</v>
      </c>
      <c r="B7918" s="16" t="s">
        <v>17595</v>
      </c>
      <c r="C7918" s="16">
        <v>4</v>
      </c>
      <c r="D7918" s="16" t="s">
        <v>15898</v>
      </c>
      <c r="E7918" s="18">
        <v>1.75</v>
      </c>
    </row>
    <row r="7919" spans="1:5" x14ac:dyDescent="0.2">
      <c r="A7919" s="16">
        <v>6468</v>
      </c>
      <c r="B7919" s="16" t="s">
        <v>17595</v>
      </c>
      <c r="C7919" s="16">
        <v>5</v>
      </c>
      <c r="D7919" s="16" t="s">
        <v>15898</v>
      </c>
      <c r="E7919" s="18">
        <v>2.1800000000000002</v>
      </c>
    </row>
    <row r="7920" spans="1:5" x14ac:dyDescent="0.2">
      <c r="A7920" s="16">
        <v>6468</v>
      </c>
      <c r="B7920" s="16" t="s">
        <v>17595</v>
      </c>
      <c r="C7920" s="16">
        <v>10</v>
      </c>
      <c r="D7920" s="16" t="s">
        <v>15898</v>
      </c>
      <c r="E7920" s="18">
        <v>4.3499999999999996</v>
      </c>
    </row>
    <row r="7921" spans="1:5" x14ac:dyDescent="0.2">
      <c r="A7921" s="16">
        <v>6468</v>
      </c>
      <c r="B7921" s="16" t="s">
        <v>17595</v>
      </c>
      <c r="C7921" s="16">
        <v>1</v>
      </c>
      <c r="D7921" s="16" t="s">
        <v>15898</v>
      </c>
      <c r="E7921" s="18">
        <v>1.75</v>
      </c>
    </row>
    <row r="7922" spans="1:5" x14ac:dyDescent="0.2">
      <c r="A7922" s="16">
        <v>6468</v>
      </c>
      <c r="B7922" s="16" t="s">
        <v>17595</v>
      </c>
      <c r="C7922" s="16">
        <v>2</v>
      </c>
      <c r="D7922" s="16" t="s">
        <v>15898</v>
      </c>
      <c r="E7922" s="18">
        <v>3.36</v>
      </c>
    </row>
    <row r="7923" spans="1:5" x14ac:dyDescent="0.2">
      <c r="A7923" s="16">
        <v>6468</v>
      </c>
      <c r="B7923" s="16" t="s">
        <v>17595</v>
      </c>
      <c r="C7923" s="16">
        <v>3</v>
      </c>
      <c r="D7923" s="16" t="s">
        <v>15898</v>
      </c>
      <c r="E7923" s="18">
        <v>5.03</v>
      </c>
    </row>
    <row r="7924" spans="1:5" x14ac:dyDescent="0.2">
      <c r="A7924" s="16">
        <v>6468</v>
      </c>
      <c r="B7924" s="16" t="s">
        <v>17595</v>
      </c>
      <c r="C7924" s="16">
        <v>4</v>
      </c>
      <c r="D7924" s="16" t="s">
        <v>15898</v>
      </c>
      <c r="E7924" s="18">
        <v>6.71</v>
      </c>
    </row>
    <row r="7925" spans="1:5" x14ac:dyDescent="0.2">
      <c r="A7925" s="16">
        <v>6468</v>
      </c>
      <c r="B7925" s="16" t="s">
        <v>17595</v>
      </c>
      <c r="C7925" s="16">
        <v>5</v>
      </c>
      <c r="D7925" s="16" t="s">
        <v>15898</v>
      </c>
      <c r="E7925" s="18">
        <v>8.3800000000000008</v>
      </c>
    </row>
    <row r="7926" spans="1:5" x14ac:dyDescent="0.2">
      <c r="A7926" s="16">
        <v>6468</v>
      </c>
      <c r="B7926" s="16" t="s">
        <v>17595</v>
      </c>
      <c r="C7926" s="16">
        <v>10</v>
      </c>
      <c r="D7926" s="16" t="s">
        <v>15898</v>
      </c>
      <c r="E7926" s="18">
        <v>16.760000000000002</v>
      </c>
    </row>
    <row r="7927" spans="1:5" x14ac:dyDescent="0.2">
      <c r="A7927" s="16">
        <v>6468</v>
      </c>
      <c r="B7927" s="16" t="s">
        <v>17595</v>
      </c>
      <c r="C7927" s="16">
        <v>1</v>
      </c>
      <c r="D7927" s="16" t="s">
        <v>15898</v>
      </c>
      <c r="E7927" s="18">
        <v>1.75</v>
      </c>
    </row>
    <row r="7928" spans="1:5" x14ac:dyDescent="0.2">
      <c r="A7928" s="16">
        <v>6468</v>
      </c>
      <c r="B7928" s="16" t="s">
        <v>17595</v>
      </c>
      <c r="C7928" s="16">
        <v>2</v>
      </c>
      <c r="D7928" s="16" t="s">
        <v>15898</v>
      </c>
      <c r="E7928" s="18">
        <v>1.75</v>
      </c>
    </row>
    <row r="7929" spans="1:5" x14ac:dyDescent="0.2">
      <c r="A7929" s="16">
        <v>6468</v>
      </c>
      <c r="B7929" s="16" t="s">
        <v>17595</v>
      </c>
      <c r="C7929" s="16">
        <v>3</v>
      </c>
      <c r="D7929" s="16" t="s">
        <v>15898</v>
      </c>
      <c r="E7929" s="18">
        <v>1.75</v>
      </c>
    </row>
    <row r="7930" spans="1:5" x14ac:dyDescent="0.2">
      <c r="A7930" s="16">
        <v>6468</v>
      </c>
      <c r="B7930" s="16" t="s">
        <v>17595</v>
      </c>
      <c r="C7930" s="16">
        <v>4</v>
      </c>
      <c r="D7930" s="16" t="s">
        <v>15898</v>
      </c>
      <c r="E7930" s="18">
        <v>1.75</v>
      </c>
    </row>
    <row r="7931" spans="1:5" x14ac:dyDescent="0.2">
      <c r="A7931" s="16">
        <v>6468</v>
      </c>
      <c r="B7931" s="16" t="s">
        <v>17595</v>
      </c>
      <c r="C7931" s="16">
        <v>5</v>
      </c>
      <c r="D7931" s="16" t="s">
        <v>15898</v>
      </c>
      <c r="E7931" s="18">
        <v>1.76</v>
      </c>
    </row>
    <row r="7932" spans="1:5" x14ac:dyDescent="0.2">
      <c r="A7932" s="16">
        <v>6468</v>
      </c>
      <c r="B7932" s="16" t="s">
        <v>17595</v>
      </c>
      <c r="C7932" s="16">
        <v>10</v>
      </c>
      <c r="D7932" s="16" t="s">
        <v>15898</v>
      </c>
      <c r="E7932" s="18">
        <v>3.51</v>
      </c>
    </row>
    <row r="7933" spans="1:5" x14ac:dyDescent="0.2">
      <c r="A7933" s="16">
        <v>6470</v>
      </c>
      <c r="B7933" s="16" t="s">
        <v>17596</v>
      </c>
      <c r="C7933" s="16">
        <v>1</v>
      </c>
      <c r="D7933" s="16" t="s">
        <v>15898</v>
      </c>
      <c r="E7933" s="18">
        <v>1.75</v>
      </c>
    </row>
    <row r="7934" spans="1:5" x14ac:dyDescent="0.2">
      <c r="A7934" s="16">
        <v>6470</v>
      </c>
      <c r="B7934" s="16" t="s">
        <v>17596</v>
      </c>
      <c r="C7934" s="16">
        <v>2</v>
      </c>
      <c r="D7934" s="16" t="s">
        <v>15898</v>
      </c>
      <c r="E7934" s="18">
        <v>1.75</v>
      </c>
    </row>
    <row r="7935" spans="1:5" x14ac:dyDescent="0.2">
      <c r="A7935" s="16">
        <v>6470</v>
      </c>
      <c r="B7935" s="16" t="s">
        <v>17596</v>
      </c>
      <c r="C7935" s="16">
        <v>3</v>
      </c>
      <c r="D7935" s="16" t="s">
        <v>15898</v>
      </c>
      <c r="E7935" s="18">
        <v>1.75</v>
      </c>
    </row>
    <row r="7936" spans="1:5" x14ac:dyDescent="0.2">
      <c r="A7936" s="16">
        <v>6470</v>
      </c>
      <c r="B7936" s="16" t="s">
        <v>17596</v>
      </c>
      <c r="C7936" s="16">
        <v>4</v>
      </c>
      <c r="D7936" s="16" t="s">
        <v>15898</v>
      </c>
      <c r="E7936" s="18">
        <v>1.75</v>
      </c>
    </row>
    <row r="7937" spans="1:5" x14ac:dyDescent="0.2">
      <c r="A7937" s="16">
        <v>6470</v>
      </c>
      <c r="B7937" s="16" t="s">
        <v>17596</v>
      </c>
      <c r="C7937" s="16">
        <v>5</v>
      </c>
      <c r="D7937" s="16" t="s">
        <v>15898</v>
      </c>
      <c r="E7937" s="18">
        <v>1.75</v>
      </c>
    </row>
    <row r="7938" spans="1:5" x14ac:dyDescent="0.2">
      <c r="A7938" s="16">
        <v>6470</v>
      </c>
      <c r="B7938" s="16" t="s">
        <v>17596</v>
      </c>
      <c r="C7938" s="16">
        <v>10</v>
      </c>
      <c r="D7938" s="16" t="s">
        <v>15898</v>
      </c>
      <c r="E7938" s="18">
        <v>1.75</v>
      </c>
    </row>
    <row r="7939" spans="1:5" x14ac:dyDescent="0.2">
      <c r="A7939" s="16">
        <v>27038</v>
      </c>
      <c r="B7939" s="16" t="s">
        <v>17597</v>
      </c>
      <c r="C7939" s="16">
        <v>5</v>
      </c>
      <c r="D7939" s="16" t="s">
        <v>15894</v>
      </c>
      <c r="E7939" s="18">
        <v>211.77</v>
      </c>
    </row>
    <row r="7940" spans="1:5" x14ac:dyDescent="0.2">
      <c r="A7940" s="16">
        <v>6487</v>
      </c>
      <c r="B7940" s="16" t="s">
        <v>17598</v>
      </c>
      <c r="C7940" s="16">
        <v>5</v>
      </c>
      <c r="D7940" s="16" t="s">
        <v>15894</v>
      </c>
      <c r="E7940" s="18">
        <v>60.99</v>
      </c>
    </row>
    <row r="7941" spans="1:5" x14ac:dyDescent="0.2">
      <c r="A7941" s="16">
        <v>6487</v>
      </c>
      <c r="B7941" s="16" t="s">
        <v>17598</v>
      </c>
      <c r="C7941" s="16">
        <v>5</v>
      </c>
      <c r="D7941" s="16" t="s">
        <v>15894</v>
      </c>
      <c r="E7941" s="18">
        <v>51.57</v>
      </c>
    </row>
    <row r="7942" spans="1:5" x14ac:dyDescent="0.2">
      <c r="A7942" s="16">
        <v>29302</v>
      </c>
      <c r="B7942" s="16" t="s">
        <v>17599</v>
      </c>
      <c r="C7942" s="16">
        <v>15</v>
      </c>
      <c r="D7942" s="16" t="s">
        <v>15898</v>
      </c>
      <c r="E7942" s="18">
        <v>1.75</v>
      </c>
    </row>
    <row r="7943" spans="1:5" x14ac:dyDescent="0.2">
      <c r="A7943" s="16">
        <v>29302</v>
      </c>
      <c r="B7943" s="16" t="s">
        <v>17599</v>
      </c>
      <c r="C7943" s="16">
        <v>30</v>
      </c>
      <c r="D7943" s="16" t="s">
        <v>15898</v>
      </c>
      <c r="E7943" s="18">
        <v>2.44</v>
      </c>
    </row>
    <row r="7944" spans="1:5" x14ac:dyDescent="0.2">
      <c r="A7944" s="16">
        <v>29302</v>
      </c>
      <c r="B7944" s="16" t="s">
        <v>17599</v>
      </c>
      <c r="C7944" s="16">
        <v>60</v>
      </c>
      <c r="D7944" s="16" t="s">
        <v>15898</v>
      </c>
      <c r="E7944" s="18">
        <v>4.87</v>
      </c>
    </row>
    <row r="7945" spans="1:5" x14ac:dyDescent="0.2">
      <c r="A7945" s="16">
        <v>29302</v>
      </c>
      <c r="B7945" s="16" t="s">
        <v>17599</v>
      </c>
      <c r="C7945" s="16">
        <v>10</v>
      </c>
      <c r="D7945" s="16" t="s">
        <v>15894</v>
      </c>
      <c r="E7945" s="18">
        <v>1.75</v>
      </c>
    </row>
    <row r="7946" spans="1:5" x14ac:dyDescent="0.2">
      <c r="A7946" s="16">
        <v>6493</v>
      </c>
      <c r="B7946" s="16" t="s">
        <v>17600</v>
      </c>
      <c r="C7946" s="16">
        <v>5</v>
      </c>
      <c r="D7946" s="16" t="s">
        <v>15898</v>
      </c>
      <c r="E7946" s="18">
        <v>1.75</v>
      </c>
    </row>
    <row r="7947" spans="1:5" x14ac:dyDescent="0.2">
      <c r="A7947" s="16">
        <v>6493</v>
      </c>
      <c r="B7947" s="16" t="s">
        <v>17600</v>
      </c>
      <c r="C7947" s="16">
        <v>10</v>
      </c>
      <c r="D7947" s="16" t="s">
        <v>15898</v>
      </c>
      <c r="E7947" s="18">
        <v>2.81</v>
      </c>
    </row>
    <row r="7948" spans="1:5" x14ac:dyDescent="0.2">
      <c r="A7948" s="16">
        <v>6493</v>
      </c>
      <c r="B7948" s="16" t="s">
        <v>17600</v>
      </c>
      <c r="C7948" s="16">
        <v>15</v>
      </c>
      <c r="D7948" s="16" t="s">
        <v>15898</v>
      </c>
      <c r="E7948" s="18">
        <v>4.21</v>
      </c>
    </row>
    <row r="7949" spans="1:5" x14ac:dyDescent="0.2">
      <c r="A7949" s="16">
        <v>6493</v>
      </c>
      <c r="B7949" s="16" t="s">
        <v>17600</v>
      </c>
      <c r="C7949" s="16">
        <v>20</v>
      </c>
      <c r="D7949" s="16" t="s">
        <v>15898</v>
      </c>
      <c r="E7949" s="18">
        <v>5.61</v>
      </c>
    </row>
    <row r="7950" spans="1:5" x14ac:dyDescent="0.2">
      <c r="A7950" s="16">
        <v>6493</v>
      </c>
      <c r="B7950" s="16" t="s">
        <v>17600</v>
      </c>
      <c r="C7950" s="16">
        <v>40</v>
      </c>
      <c r="D7950" s="16" t="s">
        <v>15898</v>
      </c>
      <c r="E7950" s="18">
        <v>11.22</v>
      </c>
    </row>
    <row r="7951" spans="1:5" x14ac:dyDescent="0.2">
      <c r="A7951" s="16">
        <v>6493</v>
      </c>
      <c r="B7951" s="16" t="s">
        <v>17600</v>
      </c>
      <c r="C7951" s="16">
        <v>60</v>
      </c>
      <c r="D7951" s="16" t="s">
        <v>15898</v>
      </c>
      <c r="E7951" s="18">
        <v>16.829999999999998</v>
      </c>
    </row>
    <row r="7952" spans="1:5" x14ac:dyDescent="0.2">
      <c r="A7952" s="16">
        <v>6493</v>
      </c>
      <c r="B7952" s="16" t="s">
        <v>17600</v>
      </c>
      <c r="C7952" s="16">
        <v>5</v>
      </c>
      <c r="D7952" s="16" t="s">
        <v>15898</v>
      </c>
      <c r="E7952" s="18">
        <v>1.75</v>
      </c>
    </row>
    <row r="7953" spans="1:5" x14ac:dyDescent="0.2">
      <c r="A7953" s="16">
        <v>6493</v>
      </c>
      <c r="B7953" s="16" t="s">
        <v>17600</v>
      </c>
      <c r="C7953" s="16">
        <v>10</v>
      </c>
      <c r="D7953" s="16" t="s">
        <v>15898</v>
      </c>
      <c r="E7953" s="18">
        <v>2.57</v>
      </c>
    </row>
    <row r="7954" spans="1:5" x14ac:dyDescent="0.2">
      <c r="A7954" s="16">
        <v>6493</v>
      </c>
      <c r="B7954" s="16" t="s">
        <v>17600</v>
      </c>
      <c r="C7954" s="16">
        <v>15</v>
      </c>
      <c r="D7954" s="16" t="s">
        <v>15898</v>
      </c>
      <c r="E7954" s="18">
        <v>3.85</v>
      </c>
    </row>
    <row r="7955" spans="1:5" x14ac:dyDescent="0.2">
      <c r="A7955" s="16">
        <v>6493</v>
      </c>
      <c r="B7955" s="16" t="s">
        <v>17600</v>
      </c>
      <c r="C7955" s="16">
        <v>20</v>
      </c>
      <c r="D7955" s="16" t="s">
        <v>15898</v>
      </c>
      <c r="E7955" s="18">
        <v>5.13</v>
      </c>
    </row>
    <row r="7956" spans="1:5" x14ac:dyDescent="0.2">
      <c r="A7956" s="16">
        <v>6493</v>
      </c>
      <c r="B7956" s="16" t="s">
        <v>17600</v>
      </c>
      <c r="C7956" s="16">
        <v>40</v>
      </c>
      <c r="D7956" s="16" t="s">
        <v>15898</v>
      </c>
      <c r="E7956" s="18">
        <v>10.26</v>
      </c>
    </row>
    <row r="7957" spans="1:5" x14ac:dyDescent="0.2">
      <c r="A7957" s="16">
        <v>6493</v>
      </c>
      <c r="B7957" s="16" t="s">
        <v>17600</v>
      </c>
      <c r="C7957" s="16">
        <v>60</v>
      </c>
      <c r="D7957" s="16" t="s">
        <v>15898</v>
      </c>
      <c r="E7957" s="18">
        <v>15.39</v>
      </c>
    </row>
    <row r="7958" spans="1:5" x14ac:dyDescent="0.2">
      <c r="A7958" s="16">
        <v>6494</v>
      </c>
      <c r="B7958" s="16" t="s">
        <v>17601</v>
      </c>
      <c r="C7958" s="16">
        <v>5</v>
      </c>
      <c r="D7958" s="16" t="s">
        <v>15898</v>
      </c>
      <c r="E7958" s="18">
        <v>1.75</v>
      </c>
    </row>
    <row r="7959" spans="1:5" x14ac:dyDescent="0.2">
      <c r="A7959" s="16">
        <v>6494</v>
      </c>
      <c r="B7959" s="16" t="s">
        <v>17601</v>
      </c>
      <c r="C7959" s="16">
        <v>10</v>
      </c>
      <c r="D7959" s="16" t="s">
        <v>15898</v>
      </c>
      <c r="E7959" s="18">
        <v>1.75</v>
      </c>
    </row>
    <row r="7960" spans="1:5" x14ac:dyDescent="0.2">
      <c r="A7960" s="16">
        <v>6494</v>
      </c>
      <c r="B7960" s="16" t="s">
        <v>17601</v>
      </c>
      <c r="C7960" s="16">
        <v>15</v>
      </c>
      <c r="D7960" s="16" t="s">
        <v>15898</v>
      </c>
      <c r="E7960" s="18">
        <v>1.75</v>
      </c>
    </row>
    <row r="7961" spans="1:5" x14ac:dyDescent="0.2">
      <c r="A7961" s="16">
        <v>6494</v>
      </c>
      <c r="B7961" s="16" t="s">
        <v>17601</v>
      </c>
      <c r="C7961" s="16">
        <v>20</v>
      </c>
      <c r="D7961" s="16" t="s">
        <v>15898</v>
      </c>
      <c r="E7961" s="18">
        <v>1.75</v>
      </c>
    </row>
    <row r="7962" spans="1:5" x14ac:dyDescent="0.2">
      <c r="A7962" s="16">
        <v>6494</v>
      </c>
      <c r="B7962" s="16" t="s">
        <v>17601</v>
      </c>
      <c r="C7962" s="16">
        <v>40</v>
      </c>
      <c r="D7962" s="16" t="s">
        <v>15898</v>
      </c>
      <c r="E7962" s="18">
        <v>1.75</v>
      </c>
    </row>
    <row r="7963" spans="1:5" x14ac:dyDescent="0.2">
      <c r="A7963" s="16">
        <v>6494</v>
      </c>
      <c r="B7963" s="16" t="s">
        <v>17601</v>
      </c>
      <c r="C7963" s="16">
        <v>60</v>
      </c>
      <c r="D7963" s="16" t="s">
        <v>15898</v>
      </c>
      <c r="E7963" s="18">
        <v>1.75</v>
      </c>
    </row>
    <row r="7964" spans="1:5" x14ac:dyDescent="0.2">
      <c r="A7964" s="16">
        <v>6494</v>
      </c>
      <c r="B7964" s="16" t="s">
        <v>17601</v>
      </c>
      <c r="C7964" s="16">
        <v>5</v>
      </c>
      <c r="D7964" s="16" t="s">
        <v>15898</v>
      </c>
      <c r="E7964" s="18">
        <v>1.75</v>
      </c>
    </row>
    <row r="7965" spans="1:5" x14ac:dyDescent="0.2">
      <c r="A7965" s="16">
        <v>6494</v>
      </c>
      <c r="B7965" s="16" t="s">
        <v>17601</v>
      </c>
      <c r="C7965" s="16">
        <v>10</v>
      </c>
      <c r="D7965" s="16" t="s">
        <v>15898</v>
      </c>
      <c r="E7965" s="18">
        <v>1.75</v>
      </c>
    </row>
    <row r="7966" spans="1:5" x14ac:dyDescent="0.2">
      <c r="A7966" s="16">
        <v>6494</v>
      </c>
      <c r="B7966" s="16" t="s">
        <v>17601</v>
      </c>
      <c r="C7966" s="16">
        <v>15</v>
      </c>
      <c r="D7966" s="16" t="s">
        <v>15898</v>
      </c>
      <c r="E7966" s="18">
        <v>1.75</v>
      </c>
    </row>
    <row r="7967" spans="1:5" x14ac:dyDescent="0.2">
      <c r="A7967" s="16">
        <v>6494</v>
      </c>
      <c r="B7967" s="16" t="s">
        <v>17601</v>
      </c>
      <c r="C7967" s="16">
        <v>20</v>
      </c>
      <c r="D7967" s="16" t="s">
        <v>15898</v>
      </c>
      <c r="E7967" s="18">
        <v>1.75</v>
      </c>
    </row>
    <row r="7968" spans="1:5" x14ac:dyDescent="0.2">
      <c r="A7968" s="16">
        <v>6494</v>
      </c>
      <c r="B7968" s="16" t="s">
        <v>17601</v>
      </c>
      <c r="C7968" s="16">
        <v>40</v>
      </c>
      <c r="D7968" s="16" t="s">
        <v>15898</v>
      </c>
      <c r="E7968" s="18">
        <v>1.75</v>
      </c>
    </row>
    <row r="7969" spans="1:5" x14ac:dyDescent="0.2">
      <c r="A7969" s="16">
        <v>6494</v>
      </c>
      <c r="B7969" s="16" t="s">
        <v>17601</v>
      </c>
      <c r="C7969" s="16">
        <v>60</v>
      </c>
      <c r="D7969" s="16" t="s">
        <v>15898</v>
      </c>
      <c r="E7969" s="18">
        <v>1.75</v>
      </c>
    </row>
    <row r="7970" spans="1:5" x14ac:dyDescent="0.2">
      <c r="A7970" s="16">
        <v>6494</v>
      </c>
      <c r="B7970" s="16" t="s">
        <v>17601</v>
      </c>
      <c r="C7970" s="16">
        <v>5</v>
      </c>
      <c r="D7970" s="16" t="s">
        <v>15898</v>
      </c>
      <c r="E7970" s="18">
        <v>1.75</v>
      </c>
    </row>
    <row r="7971" spans="1:5" x14ac:dyDescent="0.2">
      <c r="A7971" s="16">
        <v>6494</v>
      </c>
      <c r="B7971" s="16" t="s">
        <v>17601</v>
      </c>
      <c r="C7971" s="16">
        <v>10</v>
      </c>
      <c r="D7971" s="16" t="s">
        <v>15898</v>
      </c>
      <c r="E7971" s="18">
        <v>1.75</v>
      </c>
    </row>
    <row r="7972" spans="1:5" x14ac:dyDescent="0.2">
      <c r="A7972" s="16">
        <v>6494</v>
      </c>
      <c r="B7972" s="16" t="s">
        <v>17601</v>
      </c>
      <c r="C7972" s="16">
        <v>15</v>
      </c>
      <c r="D7972" s="16" t="s">
        <v>15898</v>
      </c>
      <c r="E7972" s="18">
        <v>1.75</v>
      </c>
    </row>
    <row r="7973" spans="1:5" x14ac:dyDescent="0.2">
      <c r="A7973" s="16">
        <v>6494</v>
      </c>
      <c r="B7973" s="16" t="s">
        <v>17601</v>
      </c>
      <c r="C7973" s="16">
        <v>20</v>
      </c>
      <c r="D7973" s="16" t="s">
        <v>15898</v>
      </c>
      <c r="E7973" s="18">
        <v>1.75</v>
      </c>
    </row>
    <row r="7974" spans="1:5" x14ac:dyDescent="0.2">
      <c r="A7974" s="16">
        <v>6494</v>
      </c>
      <c r="B7974" s="16" t="s">
        <v>17601</v>
      </c>
      <c r="C7974" s="16">
        <v>40</v>
      </c>
      <c r="D7974" s="16" t="s">
        <v>15898</v>
      </c>
      <c r="E7974" s="18">
        <v>1.75</v>
      </c>
    </row>
    <row r="7975" spans="1:5" x14ac:dyDescent="0.2">
      <c r="A7975" s="16">
        <v>6494</v>
      </c>
      <c r="B7975" s="16" t="s">
        <v>17601</v>
      </c>
      <c r="C7975" s="16">
        <v>60</v>
      </c>
      <c r="D7975" s="16" t="s">
        <v>15898</v>
      </c>
      <c r="E7975" s="18">
        <v>1.75</v>
      </c>
    </row>
    <row r="7976" spans="1:5" x14ac:dyDescent="0.2">
      <c r="A7976" s="16">
        <v>6496</v>
      </c>
      <c r="B7976" s="16" t="s">
        <v>17602</v>
      </c>
      <c r="C7976" s="16">
        <v>5</v>
      </c>
      <c r="D7976" s="16" t="s">
        <v>15898</v>
      </c>
      <c r="E7976" s="18">
        <v>1.75</v>
      </c>
    </row>
    <row r="7977" spans="1:5" x14ac:dyDescent="0.2">
      <c r="A7977" s="16">
        <v>6496</v>
      </c>
      <c r="B7977" s="16" t="s">
        <v>17602</v>
      </c>
      <c r="C7977" s="16">
        <v>10</v>
      </c>
      <c r="D7977" s="16" t="s">
        <v>15898</v>
      </c>
      <c r="E7977" s="18">
        <v>1.75</v>
      </c>
    </row>
    <row r="7978" spans="1:5" x14ac:dyDescent="0.2">
      <c r="A7978" s="16">
        <v>6496</v>
      </c>
      <c r="B7978" s="16" t="s">
        <v>17602</v>
      </c>
      <c r="C7978" s="16">
        <v>15</v>
      </c>
      <c r="D7978" s="16" t="s">
        <v>15898</v>
      </c>
      <c r="E7978" s="18">
        <v>1.75</v>
      </c>
    </row>
    <row r="7979" spans="1:5" x14ac:dyDescent="0.2">
      <c r="A7979" s="16">
        <v>6496</v>
      </c>
      <c r="B7979" s="16" t="s">
        <v>17602</v>
      </c>
      <c r="C7979" s="16">
        <v>20</v>
      </c>
      <c r="D7979" s="16" t="s">
        <v>15898</v>
      </c>
      <c r="E7979" s="18">
        <v>1.75</v>
      </c>
    </row>
    <row r="7980" spans="1:5" x14ac:dyDescent="0.2">
      <c r="A7980" s="16">
        <v>6496</v>
      </c>
      <c r="B7980" s="16" t="s">
        <v>17602</v>
      </c>
      <c r="C7980" s="16">
        <v>40</v>
      </c>
      <c r="D7980" s="16" t="s">
        <v>15898</v>
      </c>
      <c r="E7980" s="18">
        <v>1.75</v>
      </c>
    </row>
    <row r="7981" spans="1:5" x14ac:dyDescent="0.2">
      <c r="A7981" s="16">
        <v>6496</v>
      </c>
      <c r="B7981" s="16" t="s">
        <v>17602</v>
      </c>
      <c r="C7981" s="16">
        <v>60</v>
      </c>
      <c r="D7981" s="16" t="s">
        <v>15898</v>
      </c>
      <c r="E7981" s="18">
        <v>1.75</v>
      </c>
    </row>
    <row r="7982" spans="1:5" x14ac:dyDescent="0.2">
      <c r="A7982" s="16">
        <v>6496</v>
      </c>
      <c r="B7982" s="16" t="s">
        <v>17602</v>
      </c>
      <c r="C7982" s="16">
        <v>5</v>
      </c>
      <c r="D7982" s="16" t="s">
        <v>15898</v>
      </c>
      <c r="E7982" s="18">
        <v>1.75</v>
      </c>
    </row>
    <row r="7983" spans="1:5" x14ac:dyDescent="0.2">
      <c r="A7983" s="16">
        <v>6496</v>
      </c>
      <c r="B7983" s="16" t="s">
        <v>17602</v>
      </c>
      <c r="C7983" s="16">
        <v>10</v>
      </c>
      <c r="D7983" s="16" t="s">
        <v>15898</v>
      </c>
      <c r="E7983" s="18">
        <v>1.75</v>
      </c>
    </row>
    <row r="7984" spans="1:5" x14ac:dyDescent="0.2">
      <c r="A7984" s="16">
        <v>6496</v>
      </c>
      <c r="B7984" s="16" t="s">
        <v>17602</v>
      </c>
      <c r="C7984" s="16">
        <v>15</v>
      </c>
      <c r="D7984" s="16" t="s">
        <v>15898</v>
      </c>
      <c r="E7984" s="18">
        <v>1.75</v>
      </c>
    </row>
    <row r="7985" spans="1:5" x14ac:dyDescent="0.2">
      <c r="A7985" s="16">
        <v>6496</v>
      </c>
      <c r="B7985" s="16" t="s">
        <v>17602</v>
      </c>
      <c r="C7985" s="16">
        <v>20</v>
      </c>
      <c r="D7985" s="16" t="s">
        <v>15898</v>
      </c>
      <c r="E7985" s="18">
        <v>1.75</v>
      </c>
    </row>
    <row r="7986" spans="1:5" x14ac:dyDescent="0.2">
      <c r="A7986" s="16">
        <v>6496</v>
      </c>
      <c r="B7986" s="16" t="s">
        <v>17602</v>
      </c>
      <c r="C7986" s="16">
        <v>40</v>
      </c>
      <c r="D7986" s="16" t="s">
        <v>15898</v>
      </c>
      <c r="E7986" s="18">
        <v>1.75</v>
      </c>
    </row>
    <row r="7987" spans="1:5" x14ac:dyDescent="0.2">
      <c r="A7987" s="16">
        <v>6496</v>
      </c>
      <c r="B7987" s="16" t="s">
        <v>17602</v>
      </c>
      <c r="C7987" s="16">
        <v>60</v>
      </c>
      <c r="D7987" s="16" t="s">
        <v>15898</v>
      </c>
      <c r="E7987" s="18">
        <v>1.75</v>
      </c>
    </row>
    <row r="7988" spans="1:5" x14ac:dyDescent="0.2">
      <c r="A7988" s="16">
        <v>6496</v>
      </c>
      <c r="B7988" s="16" t="s">
        <v>17602</v>
      </c>
      <c r="C7988" s="16">
        <v>5</v>
      </c>
      <c r="D7988" s="16" t="s">
        <v>15898</v>
      </c>
      <c r="E7988" s="18">
        <v>1.75</v>
      </c>
    </row>
    <row r="7989" spans="1:5" x14ac:dyDescent="0.2">
      <c r="A7989" s="16">
        <v>6496</v>
      </c>
      <c r="B7989" s="16" t="s">
        <v>17602</v>
      </c>
      <c r="C7989" s="16">
        <v>10</v>
      </c>
      <c r="D7989" s="16" t="s">
        <v>15898</v>
      </c>
      <c r="E7989" s="18">
        <v>1.75</v>
      </c>
    </row>
    <row r="7990" spans="1:5" x14ac:dyDescent="0.2">
      <c r="A7990" s="16">
        <v>6496</v>
      </c>
      <c r="B7990" s="16" t="s">
        <v>17602</v>
      </c>
      <c r="C7990" s="16">
        <v>15</v>
      </c>
      <c r="D7990" s="16" t="s">
        <v>15898</v>
      </c>
      <c r="E7990" s="18">
        <v>1.75</v>
      </c>
    </row>
    <row r="7991" spans="1:5" x14ac:dyDescent="0.2">
      <c r="A7991" s="16">
        <v>6496</v>
      </c>
      <c r="B7991" s="16" t="s">
        <v>17602</v>
      </c>
      <c r="C7991" s="16">
        <v>20</v>
      </c>
      <c r="D7991" s="16" t="s">
        <v>15898</v>
      </c>
      <c r="E7991" s="18">
        <v>1.75</v>
      </c>
    </row>
    <row r="7992" spans="1:5" x14ac:dyDescent="0.2">
      <c r="A7992" s="16">
        <v>6496</v>
      </c>
      <c r="B7992" s="16" t="s">
        <v>17602</v>
      </c>
      <c r="C7992" s="16">
        <v>40</v>
      </c>
      <c r="D7992" s="16" t="s">
        <v>15898</v>
      </c>
      <c r="E7992" s="18">
        <v>1.75</v>
      </c>
    </row>
    <row r="7993" spans="1:5" x14ac:dyDescent="0.2">
      <c r="A7993" s="16">
        <v>6496</v>
      </c>
      <c r="B7993" s="16" t="s">
        <v>17602</v>
      </c>
      <c r="C7993" s="16">
        <v>60</v>
      </c>
      <c r="D7993" s="16" t="s">
        <v>15898</v>
      </c>
      <c r="E7993" s="18">
        <v>1.75</v>
      </c>
    </row>
    <row r="7994" spans="1:5" x14ac:dyDescent="0.2">
      <c r="A7994" s="16">
        <v>6496</v>
      </c>
      <c r="B7994" s="16" t="s">
        <v>17602</v>
      </c>
      <c r="C7994" s="16">
        <v>5</v>
      </c>
      <c r="D7994" s="16" t="s">
        <v>15898</v>
      </c>
      <c r="E7994" s="18">
        <v>1.75</v>
      </c>
    </row>
    <row r="7995" spans="1:5" x14ac:dyDescent="0.2">
      <c r="A7995" s="16">
        <v>6496</v>
      </c>
      <c r="B7995" s="16" t="s">
        <v>17602</v>
      </c>
      <c r="C7995" s="16">
        <v>10</v>
      </c>
      <c r="D7995" s="16" t="s">
        <v>15898</v>
      </c>
      <c r="E7995" s="18">
        <v>1.75</v>
      </c>
    </row>
    <row r="7996" spans="1:5" x14ac:dyDescent="0.2">
      <c r="A7996" s="16">
        <v>6496</v>
      </c>
      <c r="B7996" s="16" t="s">
        <v>17602</v>
      </c>
      <c r="C7996" s="16">
        <v>15</v>
      </c>
      <c r="D7996" s="16" t="s">
        <v>15898</v>
      </c>
      <c r="E7996" s="18">
        <v>1.75</v>
      </c>
    </row>
    <row r="7997" spans="1:5" x14ac:dyDescent="0.2">
      <c r="A7997" s="16">
        <v>6496</v>
      </c>
      <c r="B7997" s="16" t="s">
        <v>17602</v>
      </c>
      <c r="C7997" s="16">
        <v>20</v>
      </c>
      <c r="D7997" s="16" t="s">
        <v>15898</v>
      </c>
      <c r="E7997" s="18">
        <v>1.75</v>
      </c>
    </row>
    <row r="7998" spans="1:5" x14ac:dyDescent="0.2">
      <c r="A7998" s="16">
        <v>6496</v>
      </c>
      <c r="B7998" s="16" t="s">
        <v>17602</v>
      </c>
      <c r="C7998" s="16">
        <v>40</v>
      </c>
      <c r="D7998" s="16" t="s">
        <v>15898</v>
      </c>
      <c r="E7998" s="18">
        <v>1.75</v>
      </c>
    </row>
    <row r="7999" spans="1:5" x14ac:dyDescent="0.2">
      <c r="A7999" s="16">
        <v>6496</v>
      </c>
      <c r="B7999" s="16" t="s">
        <v>17602</v>
      </c>
      <c r="C7999" s="16">
        <v>60</v>
      </c>
      <c r="D7999" s="16" t="s">
        <v>15898</v>
      </c>
      <c r="E7999" s="18">
        <v>1.75</v>
      </c>
    </row>
    <row r="8000" spans="1:5" x14ac:dyDescent="0.2">
      <c r="A8000" s="16">
        <v>6496</v>
      </c>
      <c r="B8000" s="16" t="s">
        <v>17602</v>
      </c>
      <c r="C8000" s="16">
        <v>5</v>
      </c>
      <c r="D8000" s="16" t="s">
        <v>15898</v>
      </c>
      <c r="E8000" s="18">
        <v>1.75</v>
      </c>
    </row>
    <row r="8001" spans="1:5" x14ac:dyDescent="0.2">
      <c r="A8001" s="16">
        <v>6496</v>
      </c>
      <c r="B8001" s="16" t="s">
        <v>17602</v>
      </c>
      <c r="C8001" s="16">
        <v>10</v>
      </c>
      <c r="D8001" s="16" t="s">
        <v>15898</v>
      </c>
      <c r="E8001" s="18">
        <v>1.75</v>
      </c>
    </row>
    <row r="8002" spans="1:5" x14ac:dyDescent="0.2">
      <c r="A8002" s="16">
        <v>6496</v>
      </c>
      <c r="B8002" s="16" t="s">
        <v>17602</v>
      </c>
      <c r="C8002" s="16">
        <v>15</v>
      </c>
      <c r="D8002" s="16" t="s">
        <v>15898</v>
      </c>
      <c r="E8002" s="18">
        <v>1.75</v>
      </c>
    </row>
    <row r="8003" spans="1:5" x14ac:dyDescent="0.2">
      <c r="A8003" s="16">
        <v>6496</v>
      </c>
      <c r="B8003" s="16" t="s">
        <v>17602</v>
      </c>
      <c r="C8003" s="16">
        <v>20</v>
      </c>
      <c r="D8003" s="16" t="s">
        <v>15898</v>
      </c>
      <c r="E8003" s="18">
        <v>1.75</v>
      </c>
    </row>
    <row r="8004" spans="1:5" x14ac:dyDescent="0.2">
      <c r="A8004" s="16">
        <v>6496</v>
      </c>
      <c r="B8004" s="16" t="s">
        <v>17602</v>
      </c>
      <c r="C8004" s="16">
        <v>40</v>
      </c>
      <c r="D8004" s="16" t="s">
        <v>15898</v>
      </c>
      <c r="E8004" s="18">
        <v>1.75</v>
      </c>
    </row>
    <row r="8005" spans="1:5" x14ac:dyDescent="0.2">
      <c r="A8005" s="16">
        <v>6496</v>
      </c>
      <c r="B8005" s="16" t="s">
        <v>17602</v>
      </c>
      <c r="C8005" s="16">
        <v>60</v>
      </c>
      <c r="D8005" s="16" t="s">
        <v>15898</v>
      </c>
      <c r="E8005" s="18">
        <v>1.75</v>
      </c>
    </row>
    <row r="8006" spans="1:5" x14ac:dyDescent="0.2">
      <c r="A8006" s="16">
        <v>6497</v>
      </c>
      <c r="B8006" s="16" t="s">
        <v>17603</v>
      </c>
      <c r="C8006" s="16">
        <v>5</v>
      </c>
      <c r="D8006" s="16" t="s">
        <v>15898</v>
      </c>
      <c r="E8006" s="18">
        <v>1.75</v>
      </c>
    </row>
    <row r="8007" spans="1:5" x14ac:dyDescent="0.2">
      <c r="A8007" s="16">
        <v>6497</v>
      </c>
      <c r="B8007" s="16" t="s">
        <v>17603</v>
      </c>
      <c r="C8007" s="16">
        <v>10</v>
      </c>
      <c r="D8007" s="16" t="s">
        <v>15898</v>
      </c>
      <c r="E8007" s="18">
        <v>1.75</v>
      </c>
    </row>
    <row r="8008" spans="1:5" x14ac:dyDescent="0.2">
      <c r="A8008" s="16">
        <v>6497</v>
      </c>
      <c r="B8008" s="16" t="s">
        <v>17603</v>
      </c>
      <c r="C8008" s="16">
        <v>15</v>
      </c>
      <c r="D8008" s="16" t="s">
        <v>15898</v>
      </c>
      <c r="E8008" s="18">
        <v>1.75</v>
      </c>
    </row>
    <row r="8009" spans="1:5" x14ac:dyDescent="0.2">
      <c r="A8009" s="16">
        <v>6497</v>
      </c>
      <c r="B8009" s="16" t="s">
        <v>17603</v>
      </c>
      <c r="C8009" s="16">
        <v>20</v>
      </c>
      <c r="D8009" s="16" t="s">
        <v>15898</v>
      </c>
      <c r="E8009" s="18">
        <v>1.75</v>
      </c>
    </row>
    <row r="8010" spans="1:5" x14ac:dyDescent="0.2">
      <c r="A8010" s="16">
        <v>6497</v>
      </c>
      <c r="B8010" s="16" t="s">
        <v>17603</v>
      </c>
      <c r="C8010" s="16">
        <v>40</v>
      </c>
      <c r="D8010" s="16" t="s">
        <v>15898</v>
      </c>
      <c r="E8010" s="18">
        <v>1.75</v>
      </c>
    </row>
    <row r="8011" spans="1:5" x14ac:dyDescent="0.2">
      <c r="A8011" s="16">
        <v>6497</v>
      </c>
      <c r="B8011" s="16" t="s">
        <v>17603</v>
      </c>
      <c r="C8011" s="16">
        <v>60</v>
      </c>
      <c r="D8011" s="16" t="s">
        <v>15898</v>
      </c>
      <c r="E8011" s="18">
        <v>1.98</v>
      </c>
    </row>
    <row r="8012" spans="1:5" x14ac:dyDescent="0.2">
      <c r="A8012" s="16">
        <v>6497</v>
      </c>
      <c r="B8012" s="16" t="s">
        <v>17603</v>
      </c>
      <c r="C8012" s="16">
        <v>5</v>
      </c>
      <c r="D8012" s="16" t="s">
        <v>15898</v>
      </c>
      <c r="E8012" s="18">
        <v>1.75</v>
      </c>
    </row>
    <row r="8013" spans="1:5" x14ac:dyDescent="0.2">
      <c r="A8013" s="16">
        <v>6497</v>
      </c>
      <c r="B8013" s="16" t="s">
        <v>17603</v>
      </c>
      <c r="C8013" s="16">
        <v>10</v>
      </c>
      <c r="D8013" s="16" t="s">
        <v>15898</v>
      </c>
      <c r="E8013" s="18">
        <v>1.75</v>
      </c>
    </row>
    <row r="8014" spans="1:5" x14ac:dyDescent="0.2">
      <c r="A8014" s="16">
        <v>6497</v>
      </c>
      <c r="B8014" s="16" t="s">
        <v>17603</v>
      </c>
      <c r="C8014" s="16">
        <v>15</v>
      </c>
      <c r="D8014" s="16" t="s">
        <v>15898</v>
      </c>
      <c r="E8014" s="18">
        <v>1.75</v>
      </c>
    </row>
    <row r="8015" spans="1:5" x14ac:dyDescent="0.2">
      <c r="A8015" s="16">
        <v>6497</v>
      </c>
      <c r="B8015" s="16" t="s">
        <v>17603</v>
      </c>
      <c r="C8015" s="16">
        <v>20</v>
      </c>
      <c r="D8015" s="16" t="s">
        <v>15898</v>
      </c>
      <c r="E8015" s="18">
        <v>1.75</v>
      </c>
    </row>
    <row r="8016" spans="1:5" x14ac:dyDescent="0.2">
      <c r="A8016" s="16">
        <v>6497</v>
      </c>
      <c r="B8016" s="16" t="s">
        <v>17603</v>
      </c>
      <c r="C8016" s="16">
        <v>40</v>
      </c>
      <c r="D8016" s="16" t="s">
        <v>15898</v>
      </c>
      <c r="E8016" s="18">
        <v>1.82</v>
      </c>
    </row>
    <row r="8017" spans="1:5" x14ac:dyDescent="0.2">
      <c r="A8017" s="16">
        <v>6497</v>
      </c>
      <c r="B8017" s="16" t="s">
        <v>17603</v>
      </c>
      <c r="C8017" s="16">
        <v>60</v>
      </c>
      <c r="D8017" s="16" t="s">
        <v>15898</v>
      </c>
      <c r="E8017" s="18">
        <v>2.72</v>
      </c>
    </row>
    <row r="8018" spans="1:5" x14ac:dyDescent="0.2">
      <c r="A8018" s="16">
        <v>6497</v>
      </c>
      <c r="B8018" s="16" t="s">
        <v>17603</v>
      </c>
      <c r="C8018" s="16">
        <v>5</v>
      </c>
      <c r="D8018" s="16" t="s">
        <v>15898</v>
      </c>
      <c r="E8018" s="18">
        <v>1.75</v>
      </c>
    </row>
    <row r="8019" spans="1:5" x14ac:dyDescent="0.2">
      <c r="A8019" s="16">
        <v>6497</v>
      </c>
      <c r="B8019" s="16" t="s">
        <v>17603</v>
      </c>
      <c r="C8019" s="16">
        <v>10</v>
      </c>
      <c r="D8019" s="16" t="s">
        <v>15898</v>
      </c>
      <c r="E8019" s="18">
        <v>1.75</v>
      </c>
    </row>
    <row r="8020" spans="1:5" x14ac:dyDescent="0.2">
      <c r="A8020" s="16">
        <v>6497</v>
      </c>
      <c r="B8020" s="16" t="s">
        <v>17603</v>
      </c>
      <c r="C8020" s="16">
        <v>15</v>
      </c>
      <c r="D8020" s="16" t="s">
        <v>15898</v>
      </c>
      <c r="E8020" s="18">
        <v>1.75</v>
      </c>
    </row>
    <row r="8021" spans="1:5" x14ac:dyDescent="0.2">
      <c r="A8021" s="16">
        <v>6497</v>
      </c>
      <c r="B8021" s="16" t="s">
        <v>17603</v>
      </c>
      <c r="C8021" s="16">
        <v>20</v>
      </c>
      <c r="D8021" s="16" t="s">
        <v>15898</v>
      </c>
      <c r="E8021" s="18">
        <v>1.75</v>
      </c>
    </row>
    <row r="8022" spans="1:5" x14ac:dyDescent="0.2">
      <c r="A8022" s="16">
        <v>6497</v>
      </c>
      <c r="B8022" s="16" t="s">
        <v>17603</v>
      </c>
      <c r="C8022" s="16">
        <v>40</v>
      </c>
      <c r="D8022" s="16" t="s">
        <v>15898</v>
      </c>
      <c r="E8022" s="18">
        <v>1.75</v>
      </c>
    </row>
    <row r="8023" spans="1:5" x14ac:dyDescent="0.2">
      <c r="A8023" s="16">
        <v>6497</v>
      </c>
      <c r="B8023" s="16" t="s">
        <v>17603</v>
      </c>
      <c r="C8023" s="16">
        <v>60</v>
      </c>
      <c r="D8023" s="16" t="s">
        <v>15898</v>
      </c>
      <c r="E8023" s="18">
        <v>1.98</v>
      </c>
    </row>
    <row r="8024" spans="1:5" x14ac:dyDescent="0.2">
      <c r="A8024" s="16">
        <v>6498</v>
      </c>
      <c r="B8024" s="16" t="s">
        <v>17604</v>
      </c>
      <c r="C8024" s="16">
        <v>5</v>
      </c>
      <c r="D8024" s="16" t="s">
        <v>15898</v>
      </c>
      <c r="E8024" s="18">
        <v>1.75</v>
      </c>
    </row>
    <row r="8025" spans="1:5" x14ac:dyDescent="0.2">
      <c r="A8025" s="16">
        <v>6498</v>
      </c>
      <c r="B8025" s="16" t="s">
        <v>17604</v>
      </c>
      <c r="C8025" s="16">
        <v>10</v>
      </c>
      <c r="D8025" s="16" t="s">
        <v>15898</v>
      </c>
      <c r="E8025" s="18">
        <v>1.75</v>
      </c>
    </row>
    <row r="8026" spans="1:5" x14ac:dyDescent="0.2">
      <c r="A8026" s="16">
        <v>6498</v>
      </c>
      <c r="B8026" s="16" t="s">
        <v>17604</v>
      </c>
      <c r="C8026" s="16">
        <v>15</v>
      </c>
      <c r="D8026" s="16" t="s">
        <v>15898</v>
      </c>
      <c r="E8026" s="18">
        <v>1.75</v>
      </c>
    </row>
    <row r="8027" spans="1:5" x14ac:dyDescent="0.2">
      <c r="A8027" s="16">
        <v>6498</v>
      </c>
      <c r="B8027" s="16" t="s">
        <v>17604</v>
      </c>
      <c r="C8027" s="16">
        <v>20</v>
      </c>
      <c r="D8027" s="16" t="s">
        <v>15898</v>
      </c>
      <c r="E8027" s="18">
        <v>1.75</v>
      </c>
    </row>
    <row r="8028" spans="1:5" x14ac:dyDescent="0.2">
      <c r="A8028" s="16">
        <v>6498</v>
      </c>
      <c r="B8028" s="16" t="s">
        <v>17604</v>
      </c>
      <c r="C8028" s="16">
        <v>40</v>
      </c>
      <c r="D8028" s="16" t="s">
        <v>15898</v>
      </c>
      <c r="E8028" s="18">
        <v>1.75</v>
      </c>
    </row>
    <row r="8029" spans="1:5" x14ac:dyDescent="0.2">
      <c r="A8029" s="16">
        <v>6498</v>
      </c>
      <c r="B8029" s="16" t="s">
        <v>17604</v>
      </c>
      <c r="C8029" s="16">
        <v>60</v>
      </c>
      <c r="D8029" s="16" t="s">
        <v>15898</v>
      </c>
      <c r="E8029" s="18">
        <v>1.75</v>
      </c>
    </row>
    <row r="8030" spans="1:5" x14ac:dyDescent="0.2">
      <c r="A8030" s="16">
        <v>6498</v>
      </c>
      <c r="B8030" s="16" t="s">
        <v>17604</v>
      </c>
      <c r="C8030" s="16">
        <v>5</v>
      </c>
      <c r="D8030" s="16" t="s">
        <v>15898</v>
      </c>
      <c r="E8030" s="18">
        <v>1.75</v>
      </c>
    </row>
    <row r="8031" spans="1:5" x14ac:dyDescent="0.2">
      <c r="A8031" s="16">
        <v>6498</v>
      </c>
      <c r="B8031" s="16" t="s">
        <v>17604</v>
      </c>
      <c r="C8031" s="16">
        <v>10</v>
      </c>
      <c r="D8031" s="16" t="s">
        <v>15898</v>
      </c>
      <c r="E8031" s="18">
        <v>1.75</v>
      </c>
    </row>
    <row r="8032" spans="1:5" x14ac:dyDescent="0.2">
      <c r="A8032" s="16">
        <v>6498</v>
      </c>
      <c r="B8032" s="16" t="s">
        <v>17604</v>
      </c>
      <c r="C8032" s="16">
        <v>15</v>
      </c>
      <c r="D8032" s="16" t="s">
        <v>15898</v>
      </c>
      <c r="E8032" s="18">
        <v>1.75</v>
      </c>
    </row>
    <row r="8033" spans="1:5" x14ac:dyDescent="0.2">
      <c r="A8033" s="16">
        <v>6498</v>
      </c>
      <c r="B8033" s="16" t="s">
        <v>17604</v>
      </c>
      <c r="C8033" s="16">
        <v>20</v>
      </c>
      <c r="D8033" s="16" t="s">
        <v>15898</v>
      </c>
      <c r="E8033" s="18">
        <v>1.75</v>
      </c>
    </row>
    <row r="8034" spans="1:5" x14ac:dyDescent="0.2">
      <c r="A8034" s="16">
        <v>6498</v>
      </c>
      <c r="B8034" s="16" t="s">
        <v>17604</v>
      </c>
      <c r="C8034" s="16">
        <v>40</v>
      </c>
      <c r="D8034" s="16" t="s">
        <v>15898</v>
      </c>
      <c r="E8034" s="18">
        <v>1.75</v>
      </c>
    </row>
    <row r="8035" spans="1:5" x14ac:dyDescent="0.2">
      <c r="A8035" s="16">
        <v>6498</v>
      </c>
      <c r="B8035" s="16" t="s">
        <v>17604</v>
      </c>
      <c r="C8035" s="16">
        <v>60</v>
      </c>
      <c r="D8035" s="16" t="s">
        <v>15898</v>
      </c>
      <c r="E8035" s="18">
        <v>1.75</v>
      </c>
    </row>
    <row r="8036" spans="1:5" x14ac:dyDescent="0.2">
      <c r="A8036" s="16">
        <v>42162</v>
      </c>
      <c r="B8036" s="16" t="s">
        <v>17605</v>
      </c>
      <c r="C8036" s="16">
        <v>25</v>
      </c>
      <c r="D8036" s="16" t="s">
        <v>15898</v>
      </c>
      <c r="E8036" s="18">
        <v>11.35</v>
      </c>
    </row>
    <row r="8037" spans="1:5" x14ac:dyDescent="0.2">
      <c r="A8037" s="16">
        <v>42162</v>
      </c>
      <c r="B8037" s="16" t="s">
        <v>17605</v>
      </c>
      <c r="C8037" s="16">
        <v>50</v>
      </c>
      <c r="D8037" s="16" t="s">
        <v>15898</v>
      </c>
      <c r="E8037" s="18">
        <v>22.7</v>
      </c>
    </row>
    <row r="8038" spans="1:5" x14ac:dyDescent="0.2">
      <c r="A8038" s="16">
        <v>42162</v>
      </c>
      <c r="B8038" s="16" t="s">
        <v>17605</v>
      </c>
      <c r="C8038" s="16">
        <v>75</v>
      </c>
      <c r="D8038" s="16" t="s">
        <v>15898</v>
      </c>
      <c r="E8038" s="18">
        <v>34.049999999999997</v>
      </c>
    </row>
    <row r="8039" spans="1:5" x14ac:dyDescent="0.2">
      <c r="A8039" s="16">
        <v>42162</v>
      </c>
      <c r="B8039" s="16" t="s">
        <v>17605</v>
      </c>
      <c r="C8039" s="16">
        <v>100</v>
      </c>
      <c r="D8039" s="16" t="s">
        <v>15898</v>
      </c>
      <c r="E8039" s="18">
        <v>45.39</v>
      </c>
    </row>
    <row r="8040" spans="1:5" x14ac:dyDescent="0.2">
      <c r="A8040" s="16">
        <v>42162</v>
      </c>
      <c r="B8040" s="16" t="s">
        <v>17605</v>
      </c>
      <c r="C8040" s="16">
        <v>200</v>
      </c>
      <c r="D8040" s="16" t="s">
        <v>15898</v>
      </c>
      <c r="E8040" s="18">
        <v>90.78</v>
      </c>
    </row>
    <row r="8041" spans="1:5" x14ac:dyDescent="0.2">
      <c r="A8041" s="16">
        <v>42162</v>
      </c>
      <c r="B8041" s="16" t="s">
        <v>17605</v>
      </c>
      <c r="C8041" s="16">
        <v>25</v>
      </c>
      <c r="D8041" s="16" t="s">
        <v>15898</v>
      </c>
      <c r="E8041" s="18">
        <v>1.75</v>
      </c>
    </row>
    <row r="8042" spans="1:5" x14ac:dyDescent="0.2">
      <c r="A8042" s="16">
        <v>42162</v>
      </c>
      <c r="B8042" s="16" t="s">
        <v>17605</v>
      </c>
      <c r="C8042" s="16">
        <v>50</v>
      </c>
      <c r="D8042" s="16" t="s">
        <v>15898</v>
      </c>
      <c r="E8042" s="18">
        <v>1.75</v>
      </c>
    </row>
    <row r="8043" spans="1:5" x14ac:dyDescent="0.2">
      <c r="A8043" s="16">
        <v>42162</v>
      </c>
      <c r="B8043" s="16" t="s">
        <v>17605</v>
      </c>
      <c r="C8043" s="16">
        <v>75</v>
      </c>
      <c r="D8043" s="16" t="s">
        <v>15898</v>
      </c>
      <c r="E8043" s="18">
        <v>1.75</v>
      </c>
    </row>
    <row r="8044" spans="1:5" x14ac:dyDescent="0.2">
      <c r="A8044" s="16">
        <v>42162</v>
      </c>
      <c r="B8044" s="16" t="s">
        <v>17605</v>
      </c>
      <c r="C8044" s="16">
        <v>100</v>
      </c>
      <c r="D8044" s="16" t="s">
        <v>15898</v>
      </c>
      <c r="E8044" s="18">
        <v>1.75</v>
      </c>
    </row>
    <row r="8045" spans="1:5" x14ac:dyDescent="0.2">
      <c r="A8045" s="16">
        <v>42162</v>
      </c>
      <c r="B8045" s="16" t="s">
        <v>17605</v>
      </c>
      <c r="C8045" s="16">
        <v>200</v>
      </c>
      <c r="D8045" s="16" t="s">
        <v>15898</v>
      </c>
      <c r="E8045" s="18">
        <v>1.75</v>
      </c>
    </row>
    <row r="8046" spans="1:5" x14ac:dyDescent="0.2">
      <c r="A8046" s="16">
        <v>42163</v>
      </c>
      <c r="B8046" s="16" t="s">
        <v>17606</v>
      </c>
      <c r="C8046" s="16">
        <v>1</v>
      </c>
      <c r="D8046" s="16" t="s">
        <v>15921</v>
      </c>
      <c r="E8046" s="18">
        <v>11.35</v>
      </c>
    </row>
    <row r="8047" spans="1:5" x14ac:dyDescent="0.2">
      <c r="A8047" s="16">
        <v>42163</v>
      </c>
      <c r="B8047" s="16" t="s">
        <v>17606</v>
      </c>
      <c r="C8047" s="16">
        <v>25</v>
      </c>
      <c r="D8047" s="16" t="s">
        <v>15898</v>
      </c>
      <c r="E8047" s="18">
        <v>6.25</v>
      </c>
    </row>
    <row r="8048" spans="1:5" x14ac:dyDescent="0.2">
      <c r="A8048" s="16">
        <v>42163</v>
      </c>
      <c r="B8048" s="16" t="s">
        <v>17606</v>
      </c>
      <c r="C8048" s="16">
        <v>50</v>
      </c>
      <c r="D8048" s="16" t="s">
        <v>15898</v>
      </c>
      <c r="E8048" s="18">
        <v>12.49</v>
      </c>
    </row>
    <row r="8049" spans="1:5" x14ac:dyDescent="0.2">
      <c r="A8049" s="16">
        <v>42163</v>
      </c>
      <c r="B8049" s="16" t="s">
        <v>17606</v>
      </c>
      <c r="C8049" s="16">
        <v>75</v>
      </c>
      <c r="D8049" s="16" t="s">
        <v>15898</v>
      </c>
      <c r="E8049" s="18">
        <v>18.73</v>
      </c>
    </row>
    <row r="8050" spans="1:5" x14ac:dyDescent="0.2">
      <c r="A8050" s="16">
        <v>42163</v>
      </c>
      <c r="B8050" s="16" t="s">
        <v>17606</v>
      </c>
      <c r="C8050" s="16">
        <v>100</v>
      </c>
      <c r="D8050" s="16" t="s">
        <v>15898</v>
      </c>
      <c r="E8050" s="18">
        <v>24.97</v>
      </c>
    </row>
    <row r="8051" spans="1:5" x14ac:dyDescent="0.2">
      <c r="A8051" s="16">
        <v>42163</v>
      </c>
      <c r="B8051" s="16" t="s">
        <v>17606</v>
      </c>
      <c r="C8051" s="16">
        <v>25</v>
      </c>
      <c r="D8051" s="16" t="s">
        <v>15898</v>
      </c>
      <c r="E8051" s="18">
        <v>1.75</v>
      </c>
    </row>
    <row r="8052" spans="1:5" x14ac:dyDescent="0.2">
      <c r="A8052" s="16">
        <v>42163</v>
      </c>
      <c r="B8052" s="16" t="s">
        <v>17606</v>
      </c>
      <c r="C8052" s="16">
        <v>50</v>
      </c>
      <c r="D8052" s="16" t="s">
        <v>15898</v>
      </c>
      <c r="E8052" s="18">
        <v>1.75</v>
      </c>
    </row>
    <row r="8053" spans="1:5" x14ac:dyDescent="0.2">
      <c r="A8053" s="16">
        <v>42163</v>
      </c>
      <c r="B8053" s="16" t="s">
        <v>17606</v>
      </c>
      <c r="C8053" s="16">
        <v>75</v>
      </c>
      <c r="D8053" s="16" t="s">
        <v>15898</v>
      </c>
      <c r="E8053" s="18">
        <v>1.75</v>
      </c>
    </row>
    <row r="8054" spans="1:5" x14ac:dyDescent="0.2">
      <c r="A8054" s="16">
        <v>42163</v>
      </c>
      <c r="B8054" s="16" t="s">
        <v>17606</v>
      </c>
      <c r="C8054" s="16">
        <v>100</v>
      </c>
      <c r="D8054" s="16" t="s">
        <v>15898</v>
      </c>
      <c r="E8054" s="18">
        <v>1.75</v>
      </c>
    </row>
    <row r="8055" spans="1:5" x14ac:dyDescent="0.2">
      <c r="A8055" s="16">
        <v>42163</v>
      </c>
      <c r="B8055" s="16" t="s">
        <v>17606</v>
      </c>
      <c r="C8055" s="16">
        <v>25</v>
      </c>
      <c r="D8055" s="16" t="s">
        <v>15898</v>
      </c>
      <c r="E8055" s="18">
        <v>1.75</v>
      </c>
    </row>
    <row r="8056" spans="1:5" x14ac:dyDescent="0.2">
      <c r="A8056" s="16">
        <v>42163</v>
      </c>
      <c r="B8056" s="16" t="s">
        <v>17606</v>
      </c>
      <c r="C8056" s="16">
        <v>50</v>
      </c>
      <c r="D8056" s="16" t="s">
        <v>15898</v>
      </c>
      <c r="E8056" s="18">
        <v>1.75</v>
      </c>
    </row>
    <row r="8057" spans="1:5" x14ac:dyDescent="0.2">
      <c r="A8057" s="16">
        <v>42163</v>
      </c>
      <c r="B8057" s="16" t="s">
        <v>17606</v>
      </c>
      <c r="C8057" s="16">
        <v>75</v>
      </c>
      <c r="D8057" s="16" t="s">
        <v>15898</v>
      </c>
      <c r="E8057" s="18">
        <v>1.75</v>
      </c>
    </row>
    <row r="8058" spans="1:5" x14ac:dyDescent="0.2">
      <c r="A8058" s="16">
        <v>42163</v>
      </c>
      <c r="B8058" s="16" t="s">
        <v>17606</v>
      </c>
      <c r="C8058" s="16">
        <v>100</v>
      </c>
      <c r="D8058" s="16" t="s">
        <v>15898</v>
      </c>
      <c r="E8058" s="18">
        <v>1.75</v>
      </c>
    </row>
    <row r="8059" spans="1:5" x14ac:dyDescent="0.2">
      <c r="A8059" s="16">
        <v>42163</v>
      </c>
      <c r="B8059" s="16" t="s">
        <v>17606</v>
      </c>
      <c r="C8059" s="16">
        <v>25</v>
      </c>
      <c r="D8059" s="16" t="s">
        <v>15898</v>
      </c>
      <c r="E8059" s="18">
        <v>1.75</v>
      </c>
    </row>
    <row r="8060" spans="1:5" x14ac:dyDescent="0.2">
      <c r="A8060" s="16">
        <v>42163</v>
      </c>
      <c r="B8060" s="16" t="s">
        <v>17606</v>
      </c>
      <c r="C8060" s="16">
        <v>50</v>
      </c>
      <c r="D8060" s="16" t="s">
        <v>15898</v>
      </c>
      <c r="E8060" s="18">
        <v>1.75</v>
      </c>
    </row>
    <row r="8061" spans="1:5" x14ac:dyDescent="0.2">
      <c r="A8061" s="16">
        <v>42163</v>
      </c>
      <c r="B8061" s="16" t="s">
        <v>17606</v>
      </c>
      <c r="C8061" s="16">
        <v>75</v>
      </c>
      <c r="D8061" s="16" t="s">
        <v>15898</v>
      </c>
      <c r="E8061" s="18">
        <v>1.75</v>
      </c>
    </row>
    <row r="8062" spans="1:5" x14ac:dyDescent="0.2">
      <c r="A8062" s="16">
        <v>42163</v>
      </c>
      <c r="B8062" s="16" t="s">
        <v>17606</v>
      </c>
      <c r="C8062" s="16">
        <v>100</v>
      </c>
      <c r="D8062" s="16" t="s">
        <v>15898</v>
      </c>
      <c r="E8062" s="18">
        <v>1.75</v>
      </c>
    </row>
    <row r="8063" spans="1:5" x14ac:dyDescent="0.2">
      <c r="A8063" s="16">
        <v>42164</v>
      </c>
      <c r="B8063" s="16" t="s">
        <v>17607</v>
      </c>
      <c r="C8063" s="16">
        <v>25</v>
      </c>
      <c r="D8063" s="16" t="s">
        <v>15898</v>
      </c>
      <c r="E8063" s="18">
        <v>4.17</v>
      </c>
    </row>
    <row r="8064" spans="1:5" x14ac:dyDescent="0.2">
      <c r="A8064" s="16">
        <v>42164</v>
      </c>
      <c r="B8064" s="16" t="s">
        <v>17607</v>
      </c>
      <c r="C8064" s="16">
        <v>50</v>
      </c>
      <c r="D8064" s="16" t="s">
        <v>15898</v>
      </c>
      <c r="E8064" s="18">
        <v>8.33</v>
      </c>
    </row>
    <row r="8065" spans="1:5" x14ac:dyDescent="0.2">
      <c r="A8065" s="16">
        <v>42164</v>
      </c>
      <c r="B8065" s="16" t="s">
        <v>17607</v>
      </c>
      <c r="C8065" s="16">
        <v>75</v>
      </c>
      <c r="D8065" s="16" t="s">
        <v>15898</v>
      </c>
      <c r="E8065" s="18">
        <v>12.49</v>
      </c>
    </row>
    <row r="8066" spans="1:5" x14ac:dyDescent="0.2">
      <c r="A8066" s="16">
        <v>42164</v>
      </c>
      <c r="B8066" s="16" t="s">
        <v>17607</v>
      </c>
      <c r="C8066" s="16">
        <v>100</v>
      </c>
      <c r="D8066" s="16" t="s">
        <v>15898</v>
      </c>
      <c r="E8066" s="18">
        <v>16.649999999999999</v>
      </c>
    </row>
    <row r="8067" spans="1:5" x14ac:dyDescent="0.2">
      <c r="A8067" s="16">
        <v>42164</v>
      </c>
      <c r="B8067" s="16" t="s">
        <v>17607</v>
      </c>
      <c r="C8067" s="16">
        <v>200</v>
      </c>
      <c r="D8067" s="16" t="s">
        <v>15898</v>
      </c>
      <c r="E8067" s="18">
        <v>33.29</v>
      </c>
    </row>
    <row r="8068" spans="1:5" x14ac:dyDescent="0.2">
      <c r="A8068" s="16">
        <v>42164</v>
      </c>
      <c r="B8068" s="16" t="s">
        <v>17607</v>
      </c>
      <c r="C8068" s="16">
        <v>25</v>
      </c>
      <c r="D8068" s="16" t="s">
        <v>15898</v>
      </c>
      <c r="E8068" s="18">
        <v>1.75</v>
      </c>
    </row>
    <row r="8069" spans="1:5" x14ac:dyDescent="0.2">
      <c r="A8069" s="16">
        <v>42164</v>
      </c>
      <c r="B8069" s="16" t="s">
        <v>17607</v>
      </c>
      <c r="C8069" s="16">
        <v>50</v>
      </c>
      <c r="D8069" s="16" t="s">
        <v>15898</v>
      </c>
      <c r="E8069" s="18">
        <v>1.75</v>
      </c>
    </row>
    <row r="8070" spans="1:5" x14ac:dyDescent="0.2">
      <c r="A8070" s="16">
        <v>42164</v>
      </c>
      <c r="B8070" s="16" t="s">
        <v>17607</v>
      </c>
      <c r="C8070" s="16">
        <v>75</v>
      </c>
      <c r="D8070" s="16" t="s">
        <v>15898</v>
      </c>
      <c r="E8070" s="18">
        <v>1.75</v>
      </c>
    </row>
    <row r="8071" spans="1:5" x14ac:dyDescent="0.2">
      <c r="A8071" s="16">
        <v>42164</v>
      </c>
      <c r="B8071" s="16" t="s">
        <v>17607</v>
      </c>
      <c r="C8071" s="16">
        <v>100</v>
      </c>
      <c r="D8071" s="16" t="s">
        <v>15898</v>
      </c>
      <c r="E8071" s="18">
        <v>1.75</v>
      </c>
    </row>
    <row r="8072" spans="1:5" x14ac:dyDescent="0.2">
      <c r="A8072" s="16">
        <v>42164</v>
      </c>
      <c r="B8072" s="16" t="s">
        <v>17607</v>
      </c>
      <c r="C8072" s="16">
        <v>200</v>
      </c>
      <c r="D8072" s="16" t="s">
        <v>15898</v>
      </c>
      <c r="E8072" s="18">
        <v>2.59</v>
      </c>
    </row>
    <row r="8073" spans="1:5" x14ac:dyDescent="0.2">
      <c r="A8073" s="16">
        <v>43010</v>
      </c>
      <c r="B8073" s="16" t="s">
        <v>17608</v>
      </c>
      <c r="C8073" s="16">
        <v>1</v>
      </c>
      <c r="D8073" s="16" t="s">
        <v>15913</v>
      </c>
      <c r="E8073" s="18">
        <v>0</v>
      </c>
    </row>
    <row r="8074" spans="1:5" x14ac:dyDescent="0.2">
      <c r="A8074" s="16">
        <v>43010</v>
      </c>
      <c r="B8074" s="16" t="s">
        <v>17608</v>
      </c>
      <c r="C8074" s="16">
        <v>1</v>
      </c>
      <c r="D8074" s="16" t="s">
        <v>15913</v>
      </c>
      <c r="E8074" s="18">
        <v>0</v>
      </c>
    </row>
    <row r="8075" spans="1:5" x14ac:dyDescent="0.2">
      <c r="A8075" s="16">
        <v>43010</v>
      </c>
      <c r="B8075" s="16" t="s">
        <v>17608</v>
      </c>
      <c r="C8075" s="16">
        <v>1</v>
      </c>
      <c r="D8075" s="16" t="s">
        <v>15913</v>
      </c>
      <c r="E8075" s="18">
        <v>0</v>
      </c>
    </row>
    <row r="8076" spans="1:5" x14ac:dyDescent="0.2">
      <c r="A8076" s="16">
        <v>41101</v>
      </c>
      <c r="B8076" s="16" t="s">
        <v>17609</v>
      </c>
      <c r="C8076" s="16">
        <v>1</v>
      </c>
      <c r="D8076" s="16" t="s">
        <v>15913</v>
      </c>
      <c r="E8076" s="18">
        <v>0</v>
      </c>
    </row>
    <row r="8077" spans="1:5" x14ac:dyDescent="0.2">
      <c r="A8077" s="16">
        <v>6544</v>
      </c>
      <c r="B8077" s="16" t="s">
        <v>17610</v>
      </c>
      <c r="C8077" s="16">
        <v>50</v>
      </c>
      <c r="D8077" s="16" t="s">
        <v>15898</v>
      </c>
      <c r="E8077" s="18">
        <v>1.75</v>
      </c>
    </row>
    <row r="8078" spans="1:5" x14ac:dyDescent="0.2">
      <c r="A8078" s="16">
        <v>6544</v>
      </c>
      <c r="B8078" s="16" t="s">
        <v>17610</v>
      </c>
      <c r="C8078" s="16">
        <v>100</v>
      </c>
      <c r="D8078" s="16" t="s">
        <v>15898</v>
      </c>
      <c r="E8078" s="18">
        <v>1.75</v>
      </c>
    </row>
    <row r="8079" spans="1:5" x14ac:dyDescent="0.2">
      <c r="A8079" s="16">
        <v>6544</v>
      </c>
      <c r="B8079" s="16" t="s">
        <v>17610</v>
      </c>
      <c r="C8079" s="16">
        <v>125</v>
      </c>
      <c r="D8079" s="16" t="s">
        <v>15898</v>
      </c>
      <c r="E8079" s="18">
        <v>1.75</v>
      </c>
    </row>
    <row r="8080" spans="1:5" x14ac:dyDescent="0.2">
      <c r="A8080" s="16">
        <v>6544</v>
      </c>
      <c r="B8080" s="16" t="s">
        <v>17610</v>
      </c>
      <c r="C8080" s="16">
        <v>250</v>
      </c>
      <c r="D8080" s="16" t="s">
        <v>15898</v>
      </c>
      <c r="E8080" s="18">
        <v>1.75</v>
      </c>
    </row>
    <row r="8081" spans="1:5" x14ac:dyDescent="0.2">
      <c r="A8081" s="16">
        <v>6544</v>
      </c>
      <c r="B8081" s="16" t="s">
        <v>17610</v>
      </c>
      <c r="C8081" s="16">
        <v>50</v>
      </c>
      <c r="D8081" s="16" t="s">
        <v>15898</v>
      </c>
      <c r="E8081" s="18">
        <v>1.75</v>
      </c>
    </row>
    <row r="8082" spans="1:5" x14ac:dyDescent="0.2">
      <c r="A8082" s="16">
        <v>6544</v>
      </c>
      <c r="B8082" s="16" t="s">
        <v>17610</v>
      </c>
      <c r="C8082" s="16">
        <v>100</v>
      </c>
      <c r="D8082" s="16" t="s">
        <v>15898</v>
      </c>
      <c r="E8082" s="18">
        <v>1.75</v>
      </c>
    </row>
    <row r="8083" spans="1:5" x14ac:dyDescent="0.2">
      <c r="A8083" s="16">
        <v>6544</v>
      </c>
      <c r="B8083" s="16" t="s">
        <v>17610</v>
      </c>
      <c r="C8083" s="16">
        <v>125</v>
      </c>
      <c r="D8083" s="16" t="s">
        <v>15898</v>
      </c>
      <c r="E8083" s="18">
        <v>1.75</v>
      </c>
    </row>
    <row r="8084" spans="1:5" x14ac:dyDescent="0.2">
      <c r="A8084" s="16">
        <v>6544</v>
      </c>
      <c r="B8084" s="16" t="s">
        <v>17610</v>
      </c>
      <c r="C8084" s="16">
        <v>250</v>
      </c>
      <c r="D8084" s="16" t="s">
        <v>15898</v>
      </c>
      <c r="E8084" s="18">
        <v>1.75</v>
      </c>
    </row>
    <row r="8085" spans="1:5" x14ac:dyDescent="0.2">
      <c r="A8085" s="16">
        <v>6544</v>
      </c>
      <c r="B8085" s="16" t="s">
        <v>17610</v>
      </c>
      <c r="C8085" s="16">
        <v>50</v>
      </c>
      <c r="D8085" s="16" t="s">
        <v>15898</v>
      </c>
      <c r="E8085" s="18">
        <v>1.75</v>
      </c>
    </row>
    <row r="8086" spans="1:5" x14ac:dyDescent="0.2">
      <c r="A8086" s="16">
        <v>6544</v>
      </c>
      <c r="B8086" s="16" t="s">
        <v>17610</v>
      </c>
      <c r="C8086" s="16">
        <v>100</v>
      </c>
      <c r="D8086" s="16" t="s">
        <v>15898</v>
      </c>
      <c r="E8086" s="18">
        <v>1.75</v>
      </c>
    </row>
    <row r="8087" spans="1:5" x14ac:dyDescent="0.2">
      <c r="A8087" s="16">
        <v>6544</v>
      </c>
      <c r="B8087" s="16" t="s">
        <v>17610</v>
      </c>
      <c r="C8087" s="16">
        <v>125</v>
      </c>
      <c r="D8087" s="16" t="s">
        <v>15898</v>
      </c>
      <c r="E8087" s="18">
        <v>1.75</v>
      </c>
    </row>
    <row r="8088" spans="1:5" x14ac:dyDescent="0.2">
      <c r="A8088" s="16">
        <v>6544</v>
      </c>
      <c r="B8088" s="16" t="s">
        <v>17610</v>
      </c>
      <c r="C8088" s="16">
        <v>250</v>
      </c>
      <c r="D8088" s="16" t="s">
        <v>15898</v>
      </c>
      <c r="E8088" s="18">
        <v>1.75</v>
      </c>
    </row>
    <row r="8089" spans="1:5" x14ac:dyDescent="0.2">
      <c r="A8089" s="16">
        <v>6544</v>
      </c>
      <c r="B8089" s="16" t="s">
        <v>17610</v>
      </c>
      <c r="C8089" s="16">
        <v>50</v>
      </c>
      <c r="D8089" s="16" t="s">
        <v>15898</v>
      </c>
      <c r="E8089" s="18">
        <v>1.75</v>
      </c>
    </row>
    <row r="8090" spans="1:5" x14ac:dyDescent="0.2">
      <c r="A8090" s="16">
        <v>6544</v>
      </c>
      <c r="B8090" s="16" t="s">
        <v>17610</v>
      </c>
      <c r="C8090" s="16">
        <v>100</v>
      </c>
      <c r="D8090" s="16" t="s">
        <v>15898</v>
      </c>
      <c r="E8090" s="18">
        <v>1.75</v>
      </c>
    </row>
    <row r="8091" spans="1:5" x14ac:dyDescent="0.2">
      <c r="A8091" s="16">
        <v>6544</v>
      </c>
      <c r="B8091" s="16" t="s">
        <v>17610</v>
      </c>
      <c r="C8091" s="16">
        <v>125</v>
      </c>
      <c r="D8091" s="16" t="s">
        <v>15898</v>
      </c>
      <c r="E8091" s="18">
        <v>1.75</v>
      </c>
    </row>
    <row r="8092" spans="1:5" x14ac:dyDescent="0.2">
      <c r="A8092" s="16">
        <v>6544</v>
      </c>
      <c r="B8092" s="16" t="s">
        <v>17610</v>
      </c>
      <c r="C8092" s="16">
        <v>250</v>
      </c>
      <c r="D8092" s="16" t="s">
        <v>15898</v>
      </c>
      <c r="E8092" s="18">
        <v>1.75</v>
      </c>
    </row>
    <row r="8093" spans="1:5" x14ac:dyDescent="0.2">
      <c r="A8093" s="16">
        <v>11129</v>
      </c>
      <c r="B8093" s="16" t="s">
        <v>17611</v>
      </c>
      <c r="C8093" s="16">
        <v>50</v>
      </c>
      <c r="D8093" s="16" t="s">
        <v>15898</v>
      </c>
      <c r="E8093" s="18">
        <v>1.75</v>
      </c>
    </row>
    <row r="8094" spans="1:5" x14ac:dyDescent="0.2">
      <c r="A8094" s="16">
        <v>11129</v>
      </c>
      <c r="B8094" s="16" t="s">
        <v>17611</v>
      </c>
      <c r="C8094" s="16">
        <v>100</v>
      </c>
      <c r="D8094" s="16" t="s">
        <v>15898</v>
      </c>
      <c r="E8094" s="18">
        <v>1.75</v>
      </c>
    </row>
    <row r="8095" spans="1:5" x14ac:dyDescent="0.2">
      <c r="A8095" s="16">
        <v>11129</v>
      </c>
      <c r="B8095" s="16" t="s">
        <v>17611</v>
      </c>
      <c r="C8095" s="16">
        <v>125</v>
      </c>
      <c r="D8095" s="16" t="s">
        <v>15898</v>
      </c>
      <c r="E8095" s="18">
        <v>1.75</v>
      </c>
    </row>
    <row r="8096" spans="1:5" x14ac:dyDescent="0.2">
      <c r="A8096" s="16">
        <v>11129</v>
      </c>
      <c r="B8096" s="16" t="s">
        <v>17611</v>
      </c>
      <c r="C8096" s="16">
        <v>250</v>
      </c>
      <c r="D8096" s="16" t="s">
        <v>15898</v>
      </c>
      <c r="E8096" s="18">
        <v>2.85</v>
      </c>
    </row>
    <row r="8097" spans="1:5" x14ac:dyDescent="0.2">
      <c r="A8097" s="16">
        <v>11129</v>
      </c>
      <c r="B8097" s="16" t="s">
        <v>17611</v>
      </c>
      <c r="C8097" s="16">
        <v>50</v>
      </c>
      <c r="D8097" s="16" t="s">
        <v>15898</v>
      </c>
      <c r="E8097" s="18">
        <v>1.75</v>
      </c>
    </row>
    <row r="8098" spans="1:5" x14ac:dyDescent="0.2">
      <c r="A8098" s="16">
        <v>11129</v>
      </c>
      <c r="B8098" s="16" t="s">
        <v>17611</v>
      </c>
      <c r="C8098" s="16">
        <v>100</v>
      </c>
      <c r="D8098" s="16" t="s">
        <v>15898</v>
      </c>
      <c r="E8098" s="18">
        <v>2.37</v>
      </c>
    </row>
    <row r="8099" spans="1:5" x14ac:dyDescent="0.2">
      <c r="A8099" s="16">
        <v>11129</v>
      </c>
      <c r="B8099" s="16" t="s">
        <v>17611</v>
      </c>
      <c r="C8099" s="16">
        <v>125</v>
      </c>
      <c r="D8099" s="16" t="s">
        <v>15898</v>
      </c>
      <c r="E8099" s="18">
        <v>2.97</v>
      </c>
    </row>
    <row r="8100" spans="1:5" x14ac:dyDescent="0.2">
      <c r="A8100" s="16">
        <v>11129</v>
      </c>
      <c r="B8100" s="16" t="s">
        <v>17611</v>
      </c>
      <c r="C8100" s="16">
        <v>250</v>
      </c>
      <c r="D8100" s="16" t="s">
        <v>15898</v>
      </c>
      <c r="E8100" s="18">
        <v>5.93</v>
      </c>
    </row>
    <row r="8101" spans="1:5" x14ac:dyDescent="0.2">
      <c r="A8101" s="16">
        <v>11129</v>
      </c>
      <c r="B8101" s="16" t="s">
        <v>17611</v>
      </c>
      <c r="C8101" s="16">
        <v>50</v>
      </c>
      <c r="D8101" s="16" t="s">
        <v>15898</v>
      </c>
      <c r="E8101" s="18">
        <v>1.75</v>
      </c>
    </row>
    <row r="8102" spans="1:5" x14ac:dyDescent="0.2">
      <c r="A8102" s="16">
        <v>11129</v>
      </c>
      <c r="B8102" s="16" t="s">
        <v>17611</v>
      </c>
      <c r="C8102" s="16">
        <v>100</v>
      </c>
      <c r="D8102" s="16" t="s">
        <v>15898</v>
      </c>
      <c r="E8102" s="18">
        <v>1.75</v>
      </c>
    </row>
    <row r="8103" spans="1:5" x14ac:dyDescent="0.2">
      <c r="A8103" s="16">
        <v>11129</v>
      </c>
      <c r="B8103" s="16" t="s">
        <v>17611</v>
      </c>
      <c r="C8103" s="16">
        <v>125</v>
      </c>
      <c r="D8103" s="16" t="s">
        <v>15898</v>
      </c>
      <c r="E8103" s="18">
        <v>1.75</v>
      </c>
    </row>
    <row r="8104" spans="1:5" x14ac:dyDescent="0.2">
      <c r="A8104" s="16">
        <v>11129</v>
      </c>
      <c r="B8104" s="16" t="s">
        <v>17611</v>
      </c>
      <c r="C8104" s="16">
        <v>250</v>
      </c>
      <c r="D8104" s="16" t="s">
        <v>15898</v>
      </c>
      <c r="E8104" s="18">
        <v>1.8</v>
      </c>
    </row>
    <row r="8105" spans="1:5" x14ac:dyDescent="0.2">
      <c r="A8105" s="16">
        <v>11129</v>
      </c>
      <c r="B8105" s="16" t="s">
        <v>17611</v>
      </c>
      <c r="C8105" s="16">
        <v>50</v>
      </c>
      <c r="D8105" s="16" t="s">
        <v>15898</v>
      </c>
      <c r="E8105" s="18">
        <v>1.75</v>
      </c>
    </row>
    <row r="8106" spans="1:5" x14ac:dyDescent="0.2">
      <c r="A8106" s="16">
        <v>11129</v>
      </c>
      <c r="B8106" s="16" t="s">
        <v>17611</v>
      </c>
      <c r="C8106" s="16">
        <v>100</v>
      </c>
      <c r="D8106" s="16" t="s">
        <v>15898</v>
      </c>
      <c r="E8106" s="18">
        <v>1.75</v>
      </c>
    </row>
    <row r="8107" spans="1:5" x14ac:dyDescent="0.2">
      <c r="A8107" s="16">
        <v>11129</v>
      </c>
      <c r="B8107" s="16" t="s">
        <v>17611</v>
      </c>
      <c r="C8107" s="16">
        <v>125</v>
      </c>
      <c r="D8107" s="16" t="s">
        <v>15898</v>
      </c>
      <c r="E8107" s="18">
        <v>2.09</v>
      </c>
    </row>
    <row r="8108" spans="1:5" x14ac:dyDescent="0.2">
      <c r="A8108" s="16">
        <v>11129</v>
      </c>
      <c r="B8108" s="16" t="s">
        <v>17611</v>
      </c>
      <c r="C8108" s="16">
        <v>250</v>
      </c>
      <c r="D8108" s="16" t="s">
        <v>15898</v>
      </c>
      <c r="E8108" s="18">
        <v>4.17</v>
      </c>
    </row>
    <row r="8109" spans="1:5" x14ac:dyDescent="0.2">
      <c r="A8109" s="16">
        <v>40840046</v>
      </c>
      <c r="B8109" s="16" t="s">
        <v>17612</v>
      </c>
      <c r="C8109" s="16">
        <v>5000</v>
      </c>
      <c r="D8109" s="16" t="s">
        <v>15894</v>
      </c>
      <c r="E8109" s="18">
        <v>196.95</v>
      </c>
    </row>
    <row r="8110" spans="1:5" x14ac:dyDescent="0.2">
      <c r="A8110" s="16">
        <v>101136</v>
      </c>
      <c r="B8110" s="16" t="s">
        <v>17613</v>
      </c>
      <c r="C8110" s="16">
        <v>5000</v>
      </c>
      <c r="D8110" s="16" t="s">
        <v>15894</v>
      </c>
      <c r="E8110" s="18">
        <v>196.95</v>
      </c>
    </row>
    <row r="8111" spans="1:5" x14ac:dyDescent="0.2">
      <c r="A8111" s="16">
        <v>101137</v>
      </c>
      <c r="B8111" s="16" t="s">
        <v>17614</v>
      </c>
      <c r="C8111" s="16">
        <v>5000</v>
      </c>
      <c r="D8111" s="16" t="s">
        <v>15894</v>
      </c>
      <c r="E8111" s="18">
        <v>196.95</v>
      </c>
    </row>
    <row r="8112" spans="1:5" x14ac:dyDescent="0.2">
      <c r="A8112" s="16">
        <v>6561</v>
      </c>
      <c r="B8112" s="16" t="s">
        <v>17615</v>
      </c>
      <c r="C8112" s="16">
        <v>250</v>
      </c>
      <c r="D8112" s="16" t="s">
        <v>15898</v>
      </c>
      <c r="E8112" s="18">
        <v>1.75</v>
      </c>
    </row>
    <row r="8113" spans="1:5" x14ac:dyDescent="0.2">
      <c r="A8113" s="16">
        <v>6561</v>
      </c>
      <c r="B8113" s="16" t="s">
        <v>17615</v>
      </c>
      <c r="C8113" s="16">
        <v>500</v>
      </c>
      <c r="D8113" s="16" t="s">
        <v>15898</v>
      </c>
      <c r="E8113" s="18">
        <v>1.75</v>
      </c>
    </row>
    <row r="8114" spans="1:5" x14ac:dyDescent="0.2">
      <c r="A8114" s="16">
        <v>6561</v>
      </c>
      <c r="B8114" s="16" t="s">
        <v>17615</v>
      </c>
      <c r="C8114" s="16">
        <v>1000</v>
      </c>
      <c r="D8114" s="16" t="s">
        <v>15898</v>
      </c>
      <c r="E8114" s="18">
        <v>1.75</v>
      </c>
    </row>
    <row r="8115" spans="1:5" x14ac:dyDescent="0.2">
      <c r="A8115" s="16">
        <v>6562</v>
      </c>
      <c r="B8115" s="16" t="s">
        <v>17616</v>
      </c>
      <c r="C8115" s="16">
        <v>13</v>
      </c>
      <c r="D8115" s="16" t="s">
        <v>15894</v>
      </c>
      <c r="E8115" s="18">
        <v>1223.49</v>
      </c>
    </row>
    <row r="8116" spans="1:5" x14ac:dyDescent="0.2">
      <c r="A8116" s="16">
        <v>6563</v>
      </c>
      <c r="B8116" s="16" t="s">
        <v>17617</v>
      </c>
      <c r="C8116" s="16">
        <v>2</v>
      </c>
      <c r="D8116" s="16" t="s">
        <v>15894</v>
      </c>
      <c r="E8116" s="18">
        <v>517.55999999999995</v>
      </c>
    </row>
    <row r="8117" spans="1:5" x14ac:dyDescent="0.2">
      <c r="A8117" s="16">
        <v>11138</v>
      </c>
      <c r="B8117" s="16" t="s">
        <v>17618</v>
      </c>
      <c r="C8117" s="16">
        <v>12.5</v>
      </c>
      <c r="D8117" s="16" t="s">
        <v>15898</v>
      </c>
      <c r="E8117" s="18">
        <v>12.08</v>
      </c>
    </row>
    <row r="8118" spans="1:5" x14ac:dyDescent="0.2">
      <c r="A8118" s="16">
        <v>11138</v>
      </c>
      <c r="B8118" s="16" t="s">
        <v>17618</v>
      </c>
      <c r="C8118" s="16">
        <v>25</v>
      </c>
      <c r="D8118" s="16" t="s">
        <v>15898</v>
      </c>
      <c r="E8118" s="18">
        <v>12.08</v>
      </c>
    </row>
    <row r="8119" spans="1:5" x14ac:dyDescent="0.2">
      <c r="A8119" s="16">
        <v>11138</v>
      </c>
      <c r="B8119" s="16" t="s">
        <v>17618</v>
      </c>
      <c r="C8119" s="16">
        <v>12.5</v>
      </c>
      <c r="D8119" s="16" t="s">
        <v>15898</v>
      </c>
      <c r="E8119" s="18">
        <v>8.2899999999999991</v>
      </c>
    </row>
    <row r="8120" spans="1:5" x14ac:dyDescent="0.2">
      <c r="A8120" s="16">
        <v>11138</v>
      </c>
      <c r="B8120" s="16" t="s">
        <v>17618</v>
      </c>
      <c r="C8120" s="16">
        <v>25</v>
      </c>
      <c r="D8120" s="16" t="s">
        <v>15898</v>
      </c>
      <c r="E8120" s="18">
        <v>8.2899999999999991</v>
      </c>
    </row>
    <row r="8121" spans="1:5" x14ac:dyDescent="0.2">
      <c r="A8121" s="16">
        <v>180479</v>
      </c>
      <c r="B8121" s="16" t="s">
        <v>17619</v>
      </c>
      <c r="C8121" s="16">
        <v>2</v>
      </c>
      <c r="D8121" s="16" t="s">
        <v>15894</v>
      </c>
      <c r="E8121" s="18">
        <v>98.13</v>
      </c>
    </row>
    <row r="8122" spans="1:5" x14ac:dyDescent="0.2">
      <c r="A8122" s="16">
        <v>180479</v>
      </c>
      <c r="B8122" s="16" t="s">
        <v>17619</v>
      </c>
      <c r="C8122" s="16">
        <v>2</v>
      </c>
      <c r="D8122" s="16" t="s">
        <v>15894</v>
      </c>
      <c r="E8122" s="18">
        <v>98.13</v>
      </c>
    </row>
    <row r="8123" spans="1:5" x14ac:dyDescent="0.2">
      <c r="A8123" s="16">
        <v>180479</v>
      </c>
      <c r="B8123" s="16" t="s">
        <v>17619</v>
      </c>
      <c r="C8123" s="16">
        <v>2</v>
      </c>
      <c r="D8123" s="16" t="s">
        <v>15894</v>
      </c>
      <c r="E8123" s="18">
        <v>126.14</v>
      </c>
    </row>
    <row r="8124" spans="1:5" x14ac:dyDescent="0.2">
      <c r="A8124" s="16">
        <v>180479</v>
      </c>
      <c r="B8124" s="16" t="s">
        <v>17619</v>
      </c>
      <c r="C8124" s="16">
        <v>2</v>
      </c>
      <c r="D8124" s="16" t="s">
        <v>15894</v>
      </c>
      <c r="E8124" s="18">
        <v>102.04</v>
      </c>
    </row>
    <row r="8125" spans="1:5" x14ac:dyDescent="0.2">
      <c r="A8125" s="16">
        <v>6582</v>
      </c>
      <c r="B8125" s="16" t="s">
        <v>17620</v>
      </c>
      <c r="C8125" s="16">
        <v>5</v>
      </c>
      <c r="D8125" s="16" t="s">
        <v>15898</v>
      </c>
      <c r="E8125" s="18">
        <v>1.75</v>
      </c>
    </row>
    <row r="8126" spans="1:5" x14ac:dyDescent="0.2">
      <c r="A8126" s="16">
        <v>6582</v>
      </c>
      <c r="B8126" s="16" t="s">
        <v>17620</v>
      </c>
      <c r="C8126" s="16">
        <v>10</v>
      </c>
      <c r="D8126" s="16" t="s">
        <v>15898</v>
      </c>
      <c r="E8126" s="18">
        <v>1.75</v>
      </c>
    </row>
    <row r="8127" spans="1:5" x14ac:dyDescent="0.2">
      <c r="A8127" s="16">
        <v>6582</v>
      </c>
      <c r="B8127" s="16" t="s">
        <v>17620</v>
      </c>
      <c r="C8127" s="16">
        <v>5</v>
      </c>
      <c r="D8127" s="16" t="s">
        <v>15898</v>
      </c>
      <c r="E8127" s="18">
        <v>1.75</v>
      </c>
    </row>
    <row r="8128" spans="1:5" x14ac:dyDescent="0.2">
      <c r="A8128" s="16">
        <v>6582</v>
      </c>
      <c r="B8128" s="16" t="s">
        <v>17620</v>
      </c>
      <c r="C8128" s="16">
        <v>10</v>
      </c>
      <c r="D8128" s="16" t="s">
        <v>15898</v>
      </c>
      <c r="E8128" s="18">
        <v>1.75</v>
      </c>
    </row>
    <row r="8129" spans="1:5" x14ac:dyDescent="0.2">
      <c r="A8129" s="16">
        <v>6583</v>
      </c>
      <c r="B8129" s="16" t="s">
        <v>17621</v>
      </c>
      <c r="C8129" s="16">
        <v>5</v>
      </c>
      <c r="D8129" s="16" t="s">
        <v>15898</v>
      </c>
      <c r="E8129" s="18">
        <v>1.75</v>
      </c>
    </row>
    <row r="8130" spans="1:5" x14ac:dyDescent="0.2">
      <c r="A8130" s="16">
        <v>6583</v>
      </c>
      <c r="B8130" s="16" t="s">
        <v>17621</v>
      </c>
      <c r="C8130" s="16">
        <v>10</v>
      </c>
      <c r="D8130" s="16" t="s">
        <v>15898</v>
      </c>
      <c r="E8130" s="18">
        <v>1.83</v>
      </c>
    </row>
    <row r="8131" spans="1:5" x14ac:dyDescent="0.2">
      <c r="A8131" s="16">
        <v>6583</v>
      </c>
      <c r="B8131" s="16" t="s">
        <v>17621</v>
      </c>
      <c r="C8131" s="16">
        <v>5</v>
      </c>
      <c r="D8131" s="16" t="s">
        <v>15898</v>
      </c>
      <c r="E8131" s="18">
        <v>1.75</v>
      </c>
    </row>
    <row r="8132" spans="1:5" x14ac:dyDescent="0.2">
      <c r="A8132" s="16">
        <v>6583</v>
      </c>
      <c r="B8132" s="16" t="s">
        <v>17621</v>
      </c>
      <c r="C8132" s="16">
        <v>10</v>
      </c>
      <c r="D8132" s="16" t="s">
        <v>15898</v>
      </c>
      <c r="E8132" s="18">
        <v>1.75</v>
      </c>
    </row>
    <row r="8133" spans="1:5" x14ac:dyDescent="0.2">
      <c r="A8133" s="16">
        <v>40474</v>
      </c>
      <c r="B8133" s="16" t="s">
        <v>17622</v>
      </c>
      <c r="C8133" s="16">
        <v>1</v>
      </c>
      <c r="D8133" s="16" t="s">
        <v>15921</v>
      </c>
      <c r="E8133" s="18">
        <v>7.4</v>
      </c>
    </row>
    <row r="8134" spans="1:5" x14ac:dyDescent="0.2">
      <c r="A8134" s="16">
        <v>6597</v>
      </c>
      <c r="B8134" s="16" t="s">
        <v>17623</v>
      </c>
      <c r="C8134" s="16">
        <v>5</v>
      </c>
      <c r="D8134" s="16" t="s">
        <v>15898</v>
      </c>
      <c r="E8134" s="18">
        <v>96.12</v>
      </c>
    </row>
    <row r="8135" spans="1:5" x14ac:dyDescent="0.2">
      <c r="A8135" s="16">
        <v>6597</v>
      </c>
      <c r="B8135" s="16" t="s">
        <v>17623</v>
      </c>
      <c r="C8135" s="16">
        <v>10</v>
      </c>
      <c r="D8135" s="16" t="s">
        <v>15898</v>
      </c>
      <c r="E8135" s="18">
        <v>96.12</v>
      </c>
    </row>
    <row r="8136" spans="1:5" x14ac:dyDescent="0.2">
      <c r="A8136" s="16">
        <v>6597</v>
      </c>
      <c r="B8136" s="16" t="s">
        <v>17623</v>
      </c>
      <c r="C8136" s="16">
        <v>5</v>
      </c>
      <c r="D8136" s="16" t="s">
        <v>15898</v>
      </c>
      <c r="E8136" s="18">
        <v>96.15</v>
      </c>
    </row>
    <row r="8137" spans="1:5" x14ac:dyDescent="0.2">
      <c r="A8137" s="16">
        <v>6597</v>
      </c>
      <c r="B8137" s="16" t="s">
        <v>17623</v>
      </c>
      <c r="C8137" s="16">
        <v>10</v>
      </c>
      <c r="D8137" s="16" t="s">
        <v>15898</v>
      </c>
      <c r="E8137" s="18">
        <v>96.15</v>
      </c>
    </row>
    <row r="8138" spans="1:5" x14ac:dyDescent="0.2">
      <c r="A8138" s="16">
        <v>6621</v>
      </c>
      <c r="B8138" s="16" t="s">
        <v>17624</v>
      </c>
      <c r="C8138" s="16">
        <v>12.5</v>
      </c>
      <c r="D8138" s="16" t="s">
        <v>15898</v>
      </c>
      <c r="E8138" s="18">
        <v>1.75</v>
      </c>
    </row>
    <row r="8139" spans="1:5" x14ac:dyDescent="0.2">
      <c r="A8139" s="16">
        <v>6621</v>
      </c>
      <c r="B8139" s="16" t="s">
        <v>17624</v>
      </c>
      <c r="C8139" s="16">
        <v>25</v>
      </c>
      <c r="D8139" s="16" t="s">
        <v>15898</v>
      </c>
      <c r="E8139" s="18">
        <v>1.75</v>
      </c>
    </row>
    <row r="8140" spans="1:5" x14ac:dyDescent="0.2">
      <c r="A8140" s="16">
        <v>6621</v>
      </c>
      <c r="B8140" s="16" t="s">
        <v>17624</v>
      </c>
      <c r="C8140" s="16">
        <v>50</v>
      </c>
      <c r="D8140" s="16" t="s">
        <v>15898</v>
      </c>
      <c r="E8140" s="18">
        <v>2.2799999999999998</v>
      </c>
    </row>
    <row r="8141" spans="1:5" x14ac:dyDescent="0.2">
      <c r="A8141" s="16">
        <v>6621</v>
      </c>
      <c r="B8141" s="16" t="s">
        <v>17624</v>
      </c>
      <c r="C8141" s="16">
        <v>12.5</v>
      </c>
      <c r="D8141" s="16" t="s">
        <v>15898</v>
      </c>
      <c r="E8141" s="18">
        <v>1.75</v>
      </c>
    </row>
    <row r="8142" spans="1:5" x14ac:dyDescent="0.2">
      <c r="A8142" s="16">
        <v>6621</v>
      </c>
      <c r="B8142" s="16" t="s">
        <v>17624</v>
      </c>
      <c r="C8142" s="16">
        <v>25</v>
      </c>
      <c r="D8142" s="16" t="s">
        <v>15898</v>
      </c>
      <c r="E8142" s="18">
        <v>1.75</v>
      </c>
    </row>
    <row r="8143" spans="1:5" x14ac:dyDescent="0.2">
      <c r="A8143" s="16">
        <v>6621</v>
      </c>
      <c r="B8143" s="16" t="s">
        <v>17624</v>
      </c>
      <c r="C8143" s="16">
        <v>50</v>
      </c>
      <c r="D8143" s="16" t="s">
        <v>15898</v>
      </c>
      <c r="E8143" s="18">
        <v>3.38</v>
      </c>
    </row>
    <row r="8144" spans="1:5" x14ac:dyDescent="0.2">
      <c r="A8144" s="16">
        <v>11143</v>
      </c>
      <c r="B8144" s="16" t="s">
        <v>17625</v>
      </c>
      <c r="C8144" s="16">
        <v>12.5</v>
      </c>
      <c r="D8144" s="16" t="s">
        <v>15898</v>
      </c>
      <c r="E8144" s="18">
        <v>6.87</v>
      </c>
    </row>
    <row r="8145" spans="1:5" x14ac:dyDescent="0.2">
      <c r="A8145" s="16">
        <v>11143</v>
      </c>
      <c r="B8145" s="16" t="s">
        <v>17625</v>
      </c>
      <c r="C8145" s="16">
        <v>25</v>
      </c>
      <c r="D8145" s="16" t="s">
        <v>15898</v>
      </c>
      <c r="E8145" s="18">
        <v>13.74</v>
      </c>
    </row>
    <row r="8146" spans="1:5" x14ac:dyDescent="0.2">
      <c r="A8146" s="16">
        <v>6622</v>
      </c>
      <c r="B8146" s="16" t="s">
        <v>17626</v>
      </c>
      <c r="C8146" s="16">
        <v>12.5</v>
      </c>
      <c r="D8146" s="16" t="s">
        <v>15898</v>
      </c>
      <c r="E8146" s="18">
        <v>1.75</v>
      </c>
    </row>
    <row r="8147" spans="1:5" x14ac:dyDescent="0.2">
      <c r="A8147" s="16">
        <v>6622</v>
      </c>
      <c r="B8147" s="16" t="s">
        <v>17626</v>
      </c>
      <c r="C8147" s="16">
        <v>25</v>
      </c>
      <c r="D8147" s="16" t="s">
        <v>15898</v>
      </c>
      <c r="E8147" s="18">
        <v>1.75</v>
      </c>
    </row>
    <row r="8148" spans="1:5" x14ac:dyDescent="0.2">
      <c r="A8148" s="16">
        <v>6622</v>
      </c>
      <c r="B8148" s="16" t="s">
        <v>17626</v>
      </c>
      <c r="C8148" s="16">
        <v>12.5</v>
      </c>
      <c r="D8148" s="16" t="s">
        <v>15898</v>
      </c>
      <c r="E8148" s="18">
        <v>1.75</v>
      </c>
    </row>
    <row r="8149" spans="1:5" x14ac:dyDescent="0.2">
      <c r="A8149" s="16">
        <v>6622</v>
      </c>
      <c r="B8149" s="16" t="s">
        <v>17626</v>
      </c>
      <c r="C8149" s="16">
        <v>25</v>
      </c>
      <c r="D8149" s="16" t="s">
        <v>15898</v>
      </c>
      <c r="E8149" s="18">
        <v>1.75</v>
      </c>
    </row>
    <row r="8150" spans="1:5" x14ac:dyDescent="0.2">
      <c r="A8150" s="16">
        <v>6622</v>
      </c>
      <c r="B8150" s="16" t="s">
        <v>17626</v>
      </c>
      <c r="C8150" s="16">
        <v>12.5</v>
      </c>
      <c r="D8150" s="16" t="s">
        <v>15898</v>
      </c>
      <c r="E8150" s="18">
        <v>1.75</v>
      </c>
    </row>
    <row r="8151" spans="1:5" x14ac:dyDescent="0.2">
      <c r="A8151" s="16">
        <v>6622</v>
      </c>
      <c r="B8151" s="16" t="s">
        <v>17626</v>
      </c>
      <c r="C8151" s="16">
        <v>25</v>
      </c>
      <c r="D8151" s="16" t="s">
        <v>15898</v>
      </c>
      <c r="E8151" s="18">
        <v>1.75</v>
      </c>
    </row>
    <row r="8152" spans="1:5" x14ac:dyDescent="0.2">
      <c r="A8152" s="16">
        <v>6622</v>
      </c>
      <c r="B8152" s="16" t="s">
        <v>17626</v>
      </c>
      <c r="C8152" s="16">
        <v>12.5</v>
      </c>
      <c r="D8152" s="16" t="s">
        <v>15898</v>
      </c>
      <c r="E8152" s="18">
        <v>1.75</v>
      </c>
    </row>
    <row r="8153" spans="1:5" x14ac:dyDescent="0.2">
      <c r="A8153" s="16">
        <v>6622</v>
      </c>
      <c r="B8153" s="16" t="s">
        <v>17626</v>
      </c>
      <c r="C8153" s="16">
        <v>25</v>
      </c>
      <c r="D8153" s="16" t="s">
        <v>15898</v>
      </c>
      <c r="E8153" s="18">
        <v>1.75</v>
      </c>
    </row>
    <row r="8154" spans="1:5" x14ac:dyDescent="0.2">
      <c r="A8154" s="16">
        <v>11144</v>
      </c>
      <c r="B8154" s="16" t="s">
        <v>17627</v>
      </c>
      <c r="C8154" s="16">
        <v>12.5</v>
      </c>
      <c r="D8154" s="16" t="s">
        <v>15898</v>
      </c>
      <c r="E8154" s="18">
        <v>6.01</v>
      </c>
    </row>
    <row r="8155" spans="1:5" x14ac:dyDescent="0.2">
      <c r="A8155" s="16">
        <v>11144</v>
      </c>
      <c r="B8155" s="16" t="s">
        <v>17627</v>
      </c>
      <c r="C8155" s="16">
        <v>25</v>
      </c>
      <c r="D8155" s="16" t="s">
        <v>15898</v>
      </c>
      <c r="E8155" s="18">
        <v>6.01</v>
      </c>
    </row>
    <row r="8156" spans="1:5" x14ac:dyDescent="0.2">
      <c r="A8156" s="16">
        <v>114463</v>
      </c>
      <c r="B8156" s="16" t="s">
        <v>17628</v>
      </c>
      <c r="C8156" s="16">
        <v>1</v>
      </c>
      <c r="D8156" s="16" t="s">
        <v>15894</v>
      </c>
      <c r="E8156" s="18">
        <v>93.96</v>
      </c>
    </row>
    <row r="8157" spans="1:5" x14ac:dyDescent="0.2">
      <c r="A8157" s="16">
        <v>114463</v>
      </c>
      <c r="B8157" s="16" t="s">
        <v>17628</v>
      </c>
      <c r="C8157" s="16">
        <v>1</v>
      </c>
      <c r="D8157" s="16" t="s">
        <v>15894</v>
      </c>
      <c r="E8157" s="18">
        <v>94.43</v>
      </c>
    </row>
    <row r="8158" spans="1:5" x14ac:dyDescent="0.2">
      <c r="A8158" s="16">
        <v>6618</v>
      </c>
      <c r="B8158" s="16" t="s">
        <v>17629</v>
      </c>
      <c r="C8158" s="16">
        <v>6.25</v>
      </c>
      <c r="D8158" s="16" t="s">
        <v>15898</v>
      </c>
      <c r="E8158" s="18">
        <v>93.96</v>
      </c>
    </row>
    <row r="8159" spans="1:5" x14ac:dyDescent="0.2">
      <c r="A8159" s="16">
        <v>6618</v>
      </c>
      <c r="B8159" s="16" t="s">
        <v>17629</v>
      </c>
      <c r="C8159" s="16">
        <v>12.5</v>
      </c>
      <c r="D8159" s="16" t="s">
        <v>15898</v>
      </c>
      <c r="E8159" s="18">
        <v>93.96</v>
      </c>
    </row>
    <row r="8160" spans="1:5" x14ac:dyDescent="0.2">
      <c r="A8160" s="16">
        <v>6618</v>
      </c>
      <c r="B8160" s="16" t="s">
        <v>17629</v>
      </c>
      <c r="C8160" s="16">
        <v>6.25</v>
      </c>
      <c r="D8160" s="16" t="s">
        <v>15898</v>
      </c>
      <c r="E8160" s="18">
        <v>94.43</v>
      </c>
    </row>
    <row r="8161" spans="1:5" x14ac:dyDescent="0.2">
      <c r="A8161" s="16">
        <v>6618</v>
      </c>
      <c r="B8161" s="16" t="s">
        <v>17629</v>
      </c>
      <c r="C8161" s="16">
        <v>12.5</v>
      </c>
      <c r="D8161" s="16" t="s">
        <v>15898</v>
      </c>
      <c r="E8161" s="18">
        <v>94.43</v>
      </c>
    </row>
    <row r="8162" spans="1:5" x14ac:dyDescent="0.2">
      <c r="A8162" s="16">
        <v>6618</v>
      </c>
      <c r="B8162" s="16" t="s">
        <v>17629</v>
      </c>
      <c r="C8162" s="16">
        <v>6.25</v>
      </c>
      <c r="D8162" s="16" t="s">
        <v>15898</v>
      </c>
      <c r="E8162" s="18">
        <v>93.3</v>
      </c>
    </row>
    <row r="8163" spans="1:5" x14ac:dyDescent="0.2">
      <c r="A8163" s="16">
        <v>6618</v>
      </c>
      <c r="B8163" s="16" t="s">
        <v>17629</v>
      </c>
      <c r="C8163" s="16">
        <v>12.5</v>
      </c>
      <c r="D8163" s="16" t="s">
        <v>15898</v>
      </c>
      <c r="E8163" s="18">
        <v>93.35</v>
      </c>
    </row>
    <row r="8164" spans="1:5" x14ac:dyDescent="0.2">
      <c r="A8164" s="16">
        <v>6624</v>
      </c>
      <c r="B8164" s="16" t="s">
        <v>17630</v>
      </c>
      <c r="C8164" s="16">
        <v>12.5</v>
      </c>
      <c r="D8164" s="16" t="s">
        <v>15898</v>
      </c>
      <c r="E8164" s="18">
        <v>32.35</v>
      </c>
    </row>
    <row r="8165" spans="1:5" x14ac:dyDescent="0.2">
      <c r="A8165" s="16">
        <v>6624</v>
      </c>
      <c r="B8165" s="16" t="s">
        <v>17630</v>
      </c>
      <c r="C8165" s="16">
        <v>25</v>
      </c>
      <c r="D8165" s="16" t="s">
        <v>15898</v>
      </c>
      <c r="E8165" s="18">
        <v>32.35</v>
      </c>
    </row>
    <row r="8166" spans="1:5" x14ac:dyDescent="0.2">
      <c r="A8166" s="16">
        <v>6620</v>
      </c>
      <c r="B8166" s="16" t="s">
        <v>17631</v>
      </c>
      <c r="C8166" s="16">
        <v>6.25</v>
      </c>
      <c r="D8166" s="16" t="s">
        <v>15898</v>
      </c>
      <c r="E8166" s="18">
        <v>1.75</v>
      </c>
    </row>
    <row r="8167" spans="1:5" x14ac:dyDescent="0.2">
      <c r="A8167" s="16">
        <v>6620</v>
      </c>
      <c r="B8167" s="16" t="s">
        <v>17631</v>
      </c>
      <c r="C8167" s="16">
        <v>12.5</v>
      </c>
      <c r="D8167" s="16" t="s">
        <v>15898</v>
      </c>
      <c r="E8167" s="18">
        <v>1.75</v>
      </c>
    </row>
    <row r="8168" spans="1:5" x14ac:dyDescent="0.2">
      <c r="A8168" s="16">
        <v>6620</v>
      </c>
      <c r="B8168" s="16" t="s">
        <v>17631</v>
      </c>
      <c r="C8168" s="16">
        <v>25</v>
      </c>
      <c r="D8168" s="16" t="s">
        <v>15898</v>
      </c>
      <c r="E8168" s="18">
        <v>1.75</v>
      </c>
    </row>
    <row r="8169" spans="1:5" x14ac:dyDescent="0.2">
      <c r="A8169" s="16">
        <v>6627</v>
      </c>
      <c r="B8169" s="16" t="s">
        <v>17632</v>
      </c>
      <c r="C8169" s="16">
        <v>5</v>
      </c>
      <c r="D8169" s="16" t="s">
        <v>15894</v>
      </c>
      <c r="E8169" s="18">
        <v>1.75</v>
      </c>
    </row>
    <row r="8170" spans="1:5" x14ac:dyDescent="0.2">
      <c r="A8170" s="16">
        <v>6627</v>
      </c>
      <c r="B8170" s="16" t="s">
        <v>17632</v>
      </c>
      <c r="C8170" s="16">
        <v>10</v>
      </c>
      <c r="D8170" s="16" t="s">
        <v>15894</v>
      </c>
      <c r="E8170" s="18">
        <v>1.75</v>
      </c>
    </row>
    <row r="8171" spans="1:5" x14ac:dyDescent="0.2">
      <c r="A8171" s="16">
        <v>6627</v>
      </c>
      <c r="B8171" s="16" t="s">
        <v>17632</v>
      </c>
      <c r="C8171" s="16">
        <v>5</v>
      </c>
      <c r="D8171" s="16" t="s">
        <v>15894</v>
      </c>
      <c r="E8171" s="18">
        <v>1.75</v>
      </c>
    </row>
    <row r="8172" spans="1:5" x14ac:dyDescent="0.2">
      <c r="A8172" s="16">
        <v>11145</v>
      </c>
      <c r="B8172" s="16" t="s">
        <v>17633</v>
      </c>
      <c r="C8172" s="16">
        <v>5</v>
      </c>
      <c r="D8172" s="16" t="s">
        <v>15894</v>
      </c>
      <c r="E8172" s="18">
        <v>1.75</v>
      </c>
    </row>
    <row r="8173" spans="1:5" x14ac:dyDescent="0.2">
      <c r="A8173" s="16">
        <v>11145</v>
      </c>
      <c r="B8173" s="16" t="s">
        <v>17633</v>
      </c>
      <c r="C8173" s="16">
        <v>7.5</v>
      </c>
      <c r="D8173" s="16" t="s">
        <v>15894</v>
      </c>
      <c r="E8173" s="18">
        <v>1.75</v>
      </c>
    </row>
    <row r="8174" spans="1:5" x14ac:dyDescent="0.2">
      <c r="A8174" s="16">
        <v>11145</v>
      </c>
      <c r="B8174" s="16" t="s">
        <v>17633</v>
      </c>
      <c r="C8174" s="16">
        <v>10</v>
      </c>
      <c r="D8174" s="16" t="s">
        <v>15894</v>
      </c>
      <c r="E8174" s="18">
        <v>1.75</v>
      </c>
    </row>
    <row r="8175" spans="1:5" x14ac:dyDescent="0.2">
      <c r="A8175" s="16">
        <v>11146</v>
      </c>
      <c r="B8175" s="16" t="s">
        <v>17634</v>
      </c>
      <c r="C8175" s="16">
        <v>150</v>
      </c>
      <c r="D8175" s="16" t="s">
        <v>15898</v>
      </c>
      <c r="E8175" s="18">
        <v>1.75</v>
      </c>
    </row>
    <row r="8176" spans="1:5" x14ac:dyDescent="0.2">
      <c r="A8176" s="16">
        <v>11146</v>
      </c>
      <c r="B8176" s="16" t="s">
        <v>17634</v>
      </c>
      <c r="C8176" s="16">
        <v>225</v>
      </c>
      <c r="D8176" s="16" t="s">
        <v>15898</v>
      </c>
      <c r="E8176" s="18">
        <v>1.75</v>
      </c>
    </row>
    <row r="8177" spans="1:5" x14ac:dyDescent="0.2">
      <c r="A8177" s="16">
        <v>11146</v>
      </c>
      <c r="B8177" s="16" t="s">
        <v>17634</v>
      </c>
      <c r="C8177" s="16">
        <v>300</v>
      </c>
      <c r="D8177" s="16" t="s">
        <v>15898</v>
      </c>
      <c r="E8177" s="18">
        <v>1.75</v>
      </c>
    </row>
    <row r="8178" spans="1:5" x14ac:dyDescent="0.2">
      <c r="A8178" s="16">
        <v>11146</v>
      </c>
      <c r="B8178" s="16" t="s">
        <v>17634</v>
      </c>
      <c r="C8178" s="16">
        <v>150</v>
      </c>
      <c r="D8178" s="16" t="s">
        <v>15898</v>
      </c>
      <c r="E8178" s="18">
        <v>1.75</v>
      </c>
    </row>
    <row r="8179" spans="1:5" x14ac:dyDescent="0.2">
      <c r="A8179" s="16">
        <v>11146</v>
      </c>
      <c r="B8179" s="16" t="s">
        <v>17634</v>
      </c>
      <c r="C8179" s="16">
        <v>225</v>
      </c>
      <c r="D8179" s="16" t="s">
        <v>15898</v>
      </c>
      <c r="E8179" s="18">
        <v>1.75</v>
      </c>
    </row>
    <row r="8180" spans="1:5" x14ac:dyDescent="0.2">
      <c r="A8180" s="16">
        <v>11146</v>
      </c>
      <c r="B8180" s="16" t="s">
        <v>17634</v>
      </c>
      <c r="C8180" s="16">
        <v>300</v>
      </c>
      <c r="D8180" s="16" t="s">
        <v>15898</v>
      </c>
      <c r="E8180" s="18">
        <v>1.75</v>
      </c>
    </row>
    <row r="8181" spans="1:5" x14ac:dyDescent="0.2">
      <c r="A8181" s="16">
        <v>11146</v>
      </c>
      <c r="B8181" s="16" t="s">
        <v>17634</v>
      </c>
      <c r="C8181" s="16">
        <v>150</v>
      </c>
      <c r="D8181" s="16" t="s">
        <v>15898</v>
      </c>
      <c r="E8181" s="18">
        <v>1.75</v>
      </c>
    </row>
    <row r="8182" spans="1:5" x14ac:dyDescent="0.2">
      <c r="A8182" s="16">
        <v>11146</v>
      </c>
      <c r="B8182" s="16" t="s">
        <v>17634</v>
      </c>
      <c r="C8182" s="16">
        <v>225</v>
      </c>
      <c r="D8182" s="16" t="s">
        <v>15898</v>
      </c>
      <c r="E8182" s="18">
        <v>1.75</v>
      </c>
    </row>
    <row r="8183" spans="1:5" x14ac:dyDescent="0.2">
      <c r="A8183" s="16">
        <v>11146</v>
      </c>
      <c r="B8183" s="16" t="s">
        <v>17634</v>
      </c>
      <c r="C8183" s="16">
        <v>300</v>
      </c>
      <c r="D8183" s="16" t="s">
        <v>15898</v>
      </c>
      <c r="E8183" s="18">
        <v>1.75</v>
      </c>
    </row>
    <row r="8184" spans="1:5" x14ac:dyDescent="0.2">
      <c r="A8184" s="16">
        <v>11147</v>
      </c>
      <c r="B8184" s="16" t="s">
        <v>17635</v>
      </c>
      <c r="C8184" s="16">
        <v>150</v>
      </c>
      <c r="D8184" s="16" t="s">
        <v>15898</v>
      </c>
      <c r="E8184" s="18">
        <v>1.75</v>
      </c>
    </row>
    <row r="8185" spans="1:5" x14ac:dyDescent="0.2">
      <c r="A8185" s="16">
        <v>11147</v>
      </c>
      <c r="B8185" s="16" t="s">
        <v>17635</v>
      </c>
      <c r="C8185" s="16">
        <v>225</v>
      </c>
      <c r="D8185" s="16" t="s">
        <v>15898</v>
      </c>
      <c r="E8185" s="18">
        <v>1.75</v>
      </c>
    </row>
    <row r="8186" spans="1:5" x14ac:dyDescent="0.2">
      <c r="A8186" s="16">
        <v>11147</v>
      </c>
      <c r="B8186" s="16" t="s">
        <v>17635</v>
      </c>
      <c r="C8186" s="16">
        <v>300</v>
      </c>
      <c r="D8186" s="16" t="s">
        <v>15898</v>
      </c>
      <c r="E8186" s="18">
        <v>1.75</v>
      </c>
    </row>
    <row r="8187" spans="1:5" x14ac:dyDescent="0.2">
      <c r="A8187" s="16">
        <v>6644</v>
      </c>
      <c r="B8187" s="16" t="s">
        <v>17636</v>
      </c>
      <c r="C8187" s="16">
        <v>15</v>
      </c>
      <c r="D8187" s="16" t="s">
        <v>15894</v>
      </c>
      <c r="E8187" s="18">
        <v>48.65</v>
      </c>
    </row>
    <row r="8188" spans="1:5" x14ac:dyDescent="0.2">
      <c r="A8188" s="16">
        <v>6644</v>
      </c>
      <c r="B8188" s="16" t="s">
        <v>17636</v>
      </c>
      <c r="C8188" s="16">
        <v>15</v>
      </c>
      <c r="D8188" s="16" t="s">
        <v>15894</v>
      </c>
      <c r="E8188" s="18">
        <v>41.11</v>
      </c>
    </row>
    <row r="8189" spans="1:5" x14ac:dyDescent="0.2">
      <c r="A8189" s="16">
        <v>161929</v>
      </c>
      <c r="B8189" s="16" t="s">
        <v>17637</v>
      </c>
      <c r="C8189" s="16">
        <v>20</v>
      </c>
      <c r="D8189" s="16" t="s">
        <v>15894</v>
      </c>
      <c r="E8189" s="18">
        <v>95.31</v>
      </c>
    </row>
    <row r="8190" spans="1:5" x14ac:dyDescent="0.2">
      <c r="A8190" s="16">
        <v>161929</v>
      </c>
      <c r="B8190" s="16" t="s">
        <v>17637</v>
      </c>
      <c r="C8190" s="16">
        <v>20</v>
      </c>
      <c r="D8190" s="16" t="s">
        <v>15894</v>
      </c>
      <c r="E8190" s="18">
        <v>95.29</v>
      </c>
    </row>
    <row r="8191" spans="1:5" x14ac:dyDescent="0.2">
      <c r="A8191" s="16">
        <v>74705042</v>
      </c>
      <c r="B8191" s="16" t="s">
        <v>17638</v>
      </c>
      <c r="C8191" s="16">
        <v>20</v>
      </c>
      <c r="D8191" s="16" t="s">
        <v>15894</v>
      </c>
      <c r="E8191" s="18">
        <v>95.29</v>
      </c>
    </row>
    <row r="8192" spans="1:5" x14ac:dyDescent="0.2">
      <c r="A8192" s="16">
        <v>40840026</v>
      </c>
      <c r="B8192" s="16" t="s">
        <v>17639</v>
      </c>
      <c r="C8192" s="16">
        <v>50</v>
      </c>
      <c r="D8192" s="16" t="s">
        <v>15894</v>
      </c>
      <c r="E8192" s="18">
        <v>98.4</v>
      </c>
    </row>
    <row r="8193" spans="1:5" x14ac:dyDescent="0.2">
      <c r="A8193" s="16">
        <v>40840026</v>
      </c>
      <c r="B8193" s="16" t="s">
        <v>17639</v>
      </c>
      <c r="C8193" s="16">
        <v>100</v>
      </c>
      <c r="D8193" s="16" t="s">
        <v>15894</v>
      </c>
      <c r="E8193" s="18">
        <v>115.36</v>
      </c>
    </row>
    <row r="8194" spans="1:5" x14ac:dyDescent="0.2">
      <c r="A8194" s="16">
        <v>40840026</v>
      </c>
      <c r="B8194" s="16" t="s">
        <v>17639</v>
      </c>
      <c r="C8194" s="16">
        <v>100</v>
      </c>
      <c r="D8194" s="16" t="s">
        <v>15894</v>
      </c>
      <c r="E8194" s="18">
        <v>115.36</v>
      </c>
    </row>
    <row r="8195" spans="1:5" x14ac:dyDescent="0.2">
      <c r="A8195" s="16">
        <v>40840026</v>
      </c>
      <c r="B8195" s="16" t="s">
        <v>17639</v>
      </c>
      <c r="C8195" s="16">
        <v>100</v>
      </c>
      <c r="D8195" s="16" t="s">
        <v>15894</v>
      </c>
      <c r="E8195" s="18">
        <v>124.32</v>
      </c>
    </row>
    <row r="8196" spans="1:5" x14ac:dyDescent="0.2">
      <c r="A8196" s="16">
        <v>40840026</v>
      </c>
      <c r="B8196" s="16" t="s">
        <v>17639</v>
      </c>
      <c r="C8196" s="16">
        <v>50</v>
      </c>
      <c r="D8196" s="16" t="s">
        <v>15894</v>
      </c>
      <c r="E8196" s="18">
        <v>98.8</v>
      </c>
    </row>
    <row r="8197" spans="1:5" x14ac:dyDescent="0.2">
      <c r="A8197" s="16">
        <v>40840026</v>
      </c>
      <c r="B8197" s="16" t="s">
        <v>17639</v>
      </c>
      <c r="C8197" s="16">
        <v>50</v>
      </c>
      <c r="D8197" s="16" t="s">
        <v>15894</v>
      </c>
      <c r="E8197" s="18">
        <v>97.2</v>
      </c>
    </row>
    <row r="8198" spans="1:5" x14ac:dyDescent="0.2">
      <c r="A8198" s="16">
        <v>29335</v>
      </c>
      <c r="B8198" s="16" t="s">
        <v>17640</v>
      </c>
      <c r="C8198" s="16">
        <v>1</v>
      </c>
      <c r="D8198" s="16" t="s">
        <v>15894</v>
      </c>
      <c r="E8198" s="18">
        <v>94.7</v>
      </c>
    </row>
    <row r="8199" spans="1:5" x14ac:dyDescent="0.2">
      <c r="A8199" s="16">
        <v>29335</v>
      </c>
      <c r="B8199" s="16" t="s">
        <v>17640</v>
      </c>
      <c r="C8199" s="16">
        <v>1</v>
      </c>
      <c r="D8199" s="16" t="s">
        <v>15894</v>
      </c>
      <c r="E8199" s="18">
        <v>100.65</v>
      </c>
    </row>
    <row r="8200" spans="1:5" x14ac:dyDescent="0.2">
      <c r="A8200" s="16">
        <v>6656</v>
      </c>
      <c r="B8200" s="16" t="s">
        <v>17641</v>
      </c>
      <c r="C8200" s="16">
        <v>10</v>
      </c>
      <c r="D8200" s="16" t="s">
        <v>15898</v>
      </c>
      <c r="E8200" s="18">
        <v>1.75</v>
      </c>
    </row>
    <row r="8201" spans="1:5" x14ac:dyDescent="0.2">
      <c r="A8201" s="16">
        <v>6656</v>
      </c>
      <c r="B8201" s="16" t="s">
        <v>17641</v>
      </c>
      <c r="C8201" s="16">
        <v>20</v>
      </c>
      <c r="D8201" s="16" t="s">
        <v>15898</v>
      </c>
      <c r="E8201" s="18">
        <v>1.75</v>
      </c>
    </row>
    <row r="8202" spans="1:5" x14ac:dyDescent="0.2">
      <c r="A8202" s="16">
        <v>6656</v>
      </c>
      <c r="B8202" s="16" t="s">
        <v>17641</v>
      </c>
      <c r="C8202" s="16">
        <v>40</v>
      </c>
      <c r="D8202" s="16" t="s">
        <v>15898</v>
      </c>
      <c r="E8202" s="18">
        <v>1.75</v>
      </c>
    </row>
    <row r="8203" spans="1:5" x14ac:dyDescent="0.2">
      <c r="A8203" s="16">
        <v>6656</v>
      </c>
      <c r="B8203" s="16" t="s">
        <v>17641</v>
      </c>
      <c r="C8203" s="16">
        <v>60</v>
      </c>
      <c r="D8203" s="16" t="s">
        <v>15898</v>
      </c>
      <c r="E8203" s="18">
        <v>2.41</v>
      </c>
    </row>
    <row r="8204" spans="1:5" x14ac:dyDescent="0.2">
      <c r="A8204" s="16">
        <v>6656</v>
      </c>
      <c r="B8204" s="16" t="s">
        <v>17641</v>
      </c>
      <c r="C8204" s="16">
        <v>80</v>
      </c>
      <c r="D8204" s="16" t="s">
        <v>15898</v>
      </c>
      <c r="E8204" s="18">
        <v>3.21</v>
      </c>
    </row>
    <row r="8205" spans="1:5" x14ac:dyDescent="0.2">
      <c r="A8205" s="16">
        <v>6656</v>
      </c>
      <c r="B8205" s="16" t="s">
        <v>17641</v>
      </c>
      <c r="C8205" s="16">
        <v>10</v>
      </c>
      <c r="D8205" s="16" t="s">
        <v>15898</v>
      </c>
      <c r="E8205" s="18">
        <v>1.75</v>
      </c>
    </row>
    <row r="8206" spans="1:5" x14ac:dyDescent="0.2">
      <c r="A8206" s="16">
        <v>6656</v>
      </c>
      <c r="B8206" s="16" t="s">
        <v>17641</v>
      </c>
      <c r="C8206" s="16">
        <v>20</v>
      </c>
      <c r="D8206" s="16" t="s">
        <v>15898</v>
      </c>
      <c r="E8206" s="18">
        <v>1.75</v>
      </c>
    </row>
    <row r="8207" spans="1:5" x14ac:dyDescent="0.2">
      <c r="A8207" s="16">
        <v>6656</v>
      </c>
      <c r="B8207" s="16" t="s">
        <v>17641</v>
      </c>
      <c r="C8207" s="16">
        <v>40</v>
      </c>
      <c r="D8207" s="16" t="s">
        <v>15898</v>
      </c>
      <c r="E8207" s="18">
        <v>1.75</v>
      </c>
    </row>
    <row r="8208" spans="1:5" x14ac:dyDescent="0.2">
      <c r="A8208" s="16">
        <v>6656</v>
      </c>
      <c r="B8208" s="16" t="s">
        <v>17641</v>
      </c>
      <c r="C8208" s="16">
        <v>60</v>
      </c>
      <c r="D8208" s="16" t="s">
        <v>15898</v>
      </c>
      <c r="E8208" s="18">
        <v>2.14</v>
      </c>
    </row>
    <row r="8209" spans="1:5" x14ac:dyDescent="0.2">
      <c r="A8209" s="16">
        <v>6656</v>
      </c>
      <c r="B8209" s="16" t="s">
        <v>17641</v>
      </c>
      <c r="C8209" s="16">
        <v>80</v>
      </c>
      <c r="D8209" s="16" t="s">
        <v>15898</v>
      </c>
      <c r="E8209" s="18">
        <v>2.85</v>
      </c>
    </row>
    <row r="8210" spans="1:5" x14ac:dyDescent="0.2">
      <c r="A8210" s="16">
        <v>6656</v>
      </c>
      <c r="B8210" s="16" t="s">
        <v>17641</v>
      </c>
      <c r="C8210" s="16">
        <v>10</v>
      </c>
      <c r="D8210" s="16" t="s">
        <v>15898</v>
      </c>
      <c r="E8210" s="18">
        <v>1.75</v>
      </c>
    </row>
    <row r="8211" spans="1:5" x14ac:dyDescent="0.2">
      <c r="A8211" s="16">
        <v>6656</v>
      </c>
      <c r="B8211" s="16" t="s">
        <v>17641</v>
      </c>
      <c r="C8211" s="16">
        <v>20</v>
      </c>
      <c r="D8211" s="16" t="s">
        <v>15898</v>
      </c>
      <c r="E8211" s="18">
        <v>1.75</v>
      </c>
    </row>
    <row r="8212" spans="1:5" x14ac:dyDescent="0.2">
      <c r="A8212" s="16">
        <v>6656</v>
      </c>
      <c r="B8212" s="16" t="s">
        <v>17641</v>
      </c>
      <c r="C8212" s="16">
        <v>40</v>
      </c>
      <c r="D8212" s="16" t="s">
        <v>15898</v>
      </c>
      <c r="E8212" s="18">
        <v>1.75</v>
      </c>
    </row>
    <row r="8213" spans="1:5" x14ac:dyDescent="0.2">
      <c r="A8213" s="16">
        <v>6656</v>
      </c>
      <c r="B8213" s="16" t="s">
        <v>17641</v>
      </c>
      <c r="C8213" s="16">
        <v>60</v>
      </c>
      <c r="D8213" s="16" t="s">
        <v>15898</v>
      </c>
      <c r="E8213" s="18">
        <v>1.75</v>
      </c>
    </row>
    <row r="8214" spans="1:5" x14ac:dyDescent="0.2">
      <c r="A8214" s="16">
        <v>6656</v>
      </c>
      <c r="B8214" s="16" t="s">
        <v>17641</v>
      </c>
      <c r="C8214" s="16">
        <v>80</v>
      </c>
      <c r="D8214" s="16" t="s">
        <v>15898</v>
      </c>
      <c r="E8214" s="18">
        <v>1.75</v>
      </c>
    </row>
    <row r="8215" spans="1:5" x14ac:dyDescent="0.2">
      <c r="A8215" s="16">
        <v>6656</v>
      </c>
      <c r="B8215" s="16" t="s">
        <v>17641</v>
      </c>
      <c r="C8215" s="16">
        <v>10</v>
      </c>
      <c r="D8215" s="16" t="s">
        <v>15898</v>
      </c>
      <c r="E8215" s="18">
        <v>1.75</v>
      </c>
    </row>
    <row r="8216" spans="1:5" x14ac:dyDescent="0.2">
      <c r="A8216" s="16">
        <v>6656</v>
      </c>
      <c r="B8216" s="16" t="s">
        <v>17641</v>
      </c>
      <c r="C8216" s="16">
        <v>20</v>
      </c>
      <c r="D8216" s="16" t="s">
        <v>15898</v>
      </c>
      <c r="E8216" s="18">
        <v>1.75</v>
      </c>
    </row>
    <row r="8217" spans="1:5" x14ac:dyDescent="0.2">
      <c r="A8217" s="16">
        <v>6656</v>
      </c>
      <c r="B8217" s="16" t="s">
        <v>17641</v>
      </c>
      <c r="C8217" s="16">
        <v>40</v>
      </c>
      <c r="D8217" s="16" t="s">
        <v>15898</v>
      </c>
      <c r="E8217" s="18">
        <v>1.75</v>
      </c>
    </row>
    <row r="8218" spans="1:5" x14ac:dyDescent="0.2">
      <c r="A8218" s="16">
        <v>6656</v>
      </c>
      <c r="B8218" s="16" t="s">
        <v>17641</v>
      </c>
      <c r="C8218" s="16">
        <v>60</v>
      </c>
      <c r="D8218" s="16" t="s">
        <v>15898</v>
      </c>
      <c r="E8218" s="18">
        <v>1.75</v>
      </c>
    </row>
    <row r="8219" spans="1:5" x14ac:dyDescent="0.2">
      <c r="A8219" s="16">
        <v>6656</v>
      </c>
      <c r="B8219" s="16" t="s">
        <v>17641</v>
      </c>
      <c r="C8219" s="16">
        <v>80</v>
      </c>
      <c r="D8219" s="16" t="s">
        <v>15898</v>
      </c>
      <c r="E8219" s="18">
        <v>1.78</v>
      </c>
    </row>
    <row r="8220" spans="1:5" x14ac:dyDescent="0.2">
      <c r="A8220" s="16">
        <v>6656</v>
      </c>
      <c r="B8220" s="16" t="s">
        <v>17641</v>
      </c>
      <c r="C8220" s="16">
        <v>10</v>
      </c>
      <c r="D8220" s="16" t="s">
        <v>15898</v>
      </c>
      <c r="E8220" s="18">
        <v>1.75</v>
      </c>
    </row>
    <row r="8221" spans="1:5" x14ac:dyDescent="0.2">
      <c r="A8221" s="16">
        <v>6656</v>
      </c>
      <c r="B8221" s="16" t="s">
        <v>17641</v>
      </c>
      <c r="C8221" s="16">
        <v>20</v>
      </c>
      <c r="D8221" s="16" t="s">
        <v>15898</v>
      </c>
      <c r="E8221" s="18">
        <v>1.75</v>
      </c>
    </row>
    <row r="8222" spans="1:5" x14ac:dyDescent="0.2">
      <c r="A8222" s="16">
        <v>6656</v>
      </c>
      <c r="B8222" s="16" t="s">
        <v>17641</v>
      </c>
      <c r="C8222" s="16">
        <v>40</v>
      </c>
      <c r="D8222" s="16" t="s">
        <v>15898</v>
      </c>
      <c r="E8222" s="18">
        <v>1.75</v>
      </c>
    </row>
    <row r="8223" spans="1:5" x14ac:dyDescent="0.2">
      <c r="A8223" s="16">
        <v>6656</v>
      </c>
      <c r="B8223" s="16" t="s">
        <v>17641</v>
      </c>
      <c r="C8223" s="16">
        <v>60</v>
      </c>
      <c r="D8223" s="16" t="s">
        <v>15898</v>
      </c>
      <c r="E8223" s="18">
        <v>1.75</v>
      </c>
    </row>
    <row r="8224" spans="1:5" x14ac:dyDescent="0.2">
      <c r="A8224" s="16">
        <v>6656</v>
      </c>
      <c r="B8224" s="16" t="s">
        <v>17641</v>
      </c>
      <c r="C8224" s="16">
        <v>80</v>
      </c>
      <c r="D8224" s="16" t="s">
        <v>15898</v>
      </c>
      <c r="E8224" s="18">
        <v>1.75</v>
      </c>
    </row>
    <row r="8225" spans="1:5" x14ac:dyDescent="0.2">
      <c r="A8225" s="16">
        <v>6657</v>
      </c>
      <c r="B8225" s="16" t="s">
        <v>17642</v>
      </c>
      <c r="C8225" s="16">
        <v>10</v>
      </c>
      <c r="D8225" s="16" t="s">
        <v>15898</v>
      </c>
      <c r="E8225" s="18">
        <v>1.75</v>
      </c>
    </row>
    <row r="8226" spans="1:5" x14ac:dyDescent="0.2">
      <c r="A8226" s="16">
        <v>6657</v>
      </c>
      <c r="B8226" s="16" t="s">
        <v>17642</v>
      </c>
      <c r="C8226" s="16">
        <v>20</v>
      </c>
      <c r="D8226" s="16" t="s">
        <v>15898</v>
      </c>
      <c r="E8226" s="18">
        <v>1.75</v>
      </c>
    </row>
    <row r="8227" spans="1:5" x14ac:dyDescent="0.2">
      <c r="A8227" s="16">
        <v>6657</v>
      </c>
      <c r="B8227" s="16" t="s">
        <v>17642</v>
      </c>
      <c r="C8227" s="16">
        <v>40</v>
      </c>
      <c r="D8227" s="16" t="s">
        <v>15898</v>
      </c>
      <c r="E8227" s="18">
        <v>1.75</v>
      </c>
    </row>
    <row r="8228" spans="1:5" x14ac:dyDescent="0.2">
      <c r="A8228" s="16">
        <v>6657</v>
      </c>
      <c r="B8228" s="16" t="s">
        <v>17642</v>
      </c>
      <c r="C8228" s="16">
        <v>60</v>
      </c>
      <c r="D8228" s="16" t="s">
        <v>15898</v>
      </c>
      <c r="E8228" s="18">
        <v>1.75</v>
      </c>
    </row>
    <row r="8229" spans="1:5" x14ac:dyDescent="0.2">
      <c r="A8229" s="16">
        <v>6657</v>
      </c>
      <c r="B8229" s="16" t="s">
        <v>17642</v>
      </c>
      <c r="C8229" s="16">
        <v>80</v>
      </c>
      <c r="D8229" s="16" t="s">
        <v>15898</v>
      </c>
      <c r="E8229" s="18">
        <v>1.75</v>
      </c>
    </row>
    <row r="8230" spans="1:5" x14ac:dyDescent="0.2">
      <c r="A8230" s="16">
        <v>6657</v>
      </c>
      <c r="B8230" s="16" t="s">
        <v>17642</v>
      </c>
      <c r="C8230" s="16">
        <v>10</v>
      </c>
      <c r="D8230" s="16" t="s">
        <v>15898</v>
      </c>
      <c r="E8230" s="18">
        <v>1.75</v>
      </c>
    </row>
    <row r="8231" spans="1:5" x14ac:dyDescent="0.2">
      <c r="A8231" s="16">
        <v>6657</v>
      </c>
      <c r="B8231" s="16" t="s">
        <v>17642</v>
      </c>
      <c r="C8231" s="16">
        <v>20</v>
      </c>
      <c r="D8231" s="16" t="s">
        <v>15898</v>
      </c>
      <c r="E8231" s="18">
        <v>1.75</v>
      </c>
    </row>
    <row r="8232" spans="1:5" x14ac:dyDescent="0.2">
      <c r="A8232" s="16">
        <v>6657</v>
      </c>
      <c r="B8232" s="16" t="s">
        <v>17642</v>
      </c>
      <c r="C8232" s="16">
        <v>40</v>
      </c>
      <c r="D8232" s="16" t="s">
        <v>15898</v>
      </c>
      <c r="E8232" s="18">
        <v>1.75</v>
      </c>
    </row>
    <row r="8233" spans="1:5" x14ac:dyDescent="0.2">
      <c r="A8233" s="16">
        <v>6657</v>
      </c>
      <c r="B8233" s="16" t="s">
        <v>17642</v>
      </c>
      <c r="C8233" s="16">
        <v>60</v>
      </c>
      <c r="D8233" s="16" t="s">
        <v>15898</v>
      </c>
      <c r="E8233" s="18">
        <v>1.75</v>
      </c>
    </row>
    <row r="8234" spans="1:5" x14ac:dyDescent="0.2">
      <c r="A8234" s="16">
        <v>6657</v>
      </c>
      <c r="B8234" s="16" t="s">
        <v>17642</v>
      </c>
      <c r="C8234" s="16">
        <v>80</v>
      </c>
      <c r="D8234" s="16" t="s">
        <v>15898</v>
      </c>
      <c r="E8234" s="18">
        <v>1.75</v>
      </c>
    </row>
    <row r="8235" spans="1:5" x14ac:dyDescent="0.2">
      <c r="A8235" s="16">
        <v>6657</v>
      </c>
      <c r="B8235" s="16" t="s">
        <v>17642</v>
      </c>
      <c r="C8235" s="16">
        <v>10</v>
      </c>
      <c r="D8235" s="16" t="s">
        <v>15898</v>
      </c>
      <c r="E8235" s="18">
        <v>1.75</v>
      </c>
    </row>
    <row r="8236" spans="1:5" x14ac:dyDescent="0.2">
      <c r="A8236" s="16">
        <v>6657</v>
      </c>
      <c r="B8236" s="16" t="s">
        <v>17642</v>
      </c>
      <c r="C8236" s="16">
        <v>20</v>
      </c>
      <c r="D8236" s="16" t="s">
        <v>15898</v>
      </c>
      <c r="E8236" s="18">
        <v>1.75</v>
      </c>
    </row>
    <row r="8237" spans="1:5" x14ac:dyDescent="0.2">
      <c r="A8237" s="16">
        <v>6657</v>
      </c>
      <c r="B8237" s="16" t="s">
        <v>17642</v>
      </c>
      <c r="C8237" s="16">
        <v>40</v>
      </c>
      <c r="D8237" s="16" t="s">
        <v>15898</v>
      </c>
      <c r="E8237" s="18">
        <v>1.75</v>
      </c>
    </row>
    <row r="8238" spans="1:5" x14ac:dyDescent="0.2">
      <c r="A8238" s="16">
        <v>6657</v>
      </c>
      <c r="B8238" s="16" t="s">
        <v>17642</v>
      </c>
      <c r="C8238" s="16">
        <v>60</v>
      </c>
      <c r="D8238" s="16" t="s">
        <v>15898</v>
      </c>
      <c r="E8238" s="18">
        <v>1.75</v>
      </c>
    </row>
    <row r="8239" spans="1:5" x14ac:dyDescent="0.2">
      <c r="A8239" s="16">
        <v>6657</v>
      </c>
      <c r="B8239" s="16" t="s">
        <v>17642</v>
      </c>
      <c r="C8239" s="16">
        <v>80</v>
      </c>
      <c r="D8239" s="16" t="s">
        <v>15898</v>
      </c>
      <c r="E8239" s="18">
        <v>1.75</v>
      </c>
    </row>
    <row r="8240" spans="1:5" x14ac:dyDescent="0.2">
      <c r="A8240" s="16">
        <v>6657</v>
      </c>
      <c r="B8240" s="16" t="s">
        <v>17642</v>
      </c>
      <c r="C8240" s="16">
        <v>10</v>
      </c>
      <c r="D8240" s="16" t="s">
        <v>15898</v>
      </c>
      <c r="E8240" s="18">
        <v>1.75</v>
      </c>
    </row>
    <row r="8241" spans="1:5" x14ac:dyDescent="0.2">
      <c r="A8241" s="16">
        <v>6657</v>
      </c>
      <c r="B8241" s="16" t="s">
        <v>17642</v>
      </c>
      <c r="C8241" s="16">
        <v>20</v>
      </c>
      <c r="D8241" s="16" t="s">
        <v>15898</v>
      </c>
      <c r="E8241" s="18">
        <v>1.75</v>
      </c>
    </row>
    <row r="8242" spans="1:5" x14ac:dyDescent="0.2">
      <c r="A8242" s="16">
        <v>6657</v>
      </c>
      <c r="B8242" s="16" t="s">
        <v>17642</v>
      </c>
      <c r="C8242" s="16">
        <v>40</v>
      </c>
      <c r="D8242" s="16" t="s">
        <v>15898</v>
      </c>
      <c r="E8242" s="18">
        <v>1.75</v>
      </c>
    </row>
    <row r="8243" spans="1:5" x14ac:dyDescent="0.2">
      <c r="A8243" s="16">
        <v>6657</v>
      </c>
      <c r="B8243" s="16" t="s">
        <v>17642</v>
      </c>
      <c r="C8243" s="16">
        <v>60</v>
      </c>
      <c r="D8243" s="16" t="s">
        <v>15898</v>
      </c>
      <c r="E8243" s="18">
        <v>1.75</v>
      </c>
    </row>
    <row r="8244" spans="1:5" x14ac:dyDescent="0.2">
      <c r="A8244" s="16">
        <v>6657</v>
      </c>
      <c r="B8244" s="16" t="s">
        <v>17642</v>
      </c>
      <c r="C8244" s="16">
        <v>80</v>
      </c>
      <c r="D8244" s="16" t="s">
        <v>15898</v>
      </c>
      <c r="E8244" s="18">
        <v>1.75</v>
      </c>
    </row>
    <row r="8245" spans="1:5" x14ac:dyDescent="0.2">
      <c r="A8245" s="16">
        <v>6657</v>
      </c>
      <c r="B8245" s="16" t="s">
        <v>17642</v>
      </c>
      <c r="C8245" s="16">
        <v>10</v>
      </c>
      <c r="D8245" s="16" t="s">
        <v>15898</v>
      </c>
      <c r="E8245" s="18">
        <v>1.75</v>
      </c>
    </row>
    <row r="8246" spans="1:5" x14ac:dyDescent="0.2">
      <c r="A8246" s="16">
        <v>6657</v>
      </c>
      <c r="B8246" s="16" t="s">
        <v>17642</v>
      </c>
      <c r="C8246" s="16">
        <v>20</v>
      </c>
      <c r="D8246" s="16" t="s">
        <v>15898</v>
      </c>
      <c r="E8246" s="18">
        <v>1.75</v>
      </c>
    </row>
    <row r="8247" spans="1:5" x14ac:dyDescent="0.2">
      <c r="A8247" s="16">
        <v>6657</v>
      </c>
      <c r="B8247" s="16" t="s">
        <v>17642</v>
      </c>
      <c r="C8247" s="16">
        <v>40</v>
      </c>
      <c r="D8247" s="16" t="s">
        <v>15898</v>
      </c>
      <c r="E8247" s="18">
        <v>1.75</v>
      </c>
    </row>
    <row r="8248" spans="1:5" x14ac:dyDescent="0.2">
      <c r="A8248" s="16">
        <v>6657</v>
      </c>
      <c r="B8248" s="16" t="s">
        <v>17642</v>
      </c>
      <c r="C8248" s="16">
        <v>60</v>
      </c>
      <c r="D8248" s="16" t="s">
        <v>15898</v>
      </c>
      <c r="E8248" s="18">
        <v>1.75</v>
      </c>
    </row>
    <row r="8249" spans="1:5" x14ac:dyDescent="0.2">
      <c r="A8249" s="16">
        <v>6657</v>
      </c>
      <c r="B8249" s="16" t="s">
        <v>17642</v>
      </c>
      <c r="C8249" s="16">
        <v>80</v>
      </c>
      <c r="D8249" s="16" t="s">
        <v>15898</v>
      </c>
      <c r="E8249" s="18">
        <v>1.75</v>
      </c>
    </row>
    <row r="8250" spans="1:5" x14ac:dyDescent="0.2">
      <c r="A8250" s="16">
        <v>6654</v>
      </c>
      <c r="B8250" s="16" t="s">
        <v>17643</v>
      </c>
      <c r="C8250" s="16">
        <v>10</v>
      </c>
      <c r="D8250" s="16" t="s">
        <v>15898</v>
      </c>
      <c r="E8250" s="18">
        <v>1.75</v>
      </c>
    </row>
    <row r="8251" spans="1:5" x14ac:dyDescent="0.2">
      <c r="A8251" s="16">
        <v>6654</v>
      </c>
      <c r="B8251" s="16" t="s">
        <v>17643</v>
      </c>
      <c r="C8251" s="16">
        <v>20</v>
      </c>
      <c r="D8251" s="16" t="s">
        <v>15898</v>
      </c>
      <c r="E8251" s="18">
        <v>1.75</v>
      </c>
    </row>
    <row r="8252" spans="1:5" x14ac:dyDescent="0.2">
      <c r="A8252" s="16">
        <v>6654</v>
      </c>
      <c r="B8252" s="16" t="s">
        <v>17643</v>
      </c>
      <c r="C8252" s="16">
        <v>40</v>
      </c>
      <c r="D8252" s="16" t="s">
        <v>15898</v>
      </c>
      <c r="E8252" s="18">
        <v>1.75</v>
      </c>
    </row>
    <row r="8253" spans="1:5" x14ac:dyDescent="0.2">
      <c r="A8253" s="16">
        <v>6654</v>
      </c>
      <c r="B8253" s="16" t="s">
        <v>17643</v>
      </c>
      <c r="C8253" s="16">
        <v>60</v>
      </c>
      <c r="D8253" s="16" t="s">
        <v>15898</v>
      </c>
      <c r="E8253" s="18">
        <v>2.0099999999999998</v>
      </c>
    </row>
    <row r="8254" spans="1:5" x14ac:dyDescent="0.2">
      <c r="A8254" s="16">
        <v>6654</v>
      </c>
      <c r="B8254" s="16" t="s">
        <v>17643</v>
      </c>
      <c r="C8254" s="16">
        <v>80</v>
      </c>
      <c r="D8254" s="16" t="s">
        <v>15898</v>
      </c>
      <c r="E8254" s="18">
        <v>2.67</v>
      </c>
    </row>
    <row r="8255" spans="1:5" x14ac:dyDescent="0.2">
      <c r="A8255" s="16">
        <v>6658</v>
      </c>
      <c r="B8255" s="16" t="s">
        <v>17644</v>
      </c>
      <c r="C8255" s="16">
        <v>10</v>
      </c>
      <c r="D8255" s="16" t="s">
        <v>15898</v>
      </c>
      <c r="E8255" s="18">
        <v>1.75</v>
      </c>
    </row>
    <row r="8256" spans="1:5" x14ac:dyDescent="0.2">
      <c r="A8256" s="16">
        <v>6658</v>
      </c>
      <c r="B8256" s="16" t="s">
        <v>17644</v>
      </c>
      <c r="C8256" s="16">
        <v>20</v>
      </c>
      <c r="D8256" s="16" t="s">
        <v>15898</v>
      </c>
      <c r="E8256" s="18">
        <v>1.75</v>
      </c>
    </row>
    <row r="8257" spans="1:5" x14ac:dyDescent="0.2">
      <c r="A8257" s="16">
        <v>6658</v>
      </c>
      <c r="B8257" s="16" t="s">
        <v>17644</v>
      </c>
      <c r="C8257" s="16">
        <v>40</v>
      </c>
      <c r="D8257" s="16" t="s">
        <v>15898</v>
      </c>
      <c r="E8257" s="18">
        <v>1.75</v>
      </c>
    </row>
    <row r="8258" spans="1:5" x14ac:dyDescent="0.2">
      <c r="A8258" s="16">
        <v>6658</v>
      </c>
      <c r="B8258" s="16" t="s">
        <v>17644</v>
      </c>
      <c r="C8258" s="16">
        <v>60</v>
      </c>
      <c r="D8258" s="16" t="s">
        <v>15898</v>
      </c>
      <c r="E8258" s="18">
        <v>1.75</v>
      </c>
    </row>
    <row r="8259" spans="1:5" x14ac:dyDescent="0.2">
      <c r="A8259" s="16">
        <v>6658</v>
      </c>
      <c r="B8259" s="16" t="s">
        <v>17644</v>
      </c>
      <c r="C8259" s="16">
        <v>80</v>
      </c>
      <c r="D8259" s="16" t="s">
        <v>15898</v>
      </c>
      <c r="E8259" s="18">
        <v>1.75</v>
      </c>
    </row>
    <row r="8260" spans="1:5" x14ac:dyDescent="0.2">
      <c r="A8260" s="16">
        <v>6658</v>
      </c>
      <c r="B8260" s="16" t="s">
        <v>17644</v>
      </c>
      <c r="C8260" s="16">
        <v>10</v>
      </c>
      <c r="D8260" s="16" t="s">
        <v>15898</v>
      </c>
      <c r="E8260" s="18">
        <v>1.75</v>
      </c>
    </row>
    <row r="8261" spans="1:5" x14ac:dyDescent="0.2">
      <c r="A8261" s="16">
        <v>6658</v>
      </c>
      <c r="B8261" s="16" t="s">
        <v>17644</v>
      </c>
      <c r="C8261" s="16">
        <v>20</v>
      </c>
      <c r="D8261" s="16" t="s">
        <v>15898</v>
      </c>
      <c r="E8261" s="18">
        <v>1.75</v>
      </c>
    </row>
    <row r="8262" spans="1:5" x14ac:dyDescent="0.2">
      <c r="A8262" s="16">
        <v>6658</v>
      </c>
      <c r="B8262" s="16" t="s">
        <v>17644</v>
      </c>
      <c r="C8262" s="16">
        <v>40</v>
      </c>
      <c r="D8262" s="16" t="s">
        <v>15898</v>
      </c>
      <c r="E8262" s="18">
        <v>1.75</v>
      </c>
    </row>
    <row r="8263" spans="1:5" x14ac:dyDescent="0.2">
      <c r="A8263" s="16">
        <v>6658</v>
      </c>
      <c r="B8263" s="16" t="s">
        <v>17644</v>
      </c>
      <c r="C8263" s="16">
        <v>60</v>
      </c>
      <c r="D8263" s="16" t="s">
        <v>15898</v>
      </c>
      <c r="E8263" s="18">
        <v>1.75</v>
      </c>
    </row>
    <row r="8264" spans="1:5" x14ac:dyDescent="0.2">
      <c r="A8264" s="16">
        <v>6658</v>
      </c>
      <c r="B8264" s="16" t="s">
        <v>17644</v>
      </c>
      <c r="C8264" s="16">
        <v>80</v>
      </c>
      <c r="D8264" s="16" t="s">
        <v>15898</v>
      </c>
      <c r="E8264" s="18">
        <v>1.75</v>
      </c>
    </row>
    <row r="8265" spans="1:5" x14ac:dyDescent="0.2">
      <c r="A8265" s="16">
        <v>6658</v>
      </c>
      <c r="B8265" s="16" t="s">
        <v>17644</v>
      </c>
      <c r="C8265" s="16">
        <v>10</v>
      </c>
      <c r="D8265" s="16" t="s">
        <v>15898</v>
      </c>
      <c r="E8265" s="18">
        <v>1.75</v>
      </c>
    </row>
    <row r="8266" spans="1:5" x14ac:dyDescent="0.2">
      <c r="A8266" s="16">
        <v>6658</v>
      </c>
      <c r="B8266" s="16" t="s">
        <v>17644</v>
      </c>
      <c r="C8266" s="16">
        <v>20</v>
      </c>
      <c r="D8266" s="16" t="s">
        <v>15898</v>
      </c>
      <c r="E8266" s="18">
        <v>1.75</v>
      </c>
    </row>
    <row r="8267" spans="1:5" x14ac:dyDescent="0.2">
      <c r="A8267" s="16">
        <v>6658</v>
      </c>
      <c r="B8267" s="16" t="s">
        <v>17644</v>
      </c>
      <c r="C8267" s="16">
        <v>40</v>
      </c>
      <c r="D8267" s="16" t="s">
        <v>15898</v>
      </c>
      <c r="E8267" s="18">
        <v>1.75</v>
      </c>
    </row>
    <row r="8268" spans="1:5" x14ac:dyDescent="0.2">
      <c r="A8268" s="16">
        <v>6658</v>
      </c>
      <c r="B8268" s="16" t="s">
        <v>17644</v>
      </c>
      <c r="C8268" s="16">
        <v>60</v>
      </c>
      <c r="D8268" s="16" t="s">
        <v>15898</v>
      </c>
      <c r="E8268" s="18">
        <v>1.75</v>
      </c>
    </row>
    <row r="8269" spans="1:5" x14ac:dyDescent="0.2">
      <c r="A8269" s="16">
        <v>6658</v>
      </c>
      <c r="B8269" s="16" t="s">
        <v>17644</v>
      </c>
      <c r="C8269" s="16">
        <v>80</v>
      </c>
      <c r="D8269" s="16" t="s">
        <v>15898</v>
      </c>
      <c r="E8269" s="18">
        <v>1.75</v>
      </c>
    </row>
    <row r="8270" spans="1:5" x14ac:dyDescent="0.2">
      <c r="A8270" s="16">
        <v>38226</v>
      </c>
      <c r="B8270" s="16" t="s">
        <v>17645</v>
      </c>
      <c r="C8270" s="16">
        <v>60</v>
      </c>
      <c r="D8270" s="16" t="s">
        <v>15898</v>
      </c>
      <c r="E8270" s="18">
        <v>3.39</v>
      </c>
    </row>
    <row r="8271" spans="1:5" x14ac:dyDescent="0.2">
      <c r="A8271" s="16">
        <v>38226</v>
      </c>
      <c r="B8271" s="16" t="s">
        <v>17645</v>
      </c>
      <c r="C8271" s="16">
        <v>80</v>
      </c>
      <c r="D8271" s="16" t="s">
        <v>15898</v>
      </c>
      <c r="E8271" s="18">
        <v>3.39</v>
      </c>
    </row>
    <row r="8272" spans="1:5" x14ac:dyDescent="0.2">
      <c r="A8272" s="16">
        <v>38226</v>
      </c>
      <c r="B8272" s="16" t="s">
        <v>17645</v>
      </c>
      <c r="C8272" s="16">
        <v>120</v>
      </c>
      <c r="D8272" s="16" t="s">
        <v>15898</v>
      </c>
      <c r="E8272" s="18">
        <v>3.39</v>
      </c>
    </row>
    <row r="8273" spans="1:5" x14ac:dyDescent="0.2">
      <c r="A8273" s="16">
        <v>38226</v>
      </c>
      <c r="B8273" s="16" t="s">
        <v>17645</v>
      </c>
      <c r="C8273" s="16">
        <v>160</v>
      </c>
      <c r="D8273" s="16" t="s">
        <v>15898</v>
      </c>
      <c r="E8273" s="18">
        <v>6.77</v>
      </c>
    </row>
    <row r="8274" spans="1:5" x14ac:dyDescent="0.2">
      <c r="A8274" s="16">
        <v>38227</v>
      </c>
      <c r="B8274" s="16" t="s">
        <v>17646</v>
      </c>
      <c r="C8274" s="16">
        <v>60</v>
      </c>
      <c r="D8274" s="16" t="s">
        <v>15898</v>
      </c>
      <c r="E8274" s="18">
        <v>1.75</v>
      </c>
    </row>
    <row r="8275" spans="1:5" x14ac:dyDescent="0.2">
      <c r="A8275" s="16">
        <v>38227</v>
      </c>
      <c r="B8275" s="16" t="s">
        <v>17646</v>
      </c>
      <c r="C8275" s="16">
        <v>80</v>
      </c>
      <c r="D8275" s="16" t="s">
        <v>15898</v>
      </c>
      <c r="E8275" s="18">
        <v>1.75</v>
      </c>
    </row>
    <row r="8276" spans="1:5" x14ac:dyDescent="0.2">
      <c r="A8276" s="16">
        <v>38227</v>
      </c>
      <c r="B8276" s="16" t="s">
        <v>17646</v>
      </c>
      <c r="C8276" s="16">
        <v>120</v>
      </c>
      <c r="D8276" s="16" t="s">
        <v>15898</v>
      </c>
      <c r="E8276" s="18">
        <v>1.75</v>
      </c>
    </row>
    <row r="8277" spans="1:5" x14ac:dyDescent="0.2">
      <c r="A8277" s="16">
        <v>38227</v>
      </c>
      <c r="B8277" s="16" t="s">
        <v>17646</v>
      </c>
      <c r="C8277" s="16">
        <v>160</v>
      </c>
      <c r="D8277" s="16" t="s">
        <v>15898</v>
      </c>
      <c r="E8277" s="18">
        <v>1.75</v>
      </c>
    </row>
    <row r="8278" spans="1:5" x14ac:dyDescent="0.2">
      <c r="A8278" s="16">
        <v>38224</v>
      </c>
      <c r="B8278" s="16" t="s">
        <v>17647</v>
      </c>
      <c r="C8278" s="16">
        <v>60</v>
      </c>
      <c r="D8278" s="16" t="s">
        <v>15898</v>
      </c>
      <c r="E8278" s="18">
        <v>2.61</v>
      </c>
    </row>
    <row r="8279" spans="1:5" x14ac:dyDescent="0.2">
      <c r="A8279" s="16">
        <v>38224</v>
      </c>
      <c r="B8279" s="16" t="s">
        <v>17647</v>
      </c>
      <c r="C8279" s="16">
        <v>80</v>
      </c>
      <c r="D8279" s="16" t="s">
        <v>15898</v>
      </c>
      <c r="E8279" s="18">
        <v>3.48</v>
      </c>
    </row>
    <row r="8280" spans="1:5" x14ac:dyDescent="0.2">
      <c r="A8280" s="16">
        <v>38224</v>
      </c>
      <c r="B8280" s="16" t="s">
        <v>17647</v>
      </c>
      <c r="C8280" s="16">
        <v>120</v>
      </c>
      <c r="D8280" s="16" t="s">
        <v>15898</v>
      </c>
      <c r="E8280" s="18">
        <v>5.22</v>
      </c>
    </row>
    <row r="8281" spans="1:5" x14ac:dyDescent="0.2">
      <c r="A8281" s="16">
        <v>38224</v>
      </c>
      <c r="B8281" s="16" t="s">
        <v>17647</v>
      </c>
      <c r="C8281" s="16">
        <v>160</v>
      </c>
      <c r="D8281" s="16" t="s">
        <v>15898</v>
      </c>
      <c r="E8281" s="18">
        <v>6.97</v>
      </c>
    </row>
    <row r="8282" spans="1:5" x14ac:dyDescent="0.2">
      <c r="A8282" s="16">
        <v>38224</v>
      </c>
      <c r="B8282" s="16" t="s">
        <v>17647</v>
      </c>
      <c r="C8282" s="16">
        <v>60</v>
      </c>
      <c r="D8282" s="16" t="s">
        <v>15898</v>
      </c>
      <c r="E8282" s="18">
        <v>1.75</v>
      </c>
    </row>
    <row r="8283" spans="1:5" x14ac:dyDescent="0.2">
      <c r="A8283" s="16">
        <v>38224</v>
      </c>
      <c r="B8283" s="16" t="s">
        <v>17647</v>
      </c>
      <c r="C8283" s="16">
        <v>80</v>
      </c>
      <c r="D8283" s="16" t="s">
        <v>15898</v>
      </c>
      <c r="E8283" s="18">
        <v>1.75</v>
      </c>
    </row>
    <row r="8284" spans="1:5" x14ac:dyDescent="0.2">
      <c r="A8284" s="16">
        <v>38224</v>
      </c>
      <c r="B8284" s="16" t="s">
        <v>17647</v>
      </c>
      <c r="C8284" s="16">
        <v>120</v>
      </c>
      <c r="D8284" s="16" t="s">
        <v>15898</v>
      </c>
      <c r="E8284" s="18">
        <v>2.25</v>
      </c>
    </row>
    <row r="8285" spans="1:5" x14ac:dyDescent="0.2">
      <c r="A8285" s="16">
        <v>38224</v>
      </c>
      <c r="B8285" s="16" t="s">
        <v>17647</v>
      </c>
      <c r="C8285" s="16">
        <v>160</v>
      </c>
      <c r="D8285" s="16" t="s">
        <v>15898</v>
      </c>
      <c r="E8285" s="18">
        <v>2.99</v>
      </c>
    </row>
    <row r="8286" spans="1:5" x14ac:dyDescent="0.2">
      <c r="A8286" s="16">
        <v>38225</v>
      </c>
      <c r="B8286" s="16" t="s">
        <v>17648</v>
      </c>
      <c r="C8286" s="16">
        <v>60</v>
      </c>
      <c r="D8286" s="16" t="s">
        <v>15898</v>
      </c>
      <c r="E8286" s="18">
        <v>2.11</v>
      </c>
    </row>
    <row r="8287" spans="1:5" x14ac:dyDescent="0.2">
      <c r="A8287" s="16">
        <v>38225</v>
      </c>
      <c r="B8287" s="16" t="s">
        <v>17648</v>
      </c>
      <c r="C8287" s="16">
        <v>80</v>
      </c>
      <c r="D8287" s="16" t="s">
        <v>15898</v>
      </c>
      <c r="E8287" s="18">
        <v>2.81</v>
      </c>
    </row>
    <row r="8288" spans="1:5" x14ac:dyDescent="0.2">
      <c r="A8288" s="16">
        <v>38225</v>
      </c>
      <c r="B8288" s="16" t="s">
        <v>17648</v>
      </c>
      <c r="C8288" s="16">
        <v>120</v>
      </c>
      <c r="D8288" s="16" t="s">
        <v>15898</v>
      </c>
      <c r="E8288" s="18">
        <v>4.21</v>
      </c>
    </row>
    <row r="8289" spans="1:5" x14ac:dyDescent="0.2">
      <c r="A8289" s="16">
        <v>38225</v>
      </c>
      <c r="B8289" s="16" t="s">
        <v>17648</v>
      </c>
      <c r="C8289" s="16">
        <v>160</v>
      </c>
      <c r="D8289" s="16" t="s">
        <v>15898</v>
      </c>
      <c r="E8289" s="18">
        <v>5.61</v>
      </c>
    </row>
    <row r="8290" spans="1:5" x14ac:dyDescent="0.2">
      <c r="A8290" s="16">
        <v>38225</v>
      </c>
      <c r="B8290" s="16" t="s">
        <v>17648</v>
      </c>
      <c r="C8290" s="16">
        <v>60</v>
      </c>
      <c r="D8290" s="16" t="s">
        <v>15898</v>
      </c>
      <c r="E8290" s="18">
        <v>1.75</v>
      </c>
    </row>
    <row r="8291" spans="1:5" x14ac:dyDescent="0.2">
      <c r="A8291" s="16">
        <v>38225</v>
      </c>
      <c r="B8291" s="16" t="s">
        <v>17648</v>
      </c>
      <c r="C8291" s="16">
        <v>80</v>
      </c>
      <c r="D8291" s="16" t="s">
        <v>15898</v>
      </c>
      <c r="E8291" s="18">
        <v>1.75</v>
      </c>
    </row>
    <row r="8292" spans="1:5" x14ac:dyDescent="0.2">
      <c r="A8292" s="16">
        <v>38225</v>
      </c>
      <c r="B8292" s="16" t="s">
        <v>17648</v>
      </c>
      <c r="C8292" s="16">
        <v>120</v>
      </c>
      <c r="D8292" s="16" t="s">
        <v>15898</v>
      </c>
      <c r="E8292" s="18">
        <v>2.37</v>
      </c>
    </row>
    <row r="8293" spans="1:5" x14ac:dyDescent="0.2">
      <c r="A8293" s="16">
        <v>38225</v>
      </c>
      <c r="B8293" s="16" t="s">
        <v>17648</v>
      </c>
      <c r="C8293" s="16">
        <v>160</v>
      </c>
      <c r="D8293" s="16" t="s">
        <v>15898</v>
      </c>
      <c r="E8293" s="18">
        <v>3.15</v>
      </c>
    </row>
    <row r="8294" spans="1:5" x14ac:dyDescent="0.2">
      <c r="A8294" s="16">
        <v>6662</v>
      </c>
      <c r="B8294" s="16" t="s">
        <v>17649</v>
      </c>
      <c r="C8294" s="16">
        <v>50</v>
      </c>
      <c r="D8294" s="16" t="s">
        <v>15898</v>
      </c>
      <c r="E8294" s="18">
        <v>1.75</v>
      </c>
    </row>
    <row r="8295" spans="1:5" x14ac:dyDescent="0.2">
      <c r="A8295" s="16">
        <v>6662</v>
      </c>
      <c r="B8295" s="16" t="s">
        <v>17649</v>
      </c>
      <c r="C8295" s="16">
        <v>100</v>
      </c>
      <c r="D8295" s="16" t="s">
        <v>15898</v>
      </c>
      <c r="E8295" s="18">
        <v>1.75</v>
      </c>
    </row>
    <row r="8296" spans="1:5" x14ac:dyDescent="0.2">
      <c r="A8296" s="16">
        <v>6662</v>
      </c>
      <c r="B8296" s="16" t="s">
        <v>17649</v>
      </c>
      <c r="C8296" s="16">
        <v>150</v>
      </c>
      <c r="D8296" s="16" t="s">
        <v>15898</v>
      </c>
      <c r="E8296" s="18">
        <v>2.16</v>
      </c>
    </row>
    <row r="8297" spans="1:5" x14ac:dyDescent="0.2">
      <c r="A8297" s="16">
        <v>6662</v>
      </c>
      <c r="B8297" s="16" t="s">
        <v>17649</v>
      </c>
      <c r="C8297" s="16">
        <v>200</v>
      </c>
      <c r="D8297" s="16" t="s">
        <v>15898</v>
      </c>
      <c r="E8297" s="18">
        <v>2.88</v>
      </c>
    </row>
    <row r="8298" spans="1:5" x14ac:dyDescent="0.2">
      <c r="A8298" s="16">
        <v>6662</v>
      </c>
      <c r="B8298" s="16" t="s">
        <v>17649</v>
      </c>
      <c r="C8298" s="16">
        <v>50</v>
      </c>
      <c r="D8298" s="16" t="s">
        <v>15898</v>
      </c>
      <c r="E8298" s="18">
        <v>1.75</v>
      </c>
    </row>
    <row r="8299" spans="1:5" x14ac:dyDescent="0.2">
      <c r="A8299" s="16">
        <v>6662</v>
      </c>
      <c r="B8299" s="16" t="s">
        <v>17649</v>
      </c>
      <c r="C8299" s="16">
        <v>100</v>
      </c>
      <c r="D8299" s="16" t="s">
        <v>15898</v>
      </c>
      <c r="E8299" s="18">
        <v>1.75</v>
      </c>
    </row>
    <row r="8300" spans="1:5" x14ac:dyDescent="0.2">
      <c r="A8300" s="16">
        <v>6662</v>
      </c>
      <c r="B8300" s="16" t="s">
        <v>17649</v>
      </c>
      <c r="C8300" s="16">
        <v>150</v>
      </c>
      <c r="D8300" s="16" t="s">
        <v>15898</v>
      </c>
      <c r="E8300" s="18">
        <v>2.56</v>
      </c>
    </row>
    <row r="8301" spans="1:5" x14ac:dyDescent="0.2">
      <c r="A8301" s="16">
        <v>6662</v>
      </c>
      <c r="B8301" s="16" t="s">
        <v>17649</v>
      </c>
      <c r="C8301" s="16">
        <v>200</v>
      </c>
      <c r="D8301" s="16" t="s">
        <v>15898</v>
      </c>
      <c r="E8301" s="18">
        <v>3.41</v>
      </c>
    </row>
    <row r="8302" spans="1:5" x14ac:dyDescent="0.2">
      <c r="A8302" s="16">
        <v>6677</v>
      </c>
      <c r="B8302" s="16" t="s">
        <v>17650</v>
      </c>
      <c r="C8302" s="16">
        <v>5</v>
      </c>
      <c r="D8302" s="16" t="s">
        <v>15894</v>
      </c>
      <c r="E8302" s="18">
        <v>101.11</v>
      </c>
    </row>
    <row r="8303" spans="1:5" x14ac:dyDescent="0.2">
      <c r="A8303" s="16">
        <v>6677</v>
      </c>
      <c r="B8303" s="16" t="s">
        <v>17650</v>
      </c>
      <c r="C8303" s="16">
        <v>25</v>
      </c>
      <c r="D8303" s="16" t="s">
        <v>15894</v>
      </c>
      <c r="E8303" s="18">
        <v>264.32</v>
      </c>
    </row>
    <row r="8304" spans="1:5" x14ac:dyDescent="0.2">
      <c r="A8304" s="16">
        <v>124009</v>
      </c>
      <c r="B8304" s="16" t="s">
        <v>17651</v>
      </c>
      <c r="C8304" s="16">
        <v>1139</v>
      </c>
      <c r="D8304" s="16" t="s">
        <v>16029</v>
      </c>
      <c r="E8304" s="18">
        <v>22060.080000000002</v>
      </c>
    </row>
    <row r="8305" spans="1:5" x14ac:dyDescent="0.2">
      <c r="A8305" s="16">
        <v>124009</v>
      </c>
      <c r="B8305" s="16" t="s">
        <v>17651</v>
      </c>
      <c r="C8305" s="16">
        <v>1898</v>
      </c>
      <c r="D8305" s="16" t="s">
        <v>16029</v>
      </c>
      <c r="E8305" s="18">
        <v>36760.35</v>
      </c>
    </row>
    <row r="8306" spans="1:5" x14ac:dyDescent="0.2">
      <c r="A8306" s="16">
        <v>124009</v>
      </c>
      <c r="B8306" s="16" t="s">
        <v>17651</v>
      </c>
      <c r="C8306" s="16">
        <v>2657</v>
      </c>
      <c r="D8306" s="16" t="s">
        <v>16029</v>
      </c>
      <c r="E8306" s="18">
        <v>51460.61</v>
      </c>
    </row>
    <row r="8307" spans="1:5" x14ac:dyDescent="0.2">
      <c r="A8307" s="16">
        <v>124009</v>
      </c>
      <c r="B8307" s="16" t="s">
        <v>17651</v>
      </c>
      <c r="C8307" s="16">
        <v>3795</v>
      </c>
      <c r="D8307" s="16" t="s">
        <v>16029</v>
      </c>
      <c r="E8307" s="18">
        <v>73501.320000000007</v>
      </c>
    </row>
    <row r="8308" spans="1:5" x14ac:dyDescent="0.2">
      <c r="A8308" s="16">
        <v>6714</v>
      </c>
      <c r="B8308" s="16" t="s">
        <v>17652</v>
      </c>
      <c r="C8308" s="16">
        <v>30</v>
      </c>
      <c r="D8308" s="16" t="s">
        <v>15898</v>
      </c>
      <c r="E8308" s="18">
        <v>0</v>
      </c>
    </row>
    <row r="8309" spans="1:5" x14ac:dyDescent="0.2">
      <c r="A8309" s="16">
        <v>6714</v>
      </c>
      <c r="B8309" s="16" t="s">
        <v>17652</v>
      </c>
      <c r="C8309" s="16">
        <v>60</v>
      </c>
      <c r="D8309" s="16" t="s">
        <v>15898</v>
      </c>
      <c r="E8309" s="18">
        <v>0</v>
      </c>
    </row>
    <row r="8310" spans="1:5" x14ac:dyDescent="0.2">
      <c r="A8310" s="16">
        <v>6714</v>
      </c>
      <c r="B8310" s="16" t="s">
        <v>17652</v>
      </c>
      <c r="C8310" s="16">
        <v>30</v>
      </c>
      <c r="D8310" s="16" t="s">
        <v>15898</v>
      </c>
      <c r="E8310" s="18">
        <v>0</v>
      </c>
    </row>
    <row r="8311" spans="1:5" x14ac:dyDescent="0.2">
      <c r="A8311" s="16">
        <v>6714</v>
      </c>
      <c r="B8311" s="16" t="s">
        <v>17652</v>
      </c>
      <c r="C8311" s="16">
        <v>60</v>
      </c>
      <c r="D8311" s="16" t="s">
        <v>15898</v>
      </c>
      <c r="E8311" s="18">
        <v>0</v>
      </c>
    </row>
    <row r="8312" spans="1:5" x14ac:dyDescent="0.2">
      <c r="A8312" s="16">
        <v>6712</v>
      </c>
      <c r="B8312" s="16" t="s">
        <v>17653</v>
      </c>
      <c r="C8312" s="16">
        <v>30</v>
      </c>
      <c r="D8312" s="16" t="s">
        <v>15898</v>
      </c>
      <c r="E8312" s="18">
        <v>0</v>
      </c>
    </row>
    <row r="8313" spans="1:5" x14ac:dyDescent="0.2">
      <c r="A8313" s="16">
        <v>6712</v>
      </c>
      <c r="B8313" s="16" t="s">
        <v>17653</v>
      </c>
      <c r="C8313" s="16">
        <v>60</v>
      </c>
      <c r="D8313" s="16" t="s">
        <v>15898</v>
      </c>
      <c r="E8313" s="18">
        <v>0</v>
      </c>
    </row>
    <row r="8314" spans="1:5" x14ac:dyDescent="0.2">
      <c r="A8314" s="16">
        <v>11217</v>
      </c>
      <c r="B8314" s="16" t="s">
        <v>17654</v>
      </c>
      <c r="C8314" s="16">
        <v>1</v>
      </c>
      <c r="D8314" s="16" t="s">
        <v>15959</v>
      </c>
      <c r="E8314" s="18">
        <v>0</v>
      </c>
    </row>
    <row r="8315" spans="1:5" x14ac:dyDescent="0.2">
      <c r="A8315" s="16">
        <v>11217</v>
      </c>
      <c r="B8315" s="16" t="s">
        <v>17654</v>
      </c>
      <c r="C8315" s="16">
        <v>1</v>
      </c>
      <c r="D8315" s="16" t="s">
        <v>15959</v>
      </c>
      <c r="E8315" s="18">
        <v>0</v>
      </c>
    </row>
    <row r="8316" spans="1:5" x14ac:dyDescent="0.2">
      <c r="A8316" s="16">
        <v>106075</v>
      </c>
      <c r="B8316" s="16" t="s">
        <v>17655</v>
      </c>
      <c r="C8316" s="16">
        <v>1</v>
      </c>
      <c r="D8316" s="16" t="s">
        <v>15959</v>
      </c>
      <c r="E8316" s="18">
        <v>0</v>
      </c>
    </row>
    <row r="8317" spans="1:5" x14ac:dyDescent="0.2">
      <c r="A8317" s="16">
        <v>106075</v>
      </c>
      <c r="B8317" s="16" t="s">
        <v>17655</v>
      </c>
      <c r="C8317" s="16">
        <v>2</v>
      </c>
      <c r="D8317" s="16" t="s">
        <v>15959</v>
      </c>
      <c r="E8317" s="18">
        <v>0</v>
      </c>
    </row>
    <row r="8318" spans="1:5" x14ac:dyDescent="0.2">
      <c r="A8318" s="16">
        <v>97391</v>
      </c>
      <c r="B8318" s="16" t="s">
        <v>17656</v>
      </c>
      <c r="C8318" s="16">
        <v>1</v>
      </c>
      <c r="D8318" s="16" t="s">
        <v>15959</v>
      </c>
      <c r="E8318" s="18">
        <v>0</v>
      </c>
    </row>
    <row r="8319" spans="1:5" x14ac:dyDescent="0.2">
      <c r="A8319" s="16">
        <v>97391</v>
      </c>
      <c r="B8319" s="16" t="s">
        <v>17656</v>
      </c>
      <c r="C8319" s="16">
        <v>2</v>
      </c>
      <c r="D8319" s="16" t="s">
        <v>15959</v>
      </c>
      <c r="E8319" s="18">
        <v>0</v>
      </c>
    </row>
    <row r="8320" spans="1:5" x14ac:dyDescent="0.2">
      <c r="A8320" s="16">
        <v>97391</v>
      </c>
      <c r="B8320" s="16" t="s">
        <v>17656</v>
      </c>
      <c r="C8320" s="16">
        <v>1</v>
      </c>
      <c r="D8320" s="16" t="s">
        <v>15959</v>
      </c>
      <c r="E8320" s="18">
        <v>0</v>
      </c>
    </row>
    <row r="8321" spans="1:5" x14ac:dyDescent="0.2">
      <c r="A8321" s="16">
        <v>97391</v>
      </c>
      <c r="B8321" s="16" t="s">
        <v>17656</v>
      </c>
      <c r="C8321" s="16">
        <v>2</v>
      </c>
      <c r="D8321" s="16" t="s">
        <v>15959</v>
      </c>
      <c r="E8321" s="18">
        <v>0</v>
      </c>
    </row>
    <row r="8322" spans="1:5" x14ac:dyDescent="0.2">
      <c r="A8322" s="16">
        <v>6738</v>
      </c>
      <c r="B8322" s="16" t="s">
        <v>17657</v>
      </c>
      <c r="C8322" s="16">
        <v>1000</v>
      </c>
      <c r="D8322" s="16" t="s">
        <v>15898</v>
      </c>
      <c r="E8322" s="18">
        <v>5.48</v>
      </c>
    </row>
    <row r="8323" spans="1:5" x14ac:dyDescent="0.2">
      <c r="A8323" s="16">
        <v>6738</v>
      </c>
      <c r="B8323" s="16" t="s">
        <v>17657</v>
      </c>
      <c r="C8323" s="16">
        <v>1500</v>
      </c>
      <c r="D8323" s="16" t="s">
        <v>15898</v>
      </c>
      <c r="E8323" s="18">
        <v>8.2200000000000006</v>
      </c>
    </row>
    <row r="8324" spans="1:5" x14ac:dyDescent="0.2">
      <c r="A8324" s="16">
        <v>6738</v>
      </c>
      <c r="B8324" s="16" t="s">
        <v>17657</v>
      </c>
      <c r="C8324" s="16">
        <v>2000</v>
      </c>
      <c r="D8324" s="16" t="s">
        <v>15898</v>
      </c>
      <c r="E8324" s="18">
        <v>10.96</v>
      </c>
    </row>
    <row r="8325" spans="1:5" x14ac:dyDescent="0.2">
      <c r="A8325" s="16">
        <v>6738</v>
      </c>
      <c r="B8325" s="16" t="s">
        <v>17657</v>
      </c>
      <c r="C8325" s="16">
        <v>2500</v>
      </c>
      <c r="D8325" s="16" t="s">
        <v>15898</v>
      </c>
      <c r="E8325" s="18">
        <v>13.7</v>
      </c>
    </row>
    <row r="8326" spans="1:5" x14ac:dyDescent="0.2">
      <c r="A8326" s="16">
        <v>6738</v>
      </c>
      <c r="B8326" s="16" t="s">
        <v>17657</v>
      </c>
      <c r="C8326" s="16">
        <v>3000</v>
      </c>
      <c r="D8326" s="16" t="s">
        <v>15898</v>
      </c>
      <c r="E8326" s="18">
        <v>16.440000000000001</v>
      </c>
    </row>
    <row r="8327" spans="1:5" x14ac:dyDescent="0.2">
      <c r="A8327" s="16">
        <v>6738</v>
      </c>
      <c r="B8327" s="16" t="s">
        <v>17657</v>
      </c>
      <c r="C8327" s="16">
        <v>1000</v>
      </c>
      <c r="D8327" s="16" t="s">
        <v>15898</v>
      </c>
      <c r="E8327" s="18">
        <v>5.41</v>
      </c>
    </row>
    <row r="8328" spans="1:5" x14ac:dyDescent="0.2">
      <c r="A8328" s="16">
        <v>6738</v>
      </c>
      <c r="B8328" s="16" t="s">
        <v>17657</v>
      </c>
      <c r="C8328" s="16">
        <v>1500</v>
      </c>
      <c r="D8328" s="16" t="s">
        <v>15898</v>
      </c>
      <c r="E8328" s="18">
        <v>8.11</v>
      </c>
    </row>
    <row r="8329" spans="1:5" x14ac:dyDescent="0.2">
      <c r="A8329" s="16">
        <v>6738</v>
      </c>
      <c r="B8329" s="16" t="s">
        <v>17657</v>
      </c>
      <c r="C8329" s="16">
        <v>2000</v>
      </c>
      <c r="D8329" s="16" t="s">
        <v>15898</v>
      </c>
      <c r="E8329" s="18">
        <v>10.82</v>
      </c>
    </row>
    <row r="8330" spans="1:5" x14ac:dyDescent="0.2">
      <c r="A8330" s="16">
        <v>6738</v>
      </c>
      <c r="B8330" s="16" t="s">
        <v>17657</v>
      </c>
      <c r="C8330" s="16">
        <v>2500</v>
      </c>
      <c r="D8330" s="16" t="s">
        <v>15898</v>
      </c>
      <c r="E8330" s="18">
        <v>13.52</v>
      </c>
    </row>
    <row r="8331" spans="1:5" x14ac:dyDescent="0.2">
      <c r="A8331" s="16">
        <v>6738</v>
      </c>
      <c r="B8331" s="16" t="s">
        <v>17657</v>
      </c>
      <c r="C8331" s="16">
        <v>3000</v>
      </c>
      <c r="D8331" s="16" t="s">
        <v>15898</v>
      </c>
      <c r="E8331" s="18">
        <v>16.22</v>
      </c>
    </row>
    <row r="8332" spans="1:5" x14ac:dyDescent="0.2">
      <c r="A8332" s="16">
        <v>13846</v>
      </c>
      <c r="B8332" s="16" t="s">
        <v>17658</v>
      </c>
      <c r="C8332" s="16">
        <v>118</v>
      </c>
      <c r="D8332" s="16" t="s">
        <v>15894</v>
      </c>
      <c r="E8332" s="18">
        <v>0</v>
      </c>
    </row>
    <row r="8333" spans="1:5" x14ac:dyDescent="0.2">
      <c r="A8333" s="16">
        <v>149531</v>
      </c>
      <c r="B8333" s="16" t="s">
        <v>17659</v>
      </c>
      <c r="C8333" s="16">
        <v>2</v>
      </c>
      <c r="D8333" s="16" t="s">
        <v>15894</v>
      </c>
      <c r="E8333" s="18">
        <v>269.27999999999997</v>
      </c>
    </row>
    <row r="8334" spans="1:5" x14ac:dyDescent="0.2">
      <c r="A8334" s="16">
        <v>11239</v>
      </c>
      <c r="B8334" s="16" t="s">
        <v>17660</v>
      </c>
      <c r="C8334" s="16">
        <v>30</v>
      </c>
      <c r="D8334" s="16" t="s">
        <v>15898</v>
      </c>
      <c r="E8334" s="18">
        <v>1.75</v>
      </c>
    </row>
    <row r="8335" spans="1:5" x14ac:dyDescent="0.2">
      <c r="A8335" s="16">
        <v>11239</v>
      </c>
      <c r="B8335" s="16" t="s">
        <v>17660</v>
      </c>
      <c r="C8335" s="16">
        <v>60</v>
      </c>
      <c r="D8335" s="16" t="s">
        <v>15898</v>
      </c>
      <c r="E8335" s="18">
        <v>1.75</v>
      </c>
    </row>
    <row r="8336" spans="1:5" x14ac:dyDescent="0.2">
      <c r="A8336" s="16">
        <v>11239</v>
      </c>
      <c r="B8336" s="16" t="s">
        <v>17660</v>
      </c>
      <c r="C8336" s="16">
        <v>120</v>
      </c>
      <c r="D8336" s="16" t="s">
        <v>15898</v>
      </c>
      <c r="E8336" s="18">
        <v>1.75</v>
      </c>
    </row>
    <row r="8337" spans="1:5" x14ac:dyDescent="0.2">
      <c r="A8337" s="16">
        <v>11239</v>
      </c>
      <c r="B8337" s="16" t="s">
        <v>17660</v>
      </c>
      <c r="C8337" s="16">
        <v>30</v>
      </c>
      <c r="D8337" s="16" t="s">
        <v>15898</v>
      </c>
      <c r="E8337" s="18">
        <v>1.75</v>
      </c>
    </row>
    <row r="8338" spans="1:5" x14ac:dyDescent="0.2">
      <c r="A8338" s="16">
        <v>11239</v>
      </c>
      <c r="B8338" s="16" t="s">
        <v>17660</v>
      </c>
      <c r="C8338" s="16">
        <v>60</v>
      </c>
      <c r="D8338" s="16" t="s">
        <v>15898</v>
      </c>
      <c r="E8338" s="18">
        <v>1.79</v>
      </c>
    </row>
    <row r="8339" spans="1:5" x14ac:dyDescent="0.2">
      <c r="A8339" s="16">
        <v>11239</v>
      </c>
      <c r="B8339" s="16" t="s">
        <v>17660</v>
      </c>
      <c r="C8339" s="16">
        <v>120</v>
      </c>
      <c r="D8339" s="16" t="s">
        <v>15898</v>
      </c>
      <c r="E8339" s="18">
        <v>3.57</v>
      </c>
    </row>
    <row r="8340" spans="1:5" x14ac:dyDescent="0.2">
      <c r="A8340" s="16">
        <v>11239</v>
      </c>
      <c r="B8340" s="16" t="s">
        <v>17660</v>
      </c>
      <c r="C8340" s="16">
        <v>30</v>
      </c>
      <c r="D8340" s="16" t="s">
        <v>15898</v>
      </c>
      <c r="E8340" s="18">
        <v>1.75</v>
      </c>
    </row>
    <row r="8341" spans="1:5" x14ac:dyDescent="0.2">
      <c r="A8341" s="16">
        <v>11239</v>
      </c>
      <c r="B8341" s="16" t="s">
        <v>17660</v>
      </c>
      <c r="C8341" s="16">
        <v>60</v>
      </c>
      <c r="D8341" s="16" t="s">
        <v>15898</v>
      </c>
      <c r="E8341" s="18">
        <v>1.75</v>
      </c>
    </row>
    <row r="8342" spans="1:5" x14ac:dyDescent="0.2">
      <c r="A8342" s="16">
        <v>11239</v>
      </c>
      <c r="B8342" s="16" t="s">
        <v>17660</v>
      </c>
      <c r="C8342" s="16">
        <v>120</v>
      </c>
      <c r="D8342" s="16" t="s">
        <v>15898</v>
      </c>
      <c r="E8342" s="18">
        <v>2.76</v>
      </c>
    </row>
    <row r="8343" spans="1:5" x14ac:dyDescent="0.2">
      <c r="A8343" s="16">
        <v>11239</v>
      </c>
      <c r="B8343" s="16" t="s">
        <v>17660</v>
      </c>
      <c r="C8343" s="16">
        <v>30</v>
      </c>
      <c r="D8343" s="16" t="s">
        <v>15898</v>
      </c>
      <c r="E8343" s="18">
        <v>1.75</v>
      </c>
    </row>
    <row r="8344" spans="1:5" x14ac:dyDescent="0.2">
      <c r="A8344" s="16">
        <v>11239</v>
      </c>
      <c r="B8344" s="16" t="s">
        <v>17660</v>
      </c>
      <c r="C8344" s="16">
        <v>60</v>
      </c>
      <c r="D8344" s="16" t="s">
        <v>15898</v>
      </c>
      <c r="E8344" s="18">
        <v>1.75</v>
      </c>
    </row>
    <row r="8345" spans="1:5" x14ac:dyDescent="0.2">
      <c r="A8345" s="16">
        <v>11239</v>
      </c>
      <c r="B8345" s="16" t="s">
        <v>17660</v>
      </c>
      <c r="C8345" s="16">
        <v>120</v>
      </c>
      <c r="D8345" s="16" t="s">
        <v>15898</v>
      </c>
      <c r="E8345" s="18">
        <v>1.75</v>
      </c>
    </row>
    <row r="8346" spans="1:5" x14ac:dyDescent="0.2">
      <c r="A8346" s="16">
        <v>6745</v>
      </c>
      <c r="B8346" s="16" t="s">
        <v>17661</v>
      </c>
      <c r="C8346" s="16">
        <v>25</v>
      </c>
      <c r="D8346" s="16" t="s">
        <v>15898</v>
      </c>
      <c r="E8346" s="18">
        <v>0</v>
      </c>
    </row>
    <row r="8347" spans="1:5" x14ac:dyDescent="0.2">
      <c r="A8347" s="16">
        <v>6745</v>
      </c>
      <c r="B8347" s="16" t="s">
        <v>17661</v>
      </c>
      <c r="C8347" s="16">
        <v>50</v>
      </c>
      <c r="D8347" s="16" t="s">
        <v>15898</v>
      </c>
      <c r="E8347" s="18">
        <v>0</v>
      </c>
    </row>
    <row r="8348" spans="1:5" x14ac:dyDescent="0.2">
      <c r="A8348" s="16">
        <v>6745</v>
      </c>
      <c r="B8348" s="16" t="s">
        <v>17661</v>
      </c>
      <c r="C8348" s="16">
        <v>100</v>
      </c>
      <c r="D8348" s="16" t="s">
        <v>15898</v>
      </c>
      <c r="E8348" s="18">
        <v>0</v>
      </c>
    </row>
    <row r="8349" spans="1:5" x14ac:dyDescent="0.2">
      <c r="A8349" s="16">
        <v>6745</v>
      </c>
      <c r="B8349" s="16" t="s">
        <v>17661</v>
      </c>
      <c r="C8349" s="16">
        <v>25</v>
      </c>
      <c r="D8349" s="16" t="s">
        <v>15898</v>
      </c>
      <c r="E8349" s="18">
        <v>0</v>
      </c>
    </row>
    <row r="8350" spans="1:5" x14ac:dyDescent="0.2">
      <c r="A8350" s="16">
        <v>6745</v>
      </c>
      <c r="B8350" s="16" t="s">
        <v>17661</v>
      </c>
      <c r="C8350" s="16">
        <v>50</v>
      </c>
      <c r="D8350" s="16" t="s">
        <v>15898</v>
      </c>
      <c r="E8350" s="18">
        <v>0</v>
      </c>
    </row>
    <row r="8351" spans="1:5" x14ac:dyDescent="0.2">
      <c r="A8351" s="16">
        <v>6745</v>
      </c>
      <c r="B8351" s="16" t="s">
        <v>17661</v>
      </c>
      <c r="C8351" s="16">
        <v>100</v>
      </c>
      <c r="D8351" s="16" t="s">
        <v>15898</v>
      </c>
      <c r="E8351" s="18">
        <v>0</v>
      </c>
    </row>
    <row r="8352" spans="1:5" x14ac:dyDescent="0.2">
      <c r="A8352" s="16">
        <v>6745</v>
      </c>
      <c r="B8352" s="16" t="s">
        <v>17661</v>
      </c>
      <c r="C8352" s="16">
        <v>25</v>
      </c>
      <c r="D8352" s="16" t="s">
        <v>15898</v>
      </c>
      <c r="E8352" s="18">
        <v>0</v>
      </c>
    </row>
    <row r="8353" spans="1:5" x14ac:dyDescent="0.2">
      <c r="A8353" s="16">
        <v>6745</v>
      </c>
      <c r="B8353" s="16" t="s">
        <v>17661</v>
      </c>
      <c r="C8353" s="16">
        <v>50</v>
      </c>
      <c r="D8353" s="16" t="s">
        <v>15898</v>
      </c>
      <c r="E8353" s="18">
        <v>0</v>
      </c>
    </row>
    <row r="8354" spans="1:5" x14ac:dyDescent="0.2">
      <c r="A8354" s="16">
        <v>6745</v>
      </c>
      <c r="B8354" s="16" t="s">
        <v>17661</v>
      </c>
      <c r="C8354" s="16">
        <v>100</v>
      </c>
      <c r="D8354" s="16" t="s">
        <v>15898</v>
      </c>
      <c r="E8354" s="18">
        <v>0</v>
      </c>
    </row>
    <row r="8355" spans="1:5" x14ac:dyDescent="0.2">
      <c r="A8355" s="16">
        <v>6744</v>
      </c>
      <c r="B8355" s="16" t="s">
        <v>17662</v>
      </c>
      <c r="C8355" s="16">
        <v>25</v>
      </c>
      <c r="D8355" s="16" t="s">
        <v>15898</v>
      </c>
      <c r="E8355" s="18">
        <v>98.67</v>
      </c>
    </row>
    <row r="8356" spans="1:5" x14ac:dyDescent="0.2">
      <c r="A8356" s="16">
        <v>6744</v>
      </c>
      <c r="B8356" s="16" t="s">
        <v>17662</v>
      </c>
      <c r="C8356" s="16">
        <v>50</v>
      </c>
      <c r="D8356" s="16" t="s">
        <v>15898</v>
      </c>
      <c r="E8356" s="18">
        <v>98.67</v>
      </c>
    </row>
    <row r="8357" spans="1:5" x14ac:dyDescent="0.2">
      <c r="A8357" s="16">
        <v>6744</v>
      </c>
      <c r="B8357" s="16" t="s">
        <v>17662</v>
      </c>
      <c r="C8357" s="16">
        <v>100</v>
      </c>
      <c r="D8357" s="16" t="s">
        <v>15898</v>
      </c>
      <c r="E8357" s="18">
        <v>98.67</v>
      </c>
    </row>
    <row r="8358" spans="1:5" x14ac:dyDescent="0.2">
      <c r="A8358" s="16">
        <v>6746</v>
      </c>
      <c r="B8358" s="16" t="s">
        <v>17663</v>
      </c>
      <c r="C8358" s="16">
        <v>25</v>
      </c>
      <c r="D8358" s="16" t="s">
        <v>15898</v>
      </c>
      <c r="E8358" s="18">
        <v>0</v>
      </c>
    </row>
    <row r="8359" spans="1:5" x14ac:dyDescent="0.2">
      <c r="A8359" s="16">
        <v>6746</v>
      </c>
      <c r="B8359" s="16" t="s">
        <v>17663</v>
      </c>
      <c r="C8359" s="16">
        <v>50</v>
      </c>
      <c r="D8359" s="16" t="s">
        <v>15898</v>
      </c>
      <c r="E8359" s="18">
        <v>0</v>
      </c>
    </row>
    <row r="8360" spans="1:5" x14ac:dyDescent="0.2">
      <c r="A8360" s="16">
        <v>6746</v>
      </c>
      <c r="B8360" s="16" t="s">
        <v>17663</v>
      </c>
      <c r="C8360" s="16">
        <v>100</v>
      </c>
      <c r="D8360" s="16" t="s">
        <v>15898</v>
      </c>
      <c r="E8360" s="18">
        <v>0</v>
      </c>
    </row>
    <row r="8361" spans="1:5" x14ac:dyDescent="0.2">
      <c r="A8361" s="16">
        <v>6746</v>
      </c>
      <c r="B8361" s="16" t="s">
        <v>17663</v>
      </c>
      <c r="C8361" s="16">
        <v>25</v>
      </c>
      <c r="D8361" s="16" t="s">
        <v>15898</v>
      </c>
      <c r="E8361" s="18">
        <v>0</v>
      </c>
    </row>
    <row r="8362" spans="1:5" x14ac:dyDescent="0.2">
      <c r="A8362" s="16">
        <v>6746</v>
      </c>
      <c r="B8362" s="16" t="s">
        <v>17663</v>
      </c>
      <c r="C8362" s="16">
        <v>50</v>
      </c>
      <c r="D8362" s="16" t="s">
        <v>15898</v>
      </c>
      <c r="E8362" s="18">
        <v>0</v>
      </c>
    </row>
    <row r="8363" spans="1:5" x14ac:dyDescent="0.2">
      <c r="A8363" s="16">
        <v>6746</v>
      </c>
      <c r="B8363" s="16" t="s">
        <v>17663</v>
      </c>
      <c r="C8363" s="16">
        <v>100</v>
      </c>
      <c r="D8363" s="16" t="s">
        <v>15898</v>
      </c>
      <c r="E8363" s="18">
        <v>0</v>
      </c>
    </row>
    <row r="8364" spans="1:5" x14ac:dyDescent="0.2">
      <c r="A8364" s="16">
        <v>6748</v>
      </c>
      <c r="B8364" s="16" t="s">
        <v>17664</v>
      </c>
      <c r="C8364" s="16">
        <v>25</v>
      </c>
      <c r="D8364" s="16" t="s">
        <v>15898</v>
      </c>
      <c r="E8364" s="18">
        <v>0</v>
      </c>
    </row>
    <row r="8365" spans="1:5" x14ac:dyDescent="0.2">
      <c r="A8365" s="16">
        <v>6748</v>
      </c>
      <c r="B8365" s="16" t="s">
        <v>17664</v>
      </c>
      <c r="C8365" s="16">
        <v>50</v>
      </c>
      <c r="D8365" s="16" t="s">
        <v>15898</v>
      </c>
      <c r="E8365" s="18">
        <v>0</v>
      </c>
    </row>
    <row r="8366" spans="1:5" x14ac:dyDescent="0.2">
      <c r="A8366" s="16">
        <v>6748</v>
      </c>
      <c r="B8366" s="16" t="s">
        <v>17664</v>
      </c>
      <c r="C8366" s="16">
        <v>100</v>
      </c>
      <c r="D8366" s="16" t="s">
        <v>15898</v>
      </c>
      <c r="E8366" s="18">
        <v>0</v>
      </c>
    </row>
    <row r="8367" spans="1:5" x14ac:dyDescent="0.2">
      <c r="A8367" s="16">
        <v>74700274</v>
      </c>
      <c r="B8367" s="16" t="s">
        <v>17665</v>
      </c>
      <c r="C8367" s="16">
        <v>12.5</v>
      </c>
      <c r="D8367" s="16" t="s">
        <v>15898</v>
      </c>
      <c r="E8367" s="18">
        <v>5.46</v>
      </c>
    </row>
    <row r="8368" spans="1:5" x14ac:dyDescent="0.2">
      <c r="A8368" s="16">
        <v>74700274</v>
      </c>
      <c r="B8368" s="16" t="s">
        <v>17665</v>
      </c>
      <c r="C8368" s="16">
        <v>25</v>
      </c>
      <c r="D8368" s="16" t="s">
        <v>15898</v>
      </c>
      <c r="E8368" s="18">
        <v>10.92</v>
      </c>
    </row>
    <row r="8369" spans="1:5" x14ac:dyDescent="0.2">
      <c r="A8369" s="16">
        <v>74700274</v>
      </c>
      <c r="B8369" s="16" t="s">
        <v>17665</v>
      </c>
      <c r="C8369" s="16">
        <v>50</v>
      </c>
      <c r="D8369" s="16" t="s">
        <v>15898</v>
      </c>
      <c r="E8369" s="18">
        <v>21.84</v>
      </c>
    </row>
    <row r="8370" spans="1:5" x14ac:dyDescent="0.2">
      <c r="A8370" s="16">
        <v>74700274</v>
      </c>
      <c r="B8370" s="16" t="s">
        <v>17665</v>
      </c>
      <c r="C8370" s="16">
        <v>100</v>
      </c>
      <c r="D8370" s="16" t="s">
        <v>15898</v>
      </c>
      <c r="E8370" s="18">
        <v>43.68</v>
      </c>
    </row>
    <row r="8371" spans="1:5" x14ac:dyDescent="0.2">
      <c r="A8371" s="16">
        <v>74700274</v>
      </c>
      <c r="B8371" s="16" t="s">
        <v>17665</v>
      </c>
      <c r="C8371" s="16">
        <v>200</v>
      </c>
      <c r="D8371" s="16" t="s">
        <v>15898</v>
      </c>
      <c r="E8371" s="18">
        <v>87.36</v>
      </c>
    </row>
    <row r="8372" spans="1:5" x14ac:dyDescent="0.2">
      <c r="A8372" s="16">
        <v>74700274</v>
      </c>
      <c r="B8372" s="16" t="s">
        <v>17665</v>
      </c>
      <c r="C8372" s="16">
        <v>300</v>
      </c>
      <c r="D8372" s="16" t="s">
        <v>15898</v>
      </c>
      <c r="E8372" s="18">
        <v>131.04</v>
      </c>
    </row>
    <row r="8373" spans="1:5" x14ac:dyDescent="0.2">
      <c r="A8373" s="16">
        <v>21825</v>
      </c>
      <c r="B8373" s="16" t="s">
        <v>17666</v>
      </c>
      <c r="C8373" s="16">
        <v>100</v>
      </c>
      <c r="D8373" s="16" t="s">
        <v>15898</v>
      </c>
      <c r="E8373" s="18">
        <v>1.75</v>
      </c>
    </row>
    <row r="8374" spans="1:5" x14ac:dyDescent="0.2">
      <c r="A8374" s="16">
        <v>21825</v>
      </c>
      <c r="B8374" s="16" t="s">
        <v>17666</v>
      </c>
      <c r="C8374" s="16">
        <v>200</v>
      </c>
      <c r="D8374" s="16" t="s">
        <v>15898</v>
      </c>
      <c r="E8374" s="18">
        <v>1.75</v>
      </c>
    </row>
    <row r="8375" spans="1:5" x14ac:dyDescent="0.2">
      <c r="A8375" s="16">
        <v>21825</v>
      </c>
      <c r="B8375" s="16" t="s">
        <v>17666</v>
      </c>
      <c r="C8375" s="16">
        <v>300</v>
      </c>
      <c r="D8375" s="16" t="s">
        <v>15898</v>
      </c>
      <c r="E8375" s="18">
        <v>1.75</v>
      </c>
    </row>
    <row r="8376" spans="1:5" x14ac:dyDescent="0.2">
      <c r="A8376" s="16">
        <v>21825</v>
      </c>
      <c r="B8376" s="16" t="s">
        <v>17666</v>
      </c>
      <c r="C8376" s="16">
        <v>400</v>
      </c>
      <c r="D8376" s="16" t="s">
        <v>15898</v>
      </c>
      <c r="E8376" s="18">
        <v>1.75</v>
      </c>
    </row>
    <row r="8377" spans="1:5" x14ac:dyDescent="0.2">
      <c r="A8377" s="16">
        <v>21825</v>
      </c>
      <c r="B8377" s="16" t="s">
        <v>17666</v>
      </c>
      <c r="C8377" s="16">
        <v>800</v>
      </c>
      <c r="D8377" s="16" t="s">
        <v>15898</v>
      </c>
      <c r="E8377" s="18">
        <v>1.75</v>
      </c>
    </row>
    <row r="8378" spans="1:5" x14ac:dyDescent="0.2">
      <c r="A8378" s="16">
        <v>21823</v>
      </c>
      <c r="B8378" s="16" t="s">
        <v>17667</v>
      </c>
      <c r="C8378" s="16">
        <v>25</v>
      </c>
      <c r="D8378" s="16" t="s">
        <v>15898</v>
      </c>
      <c r="E8378" s="18">
        <v>1.75</v>
      </c>
    </row>
    <row r="8379" spans="1:5" x14ac:dyDescent="0.2">
      <c r="A8379" s="16">
        <v>21823</v>
      </c>
      <c r="B8379" s="16" t="s">
        <v>17667</v>
      </c>
      <c r="C8379" s="16">
        <v>50</v>
      </c>
      <c r="D8379" s="16" t="s">
        <v>15898</v>
      </c>
      <c r="E8379" s="18">
        <v>1.75</v>
      </c>
    </row>
    <row r="8380" spans="1:5" x14ac:dyDescent="0.2">
      <c r="A8380" s="16">
        <v>21823</v>
      </c>
      <c r="B8380" s="16" t="s">
        <v>17667</v>
      </c>
      <c r="C8380" s="16">
        <v>100</v>
      </c>
      <c r="D8380" s="16" t="s">
        <v>15898</v>
      </c>
      <c r="E8380" s="18">
        <v>1.75</v>
      </c>
    </row>
    <row r="8381" spans="1:5" x14ac:dyDescent="0.2">
      <c r="A8381" s="16">
        <v>21823</v>
      </c>
      <c r="B8381" s="16" t="s">
        <v>17667</v>
      </c>
      <c r="C8381" s="16">
        <v>200</v>
      </c>
      <c r="D8381" s="16" t="s">
        <v>15898</v>
      </c>
      <c r="E8381" s="18">
        <v>2.27</v>
      </c>
    </row>
    <row r="8382" spans="1:5" x14ac:dyDescent="0.2">
      <c r="A8382" s="16">
        <v>21823</v>
      </c>
      <c r="B8382" s="16" t="s">
        <v>17667</v>
      </c>
      <c r="C8382" s="16">
        <v>300</v>
      </c>
      <c r="D8382" s="16" t="s">
        <v>15898</v>
      </c>
      <c r="E8382" s="18">
        <v>3.41</v>
      </c>
    </row>
    <row r="8383" spans="1:5" x14ac:dyDescent="0.2">
      <c r="A8383" s="16">
        <v>21823</v>
      </c>
      <c r="B8383" s="16" t="s">
        <v>17667</v>
      </c>
      <c r="C8383" s="16">
        <v>25</v>
      </c>
      <c r="D8383" s="16" t="s">
        <v>15898</v>
      </c>
      <c r="E8383" s="18">
        <v>1.75</v>
      </c>
    </row>
    <row r="8384" spans="1:5" x14ac:dyDescent="0.2">
      <c r="A8384" s="16">
        <v>21823</v>
      </c>
      <c r="B8384" s="16" t="s">
        <v>17667</v>
      </c>
      <c r="C8384" s="16">
        <v>50</v>
      </c>
      <c r="D8384" s="16" t="s">
        <v>15898</v>
      </c>
      <c r="E8384" s="18">
        <v>1.75</v>
      </c>
    </row>
    <row r="8385" spans="1:5" x14ac:dyDescent="0.2">
      <c r="A8385" s="16">
        <v>21823</v>
      </c>
      <c r="B8385" s="16" t="s">
        <v>17667</v>
      </c>
      <c r="C8385" s="16">
        <v>100</v>
      </c>
      <c r="D8385" s="16" t="s">
        <v>15898</v>
      </c>
      <c r="E8385" s="18">
        <v>1.75</v>
      </c>
    </row>
    <row r="8386" spans="1:5" x14ac:dyDescent="0.2">
      <c r="A8386" s="16">
        <v>21823</v>
      </c>
      <c r="B8386" s="16" t="s">
        <v>17667</v>
      </c>
      <c r="C8386" s="16">
        <v>200</v>
      </c>
      <c r="D8386" s="16" t="s">
        <v>15898</v>
      </c>
      <c r="E8386" s="18">
        <v>3.38</v>
      </c>
    </row>
    <row r="8387" spans="1:5" x14ac:dyDescent="0.2">
      <c r="A8387" s="16">
        <v>21823</v>
      </c>
      <c r="B8387" s="16" t="s">
        <v>17667</v>
      </c>
      <c r="C8387" s="16">
        <v>300</v>
      </c>
      <c r="D8387" s="16" t="s">
        <v>15898</v>
      </c>
      <c r="E8387" s="18">
        <v>5.0599999999999996</v>
      </c>
    </row>
    <row r="8388" spans="1:5" x14ac:dyDescent="0.2">
      <c r="A8388" s="16">
        <v>70397</v>
      </c>
      <c r="B8388" s="16" t="s">
        <v>17668</v>
      </c>
      <c r="C8388" s="16">
        <v>25</v>
      </c>
      <c r="D8388" s="16" t="s">
        <v>15898</v>
      </c>
      <c r="E8388" s="18">
        <v>1.75</v>
      </c>
    </row>
    <row r="8389" spans="1:5" x14ac:dyDescent="0.2">
      <c r="A8389" s="16">
        <v>70397</v>
      </c>
      <c r="B8389" s="16" t="s">
        <v>17668</v>
      </c>
      <c r="C8389" s="16">
        <v>50</v>
      </c>
      <c r="D8389" s="16" t="s">
        <v>15898</v>
      </c>
      <c r="E8389" s="18">
        <v>1.75</v>
      </c>
    </row>
    <row r="8390" spans="1:5" x14ac:dyDescent="0.2">
      <c r="A8390" s="16">
        <v>70397</v>
      </c>
      <c r="B8390" s="16" t="s">
        <v>17668</v>
      </c>
      <c r="C8390" s="16">
        <v>100</v>
      </c>
      <c r="D8390" s="16" t="s">
        <v>15898</v>
      </c>
      <c r="E8390" s="18">
        <v>1.75</v>
      </c>
    </row>
    <row r="8391" spans="1:5" x14ac:dyDescent="0.2">
      <c r="A8391" s="16">
        <v>70397</v>
      </c>
      <c r="B8391" s="16" t="s">
        <v>17668</v>
      </c>
      <c r="C8391" s="16">
        <v>200</v>
      </c>
      <c r="D8391" s="16" t="s">
        <v>15898</v>
      </c>
      <c r="E8391" s="18">
        <v>1.75</v>
      </c>
    </row>
    <row r="8392" spans="1:5" x14ac:dyDescent="0.2">
      <c r="A8392" s="16">
        <v>70397</v>
      </c>
      <c r="B8392" s="16" t="s">
        <v>17668</v>
      </c>
      <c r="C8392" s="16">
        <v>400</v>
      </c>
      <c r="D8392" s="16" t="s">
        <v>15898</v>
      </c>
      <c r="E8392" s="18">
        <v>1.75</v>
      </c>
    </row>
    <row r="8393" spans="1:5" x14ac:dyDescent="0.2">
      <c r="A8393" s="16">
        <v>70397</v>
      </c>
      <c r="B8393" s="16" t="s">
        <v>17668</v>
      </c>
      <c r="C8393" s="16">
        <v>25</v>
      </c>
      <c r="D8393" s="16" t="s">
        <v>15898</v>
      </c>
      <c r="E8393" s="18">
        <v>1.75</v>
      </c>
    </row>
    <row r="8394" spans="1:5" x14ac:dyDescent="0.2">
      <c r="A8394" s="16">
        <v>70397</v>
      </c>
      <c r="B8394" s="16" t="s">
        <v>17668</v>
      </c>
      <c r="C8394" s="16">
        <v>50</v>
      </c>
      <c r="D8394" s="16" t="s">
        <v>15898</v>
      </c>
      <c r="E8394" s="18">
        <v>1.75</v>
      </c>
    </row>
    <row r="8395" spans="1:5" x14ac:dyDescent="0.2">
      <c r="A8395" s="16">
        <v>70397</v>
      </c>
      <c r="B8395" s="16" t="s">
        <v>17668</v>
      </c>
      <c r="C8395" s="16">
        <v>100</v>
      </c>
      <c r="D8395" s="16" t="s">
        <v>15898</v>
      </c>
      <c r="E8395" s="18">
        <v>1.75</v>
      </c>
    </row>
    <row r="8396" spans="1:5" x14ac:dyDescent="0.2">
      <c r="A8396" s="16">
        <v>70397</v>
      </c>
      <c r="B8396" s="16" t="s">
        <v>17668</v>
      </c>
      <c r="C8396" s="16">
        <v>200</v>
      </c>
      <c r="D8396" s="16" t="s">
        <v>15898</v>
      </c>
      <c r="E8396" s="18">
        <v>1.75</v>
      </c>
    </row>
    <row r="8397" spans="1:5" x14ac:dyDescent="0.2">
      <c r="A8397" s="16">
        <v>70397</v>
      </c>
      <c r="B8397" s="16" t="s">
        <v>17668</v>
      </c>
      <c r="C8397" s="16">
        <v>400</v>
      </c>
      <c r="D8397" s="16" t="s">
        <v>15898</v>
      </c>
      <c r="E8397" s="18">
        <v>2.7</v>
      </c>
    </row>
    <row r="8398" spans="1:5" x14ac:dyDescent="0.2">
      <c r="A8398" s="16">
        <v>70397</v>
      </c>
      <c r="B8398" s="16" t="s">
        <v>17668</v>
      </c>
      <c r="C8398" s="16">
        <v>25</v>
      </c>
      <c r="D8398" s="16" t="s">
        <v>15898</v>
      </c>
      <c r="E8398" s="18">
        <v>1.75</v>
      </c>
    </row>
    <row r="8399" spans="1:5" x14ac:dyDescent="0.2">
      <c r="A8399" s="16">
        <v>70397</v>
      </c>
      <c r="B8399" s="16" t="s">
        <v>17668</v>
      </c>
      <c r="C8399" s="16">
        <v>50</v>
      </c>
      <c r="D8399" s="16" t="s">
        <v>15898</v>
      </c>
      <c r="E8399" s="18">
        <v>1.75</v>
      </c>
    </row>
    <row r="8400" spans="1:5" x14ac:dyDescent="0.2">
      <c r="A8400" s="16">
        <v>70397</v>
      </c>
      <c r="B8400" s="16" t="s">
        <v>17668</v>
      </c>
      <c r="C8400" s="16">
        <v>100</v>
      </c>
      <c r="D8400" s="16" t="s">
        <v>15898</v>
      </c>
      <c r="E8400" s="18">
        <v>1.75</v>
      </c>
    </row>
    <row r="8401" spans="1:5" x14ac:dyDescent="0.2">
      <c r="A8401" s="16">
        <v>70397</v>
      </c>
      <c r="B8401" s="16" t="s">
        <v>17668</v>
      </c>
      <c r="C8401" s="16">
        <v>200</v>
      </c>
      <c r="D8401" s="16" t="s">
        <v>15898</v>
      </c>
      <c r="E8401" s="18">
        <v>2.39</v>
      </c>
    </row>
    <row r="8402" spans="1:5" x14ac:dyDescent="0.2">
      <c r="A8402" s="16">
        <v>70397</v>
      </c>
      <c r="B8402" s="16" t="s">
        <v>17668</v>
      </c>
      <c r="C8402" s="16">
        <v>400</v>
      </c>
      <c r="D8402" s="16" t="s">
        <v>15898</v>
      </c>
      <c r="E8402" s="18">
        <v>4.78</v>
      </c>
    </row>
    <row r="8403" spans="1:5" x14ac:dyDescent="0.2">
      <c r="A8403" s="16">
        <v>70397</v>
      </c>
      <c r="B8403" s="16" t="s">
        <v>17668</v>
      </c>
      <c r="C8403" s="16">
        <v>25</v>
      </c>
      <c r="D8403" s="16" t="s">
        <v>15898</v>
      </c>
      <c r="E8403" s="18">
        <v>1.75</v>
      </c>
    </row>
    <row r="8404" spans="1:5" x14ac:dyDescent="0.2">
      <c r="A8404" s="16">
        <v>70397</v>
      </c>
      <c r="B8404" s="16" t="s">
        <v>17668</v>
      </c>
      <c r="C8404" s="16">
        <v>50</v>
      </c>
      <c r="D8404" s="16" t="s">
        <v>15898</v>
      </c>
      <c r="E8404" s="18">
        <v>1.75</v>
      </c>
    </row>
    <row r="8405" spans="1:5" x14ac:dyDescent="0.2">
      <c r="A8405" s="16">
        <v>70397</v>
      </c>
      <c r="B8405" s="16" t="s">
        <v>17668</v>
      </c>
      <c r="C8405" s="16">
        <v>100</v>
      </c>
      <c r="D8405" s="16" t="s">
        <v>15898</v>
      </c>
      <c r="E8405" s="18">
        <v>1.84</v>
      </c>
    </row>
    <row r="8406" spans="1:5" x14ac:dyDescent="0.2">
      <c r="A8406" s="16">
        <v>70397</v>
      </c>
      <c r="B8406" s="16" t="s">
        <v>17668</v>
      </c>
      <c r="C8406" s="16">
        <v>200</v>
      </c>
      <c r="D8406" s="16" t="s">
        <v>15898</v>
      </c>
      <c r="E8406" s="18">
        <v>3.68</v>
      </c>
    </row>
    <row r="8407" spans="1:5" x14ac:dyDescent="0.2">
      <c r="A8407" s="16">
        <v>70397</v>
      </c>
      <c r="B8407" s="16" t="s">
        <v>17668</v>
      </c>
      <c r="C8407" s="16">
        <v>400</v>
      </c>
      <c r="D8407" s="16" t="s">
        <v>15898</v>
      </c>
      <c r="E8407" s="18">
        <v>7.35</v>
      </c>
    </row>
    <row r="8408" spans="1:5" x14ac:dyDescent="0.2">
      <c r="A8408" s="16">
        <v>70397</v>
      </c>
      <c r="B8408" s="16" t="s">
        <v>17668</v>
      </c>
      <c r="C8408" s="16">
        <v>25</v>
      </c>
      <c r="D8408" s="16" t="s">
        <v>15898</v>
      </c>
      <c r="E8408" s="18">
        <v>1.75</v>
      </c>
    </row>
    <row r="8409" spans="1:5" x14ac:dyDescent="0.2">
      <c r="A8409" s="16">
        <v>70397</v>
      </c>
      <c r="B8409" s="16" t="s">
        <v>17668</v>
      </c>
      <c r="C8409" s="16">
        <v>50</v>
      </c>
      <c r="D8409" s="16" t="s">
        <v>15898</v>
      </c>
      <c r="E8409" s="18">
        <v>1.75</v>
      </c>
    </row>
    <row r="8410" spans="1:5" x14ac:dyDescent="0.2">
      <c r="A8410" s="16">
        <v>70397</v>
      </c>
      <c r="B8410" s="16" t="s">
        <v>17668</v>
      </c>
      <c r="C8410" s="16">
        <v>100</v>
      </c>
      <c r="D8410" s="16" t="s">
        <v>15898</v>
      </c>
      <c r="E8410" s="18">
        <v>1.75</v>
      </c>
    </row>
    <row r="8411" spans="1:5" x14ac:dyDescent="0.2">
      <c r="A8411" s="16">
        <v>70397</v>
      </c>
      <c r="B8411" s="16" t="s">
        <v>17668</v>
      </c>
      <c r="C8411" s="16">
        <v>200</v>
      </c>
      <c r="D8411" s="16" t="s">
        <v>15898</v>
      </c>
      <c r="E8411" s="18">
        <v>1.75</v>
      </c>
    </row>
    <row r="8412" spans="1:5" x14ac:dyDescent="0.2">
      <c r="A8412" s="16">
        <v>70397</v>
      </c>
      <c r="B8412" s="16" t="s">
        <v>17668</v>
      </c>
      <c r="C8412" s="16">
        <v>400</v>
      </c>
      <c r="D8412" s="16" t="s">
        <v>15898</v>
      </c>
      <c r="E8412" s="18">
        <v>1.75</v>
      </c>
    </row>
    <row r="8413" spans="1:5" x14ac:dyDescent="0.2">
      <c r="A8413" s="16">
        <v>70397</v>
      </c>
      <c r="B8413" s="16" t="s">
        <v>17668</v>
      </c>
      <c r="C8413" s="16">
        <v>25</v>
      </c>
      <c r="D8413" s="16" t="s">
        <v>15898</v>
      </c>
      <c r="E8413" s="18">
        <v>1.75</v>
      </c>
    </row>
    <row r="8414" spans="1:5" x14ac:dyDescent="0.2">
      <c r="A8414" s="16">
        <v>70397</v>
      </c>
      <c r="B8414" s="16" t="s">
        <v>17668</v>
      </c>
      <c r="C8414" s="16">
        <v>50</v>
      </c>
      <c r="D8414" s="16" t="s">
        <v>15898</v>
      </c>
      <c r="E8414" s="18">
        <v>1.75</v>
      </c>
    </row>
    <row r="8415" spans="1:5" x14ac:dyDescent="0.2">
      <c r="A8415" s="16">
        <v>70397</v>
      </c>
      <c r="B8415" s="16" t="s">
        <v>17668</v>
      </c>
      <c r="C8415" s="16">
        <v>100</v>
      </c>
      <c r="D8415" s="16" t="s">
        <v>15898</v>
      </c>
      <c r="E8415" s="18">
        <v>1.75</v>
      </c>
    </row>
    <row r="8416" spans="1:5" x14ac:dyDescent="0.2">
      <c r="A8416" s="16">
        <v>70397</v>
      </c>
      <c r="B8416" s="16" t="s">
        <v>17668</v>
      </c>
      <c r="C8416" s="16">
        <v>200</v>
      </c>
      <c r="D8416" s="16" t="s">
        <v>15898</v>
      </c>
      <c r="E8416" s="18">
        <v>2.33</v>
      </c>
    </row>
    <row r="8417" spans="1:5" x14ac:dyDescent="0.2">
      <c r="A8417" s="16">
        <v>70397</v>
      </c>
      <c r="B8417" s="16" t="s">
        <v>17668</v>
      </c>
      <c r="C8417" s="16">
        <v>400</v>
      </c>
      <c r="D8417" s="16" t="s">
        <v>15898</v>
      </c>
      <c r="E8417" s="18">
        <v>4.6500000000000004</v>
      </c>
    </row>
    <row r="8418" spans="1:5" x14ac:dyDescent="0.2">
      <c r="A8418" s="16">
        <v>70397</v>
      </c>
      <c r="B8418" s="16" t="s">
        <v>17668</v>
      </c>
      <c r="C8418" s="16">
        <v>1</v>
      </c>
      <c r="D8418" s="16" t="s">
        <v>15921</v>
      </c>
      <c r="E8418" s="18">
        <v>1.75</v>
      </c>
    </row>
    <row r="8419" spans="1:5" x14ac:dyDescent="0.2">
      <c r="A8419" s="16">
        <v>74702983</v>
      </c>
      <c r="B8419" s="16" t="s">
        <v>17669</v>
      </c>
      <c r="C8419" s="16">
        <v>25</v>
      </c>
      <c r="D8419" s="16" t="s">
        <v>15898</v>
      </c>
      <c r="E8419" s="18">
        <v>21.84</v>
      </c>
    </row>
    <row r="8420" spans="1:5" x14ac:dyDescent="0.2">
      <c r="A8420" s="16">
        <v>74702983</v>
      </c>
      <c r="B8420" s="16" t="s">
        <v>17669</v>
      </c>
      <c r="C8420" s="16">
        <v>50</v>
      </c>
      <c r="D8420" s="16" t="s">
        <v>15898</v>
      </c>
      <c r="E8420" s="18">
        <v>43.68</v>
      </c>
    </row>
    <row r="8421" spans="1:5" x14ac:dyDescent="0.2">
      <c r="A8421" s="16">
        <v>74702983</v>
      </c>
      <c r="B8421" s="16" t="s">
        <v>17669</v>
      </c>
      <c r="C8421" s="16">
        <v>100</v>
      </c>
      <c r="D8421" s="16" t="s">
        <v>15898</v>
      </c>
      <c r="E8421" s="18">
        <v>87.36</v>
      </c>
    </row>
    <row r="8422" spans="1:5" x14ac:dyDescent="0.2">
      <c r="A8422" s="16">
        <v>74702983</v>
      </c>
      <c r="B8422" s="16" t="s">
        <v>17669</v>
      </c>
      <c r="C8422" s="16">
        <v>200</v>
      </c>
      <c r="D8422" s="16" t="s">
        <v>15898</v>
      </c>
      <c r="E8422" s="18">
        <v>174.72</v>
      </c>
    </row>
    <row r="8423" spans="1:5" x14ac:dyDescent="0.2">
      <c r="A8423" s="16">
        <v>74702983</v>
      </c>
      <c r="B8423" s="16" t="s">
        <v>17669</v>
      </c>
      <c r="C8423" s="16">
        <v>300</v>
      </c>
      <c r="D8423" s="16" t="s">
        <v>15898</v>
      </c>
      <c r="E8423" s="18">
        <v>262.08</v>
      </c>
    </row>
    <row r="8424" spans="1:5" x14ac:dyDescent="0.2">
      <c r="A8424" s="16">
        <v>11251</v>
      </c>
      <c r="B8424" s="16" t="s">
        <v>17670</v>
      </c>
      <c r="C8424" s="16">
        <v>5</v>
      </c>
      <c r="D8424" s="16" t="s">
        <v>15898</v>
      </c>
      <c r="E8424" s="18">
        <v>3.36</v>
      </c>
    </row>
    <row r="8425" spans="1:5" x14ac:dyDescent="0.2">
      <c r="A8425" s="16">
        <v>11251</v>
      </c>
      <c r="B8425" s="16" t="s">
        <v>17670</v>
      </c>
      <c r="C8425" s="16">
        <v>10</v>
      </c>
      <c r="D8425" s="16" t="s">
        <v>15898</v>
      </c>
      <c r="E8425" s="18">
        <v>6.72</v>
      </c>
    </row>
    <row r="8426" spans="1:5" x14ac:dyDescent="0.2">
      <c r="A8426" s="16">
        <v>11251</v>
      </c>
      <c r="B8426" s="16" t="s">
        <v>17670</v>
      </c>
      <c r="C8426" s="16">
        <v>20</v>
      </c>
      <c r="D8426" s="16" t="s">
        <v>15898</v>
      </c>
      <c r="E8426" s="18">
        <v>13.43</v>
      </c>
    </row>
    <row r="8427" spans="1:5" x14ac:dyDescent="0.2">
      <c r="A8427" s="16">
        <v>11251</v>
      </c>
      <c r="B8427" s="16" t="s">
        <v>17670</v>
      </c>
      <c r="C8427" s="16">
        <v>40</v>
      </c>
      <c r="D8427" s="16" t="s">
        <v>15898</v>
      </c>
      <c r="E8427" s="18">
        <v>26.86</v>
      </c>
    </row>
    <row r="8428" spans="1:5" x14ac:dyDescent="0.2">
      <c r="A8428" s="16">
        <v>11252</v>
      </c>
      <c r="B8428" s="16" t="s">
        <v>17671</v>
      </c>
      <c r="C8428" s="16">
        <v>5</v>
      </c>
      <c r="D8428" s="16" t="s">
        <v>15898</v>
      </c>
      <c r="E8428" s="18">
        <v>1.75</v>
      </c>
    </row>
    <row r="8429" spans="1:5" x14ac:dyDescent="0.2">
      <c r="A8429" s="16">
        <v>11252</v>
      </c>
      <c r="B8429" s="16" t="s">
        <v>17671</v>
      </c>
      <c r="C8429" s="16">
        <v>10</v>
      </c>
      <c r="D8429" s="16" t="s">
        <v>15898</v>
      </c>
      <c r="E8429" s="18">
        <v>3.36</v>
      </c>
    </row>
    <row r="8430" spans="1:5" x14ac:dyDescent="0.2">
      <c r="A8430" s="16">
        <v>11252</v>
      </c>
      <c r="B8430" s="16" t="s">
        <v>17671</v>
      </c>
      <c r="C8430" s="16">
        <v>20</v>
      </c>
      <c r="D8430" s="16" t="s">
        <v>15898</v>
      </c>
      <c r="E8430" s="18">
        <v>6.72</v>
      </c>
    </row>
    <row r="8431" spans="1:5" x14ac:dyDescent="0.2">
      <c r="A8431" s="16">
        <v>11252</v>
      </c>
      <c r="B8431" s="16" t="s">
        <v>17671</v>
      </c>
      <c r="C8431" s="16">
        <v>30</v>
      </c>
      <c r="D8431" s="16" t="s">
        <v>15898</v>
      </c>
      <c r="E8431" s="18">
        <v>10.08</v>
      </c>
    </row>
    <row r="8432" spans="1:5" x14ac:dyDescent="0.2">
      <c r="A8432" s="16">
        <v>11252</v>
      </c>
      <c r="B8432" s="16" t="s">
        <v>17671</v>
      </c>
      <c r="C8432" s="16">
        <v>40</v>
      </c>
      <c r="D8432" s="16" t="s">
        <v>15898</v>
      </c>
      <c r="E8432" s="18">
        <v>13.43</v>
      </c>
    </row>
    <row r="8433" spans="1:5" x14ac:dyDescent="0.2">
      <c r="A8433" s="16">
        <v>26335</v>
      </c>
      <c r="B8433" s="16" t="s">
        <v>17672</v>
      </c>
      <c r="C8433" s="16">
        <v>1</v>
      </c>
      <c r="D8433" s="16" t="s">
        <v>15921</v>
      </c>
      <c r="E8433" s="18">
        <v>4593.72</v>
      </c>
    </row>
    <row r="8434" spans="1:5" x14ac:dyDescent="0.2">
      <c r="A8434" s="16">
        <v>26335</v>
      </c>
      <c r="B8434" s="16" t="s">
        <v>17672</v>
      </c>
      <c r="C8434" s="16">
        <v>1</v>
      </c>
      <c r="D8434" s="16" t="s">
        <v>15921</v>
      </c>
      <c r="E8434" s="18">
        <v>2045.23</v>
      </c>
    </row>
    <row r="8435" spans="1:5" x14ac:dyDescent="0.2">
      <c r="A8435" s="16">
        <v>74704947</v>
      </c>
      <c r="B8435" s="16" t="s">
        <v>17673</v>
      </c>
      <c r="C8435" s="16">
        <v>10</v>
      </c>
      <c r="D8435" s="16" t="s">
        <v>15894</v>
      </c>
      <c r="E8435" s="18">
        <v>23289.84</v>
      </c>
    </row>
    <row r="8436" spans="1:5" x14ac:dyDescent="0.2">
      <c r="A8436" s="16">
        <v>74704947</v>
      </c>
      <c r="B8436" s="16" t="s">
        <v>17673</v>
      </c>
      <c r="C8436" s="16">
        <v>10</v>
      </c>
      <c r="D8436" s="16" t="s">
        <v>15894</v>
      </c>
      <c r="E8436" s="18">
        <v>27898.639999999999</v>
      </c>
    </row>
    <row r="8437" spans="1:5" x14ac:dyDescent="0.2">
      <c r="A8437" s="16">
        <v>11257</v>
      </c>
      <c r="B8437" s="16" t="s">
        <v>17674</v>
      </c>
      <c r="C8437" s="16">
        <v>2.5</v>
      </c>
      <c r="D8437" s="16" t="s">
        <v>16029</v>
      </c>
      <c r="E8437" s="18">
        <v>3378.26</v>
      </c>
    </row>
    <row r="8438" spans="1:5" x14ac:dyDescent="0.2">
      <c r="A8438" s="16">
        <v>114401</v>
      </c>
      <c r="B8438" s="16" t="s">
        <v>17675</v>
      </c>
      <c r="C8438" s="16">
        <v>1</v>
      </c>
      <c r="D8438" s="16" t="s">
        <v>15921</v>
      </c>
      <c r="E8438" s="18">
        <v>0</v>
      </c>
    </row>
    <row r="8439" spans="1:5" x14ac:dyDescent="0.2">
      <c r="A8439" s="16">
        <v>114401</v>
      </c>
      <c r="B8439" s="16" t="s">
        <v>17675</v>
      </c>
      <c r="C8439" s="16">
        <v>1</v>
      </c>
      <c r="D8439" s="16" t="s">
        <v>15921</v>
      </c>
      <c r="E8439" s="18">
        <v>0</v>
      </c>
    </row>
    <row r="8440" spans="1:5" x14ac:dyDescent="0.2">
      <c r="A8440" s="16">
        <v>164337</v>
      </c>
      <c r="B8440" s="16" t="s">
        <v>17676</v>
      </c>
      <c r="C8440" s="16">
        <v>1</v>
      </c>
      <c r="D8440" s="16" t="s">
        <v>15921</v>
      </c>
      <c r="E8440" s="18">
        <v>84728.7</v>
      </c>
    </row>
    <row r="8441" spans="1:5" x14ac:dyDescent="0.2">
      <c r="A8441" s="16">
        <v>22143</v>
      </c>
      <c r="B8441" s="16" t="s">
        <v>17677</v>
      </c>
      <c r="C8441" s="16">
        <v>60</v>
      </c>
      <c r="D8441" s="16" t="s">
        <v>15898</v>
      </c>
      <c r="E8441" s="18">
        <v>9.25</v>
      </c>
    </row>
    <row r="8442" spans="1:5" x14ac:dyDescent="0.2">
      <c r="A8442" s="16">
        <v>22143</v>
      </c>
      <c r="B8442" s="16" t="s">
        <v>17677</v>
      </c>
      <c r="C8442" s="16">
        <v>60</v>
      </c>
      <c r="D8442" s="16" t="s">
        <v>15898</v>
      </c>
      <c r="E8442" s="18">
        <v>9.06</v>
      </c>
    </row>
    <row r="8443" spans="1:5" x14ac:dyDescent="0.2">
      <c r="A8443" s="16">
        <v>22143</v>
      </c>
      <c r="B8443" s="16" t="s">
        <v>17677</v>
      </c>
      <c r="C8443" s="16">
        <v>60</v>
      </c>
      <c r="D8443" s="16" t="s">
        <v>15898</v>
      </c>
      <c r="E8443" s="18">
        <v>4.33</v>
      </c>
    </row>
    <row r="8444" spans="1:5" x14ac:dyDescent="0.2">
      <c r="A8444" s="16">
        <v>22143</v>
      </c>
      <c r="B8444" s="16" t="s">
        <v>17677</v>
      </c>
      <c r="C8444" s="16">
        <v>60</v>
      </c>
      <c r="D8444" s="16" t="s">
        <v>15898</v>
      </c>
      <c r="E8444" s="18">
        <v>5.37</v>
      </c>
    </row>
    <row r="8445" spans="1:5" x14ac:dyDescent="0.2">
      <c r="A8445" s="16">
        <v>22143</v>
      </c>
      <c r="B8445" s="16" t="s">
        <v>17677</v>
      </c>
      <c r="C8445" s="16">
        <v>60</v>
      </c>
      <c r="D8445" s="16" t="s">
        <v>15898</v>
      </c>
      <c r="E8445" s="18">
        <v>4.33</v>
      </c>
    </row>
    <row r="8446" spans="1:5" x14ac:dyDescent="0.2">
      <c r="A8446" s="16">
        <v>22143</v>
      </c>
      <c r="B8446" s="16" t="s">
        <v>17677</v>
      </c>
      <c r="C8446" s="16">
        <v>60</v>
      </c>
      <c r="D8446" s="16" t="s">
        <v>15898</v>
      </c>
      <c r="E8446" s="18">
        <v>5.81</v>
      </c>
    </row>
    <row r="8447" spans="1:5" x14ac:dyDescent="0.2">
      <c r="A8447" s="16">
        <v>22143</v>
      </c>
      <c r="B8447" s="16" t="s">
        <v>17677</v>
      </c>
      <c r="C8447" s="16">
        <v>60</v>
      </c>
      <c r="D8447" s="16" t="s">
        <v>15898</v>
      </c>
      <c r="E8447" s="18">
        <v>1.75</v>
      </c>
    </row>
    <row r="8448" spans="1:5" x14ac:dyDescent="0.2">
      <c r="A8448" s="16">
        <v>88608</v>
      </c>
      <c r="B8448" s="16" t="s">
        <v>17678</v>
      </c>
      <c r="C8448" s="16">
        <v>400</v>
      </c>
      <c r="D8448" s="16" t="s">
        <v>15898</v>
      </c>
      <c r="E8448" s="18">
        <v>38.200000000000003</v>
      </c>
    </row>
    <row r="8449" spans="1:5" x14ac:dyDescent="0.2">
      <c r="A8449" s="16">
        <v>88608</v>
      </c>
      <c r="B8449" s="16" t="s">
        <v>17678</v>
      </c>
      <c r="C8449" s="16">
        <v>1200</v>
      </c>
      <c r="D8449" s="16" t="s">
        <v>15898</v>
      </c>
      <c r="E8449" s="18">
        <v>114.59</v>
      </c>
    </row>
    <row r="8450" spans="1:5" x14ac:dyDescent="0.2">
      <c r="A8450" s="16">
        <v>11258</v>
      </c>
      <c r="B8450" s="16" t="s">
        <v>17679</v>
      </c>
      <c r="C8450" s="16">
        <v>1.25</v>
      </c>
      <c r="D8450" s="16" t="s">
        <v>15898</v>
      </c>
      <c r="E8450" s="18">
        <v>1.75</v>
      </c>
    </row>
    <row r="8451" spans="1:5" x14ac:dyDescent="0.2">
      <c r="A8451" s="16">
        <v>11258</v>
      </c>
      <c r="B8451" s="16" t="s">
        <v>17679</v>
      </c>
      <c r="C8451" s="16">
        <v>2.5</v>
      </c>
      <c r="D8451" s="16" t="s">
        <v>15898</v>
      </c>
      <c r="E8451" s="18">
        <v>1.75</v>
      </c>
    </row>
    <row r="8452" spans="1:5" x14ac:dyDescent="0.2">
      <c r="A8452" s="16">
        <v>11258</v>
      </c>
      <c r="B8452" s="16" t="s">
        <v>17679</v>
      </c>
      <c r="C8452" s="16">
        <v>5</v>
      </c>
      <c r="D8452" s="16" t="s">
        <v>15898</v>
      </c>
      <c r="E8452" s="18">
        <v>1.75</v>
      </c>
    </row>
    <row r="8453" spans="1:5" x14ac:dyDescent="0.2">
      <c r="A8453" s="16">
        <v>11258</v>
      </c>
      <c r="B8453" s="16" t="s">
        <v>17679</v>
      </c>
      <c r="C8453" s="16">
        <v>10</v>
      </c>
      <c r="D8453" s="16" t="s">
        <v>15898</v>
      </c>
      <c r="E8453" s="18">
        <v>3.48</v>
      </c>
    </row>
    <row r="8454" spans="1:5" x14ac:dyDescent="0.2">
      <c r="A8454" s="16">
        <v>11258</v>
      </c>
      <c r="B8454" s="16" t="s">
        <v>17679</v>
      </c>
      <c r="C8454" s="16">
        <v>20</v>
      </c>
      <c r="D8454" s="16" t="s">
        <v>15898</v>
      </c>
      <c r="E8454" s="18">
        <v>6.96</v>
      </c>
    </row>
    <row r="8455" spans="1:5" x14ac:dyDescent="0.2">
      <c r="A8455" s="16">
        <v>11258</v>
      </c>
      <c r="B8455" s="16" t="s">
        <v>17679</v>
      </c>
      <c r="C8455" s="16">
        <v>1.25</v>
      </c>
      <c r="D8455" s="16" t="s">
        <v>15898</v>
      </c>
      <c r="E8455" s="18">
        <v>1.75</v>
      </c>
    </row>
    <row r="8456" spans="1:5" x14ac:dyDescent="0.2">
      <c r="A8456" s="16">
        <v>11258</v>
      </c>
      <c r="B8456" s="16" t="s">
        <v>17679</v>
      </c>
      <c r="C8456" s="16">
        <v>2.5</v>
      </c>
      <c r="D8456" s="16" t="s">
        <v>15898</v>
      </c>
      <c r="E8456" s="18">
        <v>2.17</v>
      </c>
    </row>
    <row r="8457" spans="1:5" x14ac:dyDescent="0.2">
      <c r="A8457" s="16">
        <v>11258</v>
      </c>
      <c r="B8457" s="16" t="s">
        <v>17679</v>
      </c>
      <c r="C8457" s="16">
        <v>5</v>
      </c>
      <c r="D8457" s="16" t="s">
        <v>15898</v>
      </c>
      <c r="E8457" s="18">
        <v>4.33</v>
      </c>
    </row>
    <row r="8458" spans="1:5" x14ac:dyDescent="0.2">
      <c r="A8458" s="16">
        <v>11258</v>
      </c>
      <c r="B8458" s="16" t="s">
        <v>17679</v>
      </c>
      <c r="C8458" s="16">
        <v>10</v>
      </c>
      <c r="D8458" s="16" t="s">
        <v>15898</v>
      </c>
      <c r="E8458" s="18">
        <v>8.66</v>
      </c>
    </row>
    <row r="8459" spans="1:5" x14ac:dyDescent="0.2">
      <c r="A8459" s="16">
        <v>11258</v>
      </c>
      <c r="B8459" s="16" t="s">
        <v>17679</v>
      </c>
      <c r="C8459" s="16">
        <v>20</v>
      </c>
      <c r="D8459" s="16" t="s">
        <v>15898</v>
      </c>
      <c r="E8459" s="18">
        <v>17.309999999999999</v>
      </c>
    </row>
    <row r="8460" spans="1:5" x14ac:dyDescent="0.2">
      <c r="A8460" s="16">
        <v>11258</v>
      </c>
      <c r="B8460" s="16" t="s">
        <v>17679</v>
      </c>
      <c r="C8460" s="16">
        <v>1.25</v>
      </c>
      <c r="D8460" s="16" t="s">
        <v>15898</v>
      </c>
      <c r="E8460" s="18">
        <v>1.75</v>
      </c>
    </row>
    <row r="8461" spans="1:5" x14ac:dyDescent="0.2">
      <c r="A8461" s="16">
        <v>11258</v>
      </c>
      <c r="B8461" s="16" t="s">
        <v>17679</v>
      </c>
      <c r="C8461" s="16">
        <v>2.5</v>
      </c>
      <c r="D8461" s="16" t="s">
        <v>15898</v>
      </c>
      <c r="E8461" s="18">
        <v>1.75</v>
      </c>
    </row>
    <row r="8462" spans="1:5" x14ac:dyDescent="0.2">
      <c r="A8462" s="16">
        <v>11258</v>
      </c>
      <c r="B8462" s="16" t="s">
        <v>17679</v>
      </c>
      <c r="C8462" s="16">
        <v>5</v>
      </c>
      <c r="D8462" s="16" t="s">
        <v>15898</v>
      </c>
      <c r="E8462" s="18">
        <v>1.75</v>
      </c>
    </row>
    <row r="8463" spans="1:5" x14ac:dyDescent="0.2">
      <c r="A8463" s="16">
        <v>11258</v>
      </c>
      <c r="B8463" s="16" t="s">
        <v>17679</v>
      </c>
      <c r="C8463" s="16">
        <v>10</v>
      </c>
      <c r="D8463" s="16" t="s">
        <v>15898</v>
      </c>
      <c r="E8463" s="18">
        <v>1.75</v>
      </c>
    </row>
    <row r="8464" spans="1:5" x14ac:dyDescent="0.2">
      <c r="A8464" s="16">
        <v>11258</v>
      </c>
      <c r="B8464" s="16" t="s">
        <v>17679</v>
      </c>
      <c r="C8464" s="16">
        <v>20</v>
      </c>
      <c r="D8464" s="16" t="s">
        <v>15898</v>
      </c>
      <c r="E8464" s="18">
        <v>2.76</v>
      </c>
    </row>
    <row r="8465" spans="1:5" x14ac:dyDescent="0.2">
      <c r="A8465" s="16">
        <v>11259</v>
      </c>
      <c r="B8465" s="16" t="s">
        <v>17680</v>
      </c>
      <c r="C8465" s="16">
        <v>1.25</v>
      </c>
      <c r="D8465" s="16" t="s">
        <v>15898</v>
      </c>
      <c r="E8465" s="18">
        <v>1.75</v>
      </c>
    </row>
    <row r="8466" spans="1:5" x14ac:dyDescent="0.2">
      <c r="A8466" s="16">
        <v>11259</v>
      </c>
      <c r="B8466" s="16" t="s">
        <v>17680</v>
      </c>
      <c r="C8466" s="16">
        <v>2.5</v>
      </c>
      <c r="D8466" s="16" t="s">
        <v>15898</v>
      </c>
      <c r="E8466" s="18">
        <v>1.75</v>
      </c>
    </row>
    <row r="8467" spans="1:5" x14ac:dyDescent="0.2">
      <c r="A8467" s="16">
        <v>11259</v>
      </c>
      <c r="B8467" s="16" t="s">
        <v>17680</v>
      </c>
      <c r="C8467" s="16">
        <v>5</v>
      </c>
      <c r="D8467" s="16" t="s">
        <v>15898</v>
      </c>
      <c r="E8467" s="18">
        <v>1.75</v>
      </c>
    </row>
    <row r="8468" spans="1:5" x14ac:dyDescent="0.2">
      <c r="A8468" s="16">
        <v>11259</v>
      </c>
      <c r="B8468" s="16" t="s">
        <v>17680</v>
      </c>
      <c r="C8468" s="16">
        <v>10</v>
      </c>
      <c r="D8468" s="16" t="s">
        <v>15898</v>
      </c>
      <c r="E8468" s="18">
        <v>1.75</v>
      </c>
    </row>
    <row r="8469" spans="1:5" x14ac:dyDescent="0.2">
      <c r="A8469" s="16">
        <v>11259</v>
      </c>
      <c r="B8469" s="16" t="s">
        <v>17680</v>
      </c>
      <c r="C8469" s="16">
        <v>1.25</v>
      </c>
      <c r="D8469" s="16" t="s">
        <v>15898</v>
      </c>
      <c r="E8469" s="18">
        <v>1.75</v>
      </c>
    </row>
    <row r="8470" spans="1:5" x14ac:dyDescent="0.2">
      <c r="A8470" s="16">
        <v>11259</v>
      </c>
      <c r="B8470" s="16" t="s">
        <v>17680</v>
      </c>
      <c r="C8470" s="16">
        <v>2.5</v>
      </c>
      <c r="D8470" s="16" t="s">
        <v>15898</v>
      </c>
      <c r="E8470" s="18">
        <v>1.75</v>
      </c>
    </row>
    <row r="8471" spans="1:5" x14ac:dyDescent="0.2">
      <c r="A8471" s="16">
        <v>11259</v>
      </c>
      <c r="B8471" s="16" t="s">
        <v>17680</v>
      </c>
      <c r="C8471" s="16">
        <v>5</v>
      </c>
      <c r="D8471" s="16" t="s">
        <v>15898</v>
      </c>
      <c r="E8471" s="18">
        <v>1.78</v>
      </c>
    </row>
    <row r="8472" spans="1:5" x14ac:dyDescent="0.2">
      <c r="A8472" s="16">
        <v>11259</v>
      </c>
      <c r="B8472" s="16" t="s">
        <v>17680</v>
      </c>
      <c r="C8472" s="16">
        <v>10</v>
      </c>
      <c r="D8472" s="16" t="s">
        <v>15898</v>
      </c>
      <c r="E8472" s="18">
        <v>3.56</v>
      </c>
    </row>
    <row r="8473" spans="1:5" x14ac:dyDescent="0.2">
      <c r="A8473" s="16">
        <v>11260</v>
      </c>
      <c r="B8473" s="16" t="s">
        <v>17681</v>
      </c>
      <c r="C8473" s="16">
        <v>1.25</v>
      </c>
      <c r="D8473" s="16" t="s">
        <v>15898</v>
      </c>
      <c r="E8473" s="18">
        <v>1.75</v>
      </c>
    </row>
    <row r="8474" spans="1:5" x14ac:dyDescent="0.2">
      <c r="A8474" s="16">
        <v>11260</v>
      </c>
      <c r="B8474" s="16" t="s">
        <v>17681</v>
      </c>
      <c r="C8474" s="16">
        <v>2.5</v>
      </c>
      <c r="D8474" s="16" t="s">
        <v>15898</v>
      </c>
      <c r="E8474" s="18">
        <v>1.75</v>
      </c>
    </row>
    <row r="8475" spans="1:5" x14ac:dyDescent="0.2">
      <c r="A8475" s="16">
        <v>11260</v>
      </c>
      <c r="B8475" s="16" t="s">
        <v>17681</v>
      </c>
      <c r="C8475" s="16">
        <v>5</v>
      </c>
      <c r="D8475" s="16" t="s">
        <v>15898</v>
      </c>
      <c r="E8475" s="18">
        <v>1.75</v>
      </c>
    </row>
    <row r="8476" spans="1:5" x14ac:dyDescent="0.2">
      <c r="A8476" s="16">
        <v>11260</v>
      </c>
      <c r="B8476" s="16" t="s">
        <v>17681</v>
      </c>
      <c r="C8476" s="16">
        <v>10</v>
      </c>
      <c r="D8476" s="16" t="s">
        <v>15898</v>
      </c>
      <c r="E8476" s="18">
        <v>1.75</v>
      </c>
    </row>
    <row r="8477" spans="1:5" x14ac:dyDescent="0.2">
      <c r="A8477" s="16">
        <v>11260</v>
      </c>
      <c r="B8477" s="16" t="s">
        <v>17681</v>
      </c>
      <c r="C8477" s="16">
        <v>20</v>
      </c>
      <c r="D8477" s="16" t="s">
        <v>15898</v>
      </c>
      <c r="E8477" s="18">
        <v>1.75</v>
      </c>
    </row>
    <row r="8478" spans="1:5" x14ac:dyDescent="0.2">
      <c r="A8478" s="16">
        <v>11260</v>
      </c>
      <c r="B8478" s="16" t="s">
        <v>17681</v>
      </c>
      <c r="C8478" s="16">
        <v>1.25</v>
      </c>
      <c r="D8478" s="16" t="s">
        <v>15898</v>
      </c>
      <c r="E8478" s="18">
        <v>1.75</v>
      </c>
    </row>
    <row r="8479" spans="1:5" x14ac:dyDescent="0.2">
      <c r="A8479" s="16">
        <v>11260</v>
      </c>
      <c r="B8479" s="16" t="s">
        <v>17681</v>
      </c>
      <c r="C8479" s="16">
        <v>2.5</v>
      </c>
      <c r="D8479" s="16" t="s">
        <v>15898</v>
      </c>
      <c r="E8479" s="18">
        <v>1.75</v>
      </c>
    </row>
    <row r="8480" spans="1:5" x14ac:dyDescent="0.2">
      <c r="A8480" s="16">
        <v>11260</v>
      </c>
      <c r="B8480" s="16" t="s">
        <v>17681</v>
      </c>
      <c r="C8480" s="16">
        <v>5</v>
      </c>
      <c r="D8480" s="16" t="s">
        <v>15898</v>
      </c>
      <c r="E8480" s="18">
        <v>1.75</v>
      </c>
    </row>
    <row r="8481" spans="1:5" x14ac:dyDescent="0.2">
      <c r="A8481" s="16">
        <v>11260</v>
      </c>
      <c r="B8481" s="16" t="s">
        <v>17681</v>
      </c>
      <c r="C8481" s="16">
        <v>10</v>
      </c>
      <c r="D8481" s="16" t="s">
        <v>15898</v>
      </c>
      <c r="E8481" s="18">
        <v>1.75</v>
      </c>
    </row>
    <row r="8482" spans="1:5" x14ac:dyDescent="0.2">
      <c r="A8482" s="16">
        <v>11260</v>
      </c>
      <c r="B8482" s="16" t="s">
        <v>17681</v>
      </c>
      <c r="C8482" s="16">
        <v>20</v>
      </c>
      <c r="D8482" s="16" t="s">
        <v>15898</v>
      </c>
      <c r="E8482" s="18">
        <v>1.75</v>
      </c>
    </row>
    <row r="8483" spans="1:5" x14ac:dyDescent="0.2">
      <c r="A8483" s="16">
        <v>11260</v>
      </c>
      <c r="B8483" s="16" t="s">
        <v>17681</v>
      </c>
      <c r="C8483" s="16">
        <v>1.25</v>
      </c>
      <c r="D8483" s="16" t="s">
        <v>15898</v>
      </c>
      <c r="E8483" s="18">
        <v>1.75</v>
      </c>
    </row>
    <row r="8484" spans="1:5" x14ac:dyDescent="0.2">
      <c r="A8484" s="16">
        <v>11260</v>
      </c>
      <c r="B8484" s="16" t="s">
        <v>17681</v>
      </c>
      <c r="C8484" s="16">
        <v>2.5</v>
      </c>
      <c r="D8484" s="16" t="s">
        <v>15898</v>
      </c>
      <c r="E8484" s="18">
        <v>1.75</v>
      </c>
    </row>
    <row r="8485" spans="1:5" x14ac:dyDescent="0.2">
      <c r="A8485" s="16">
        <v>11260</v>
      </c>
      <c r="B8485" s="16" t="s">
        <v>17681</v>
      </c>
      <c r="C8485" s="16">
        <v>5</v>
      </c>
      <c r="D8485" s="16" t="s">
        <v>15898</v>
      </c>
      <c r="E8485" s="18">
        <v>1.75</v>
      </c>
    </row>
    <row r="8486" spans="1:5" x14ac:dyDescent="0.2">
      <c r="A8486" s="16">
        <v>11260</v>
      </c>
      <c r="B8486" s="16" t="s">
        <v>17681</v>
      </c>
      <c r="C8486" s="16">
        <v>10</v>
      </c>
      <c r="D8486" s="16" t="s">
        <v>15898</v>
      </c>
      <c r="E8486" s="18">
        <v>1.75</v>
      </c>
    </row>
    <row r="8487" spans="1:5" x14ac:dyDescent="0.2">
      <c r="A8487" s="16">
        <v>11260</v>
      </c>
      <c r="B8487" s="16" t="s">
        <v>17681</v>
      </c>
      <c r="C8487" s="16">
        <v>20</v>
      </c>
      <c r="D8487" s="16" t="s">
        <v>15898</v>
      </c>
      <c r="E8487" s="18">
        <v>2.46</v>
      </c>
    </row>
    <row r="8488" spans="1:5" x14ac:dyDescent="0.2">
      <c r="A8488" s="16">
        <v>11261</v>
      </c>
      <c r="B8488" s="16" t="s">
        <v>17682</v>
      </c>
      <c r="C8488" s="16">
        <v>1.25</v>
      </c>
      <c r="D8488" s="16" t="s">
        <v>15898</v>
      </c>
      <c r="E8488" s="18">
        <v>1.75</v>
      </c>
    </row>
    <row r="8489" spans="1:5" x14ac:dyDescent="0.2">
      <c r="A8489" s="16">
        <v>11261</v>
      </c>
      <c r="B8489" s="16" t="s">
        <v>17682</v>
      </c>
      <c r="C8489" s="16">
        <v>2.5</v>
      </c>
      <c r="D8489" s="16" t="s">
        <v>15898</v>
      </c>
      <c r="E8489" s="18">
        <v>1.75</v>
      </c>
    </row>
    <row r="8490" spans="1:5" x14ac:dyDescent="0.2">
      <c r="A8490" s="16">
        <v>11261</v>
      </c>
      <c r="B8490" s="16" t="s">
        <v>17682</v>
      </c>
      <c r="C8490" s="16">
        <v>5</v>
      </c>
      <c r="D8490" s="16" t="s">
        <v>15898</v>
      </c>
      <c r="E8490" s="18">
        <v>1.75</v>
      </c>
    </row>
    <row r="8491" spans="1:5" x14ac:dyDescent="0.2">
      <c r="A8491" s="16">
        <v>11261</v>
      </c>
      <c r="B8491" s="16" t="s">
        <v>17682</v>
      </c>
      <c r="C8491" s="16">
        <v>10</v>
      </c>
      <c r="D8491" s="16" t="s">
        <v>15898</v>
      </c>
      <c r="E8491" s="18">
        <v>1.75</v>
      </c>
    </row>
    <row r="8492" spans="1:5" x14ac:dyDescent="0.2">
      <c r="A8492" s="16">
        <v>11261</v>
      </c>
      <c r="B8492" s="16" t="s">
        <v>17682</v>
      </c>
      <c r="C8492" s="16">
        <v>20</v>
      </c>
      <c r="D8492" s="16" t="s">
        <v>15898</v>
      </c>
      <c r="E8492" s="18">
        <v>1.75</v>
      </c>
    </row>
    <row r="8493" spans="1:5" x14ac:dyDescent="0.2">
      <c r="A8493" s="16">
        <v>11261</v>
      </c>
      <c r="B8493" s="16" t="s">
        <v>17682</v>
      </c>
      <c r="C8493" s="16">
        <v>1.25</v>
      </c>
      <c r="D8493" s="16" t="s">
        <v>15898</v>
      </c>
      <c r="E8493" s="18">
        <v>1.75</v>
      </c>
    </row>
    <row r="8494" spans="1:5" x14ac:dyDescent="0.2">
      <c r="A8494" s="16">
        <v>11261</v>
      </c>
      <c r="B8494" s="16" t="s">
        <v>17682</v>
      </c>
      <c r="C8494" s="16">
        <v>2.5</v>
      </c>
      <c r="D8494" s="16" t="s">
        <v>15898</v>
      </c>
      <c r="E8494" s="18">
        <v>1.75</v>
      </c>
    </row>
    <row r="8495" spans="1:5" x14ac:dyDescent="0.2">
      <c r="A8495" s="16">
        <v>11261</v>
      </c>
      <c r="B8495" s="16" t="s">
        <v>17682</v>
      </c>
      <c r="C8495" s="16">
        <v>5</v>
      </c>
      <c r="D8495" s="16" t="s">
        <v>15898</v>
      </c>
      <c r="E8495" s="18">
        <v>3.06</v>
      </c>
    </row>
    <row r="8496" spans="1:5" x14ac:dyDescent="0.2">
      <c r="A8496" s="16">
        <v>11261</v>
      </c>
      <c r="B8496" s="16" t="s">
        <v>17682</v>
      </c>
      <c r="C8496" s="16">
        <v>10</v>
      </c>
      <c r="D8496" s="16" t="s">
        <v>15898</v>
      </c>
      <c r="E8496" s="18">
        <v>6.12</v>
      </c>
    </row>
    <row r="8497" spans="1:5" x14ac:dyDescent="0.2">
      <c r="A8497" s="16">
        <v>11261</v>
      </c>
      <c r="B8497" s="16" t="s">
        <v>17682</v>
      </c>
      <c r="C8497" s="16">
        <v>20</v>
      </c>
      <c r="D8497" s="16" t="s">
        <v>15898</v>
      </c>
      <c r="E8497" s="18">
        <v>12.23</v>
      </c>
    </row>
    <row r="8498" spans="1:5" x14ac:dyDescent="0.2">
      <c r="A8498" s="16">
        <v>11261</v>
      </c>
      <c r="B8498" s="16" t="s">
        <v>17682</v>
      </c>
      <c r="C8498" s="16">
        <v>1.25</v>
      </c>
      <c r="D8498" s="16" t="s">
        <v>15898</v>
      </c>
      <c r="E8498" s="18">
        <v>1.75</v>
      </c>
    </row>
    <row r="8499" spans="1:5" x14ac:dyDescent="0.2">
      <c r="A8499" s="16">
        <v>11261</v>
      </c>
      <c r="B8499" s="16" t="s">
        <v>17682</v>
      </c>
      <c r="C8499" s="16">
        <v>2.5</v>
      </c>
      <c r="D8499" s="16" t="s">
        <v>15898</v>
      </c>
      <c r="E8499" s="18">
        <v>1.75</v>
      </c>
    </row>
    <row r="8500" spans="1:5" x14ac:dyDescent="0.2">
      <c r="A8500" s="16">
        <v>11261</v>
      </c>
      <c r="B8500" s="16" t="s">
        <v>17682</v>
      </c>
      <c r="C8500" s="16">
        <v>5</v>
      </c>
      <c r="D8500" s="16" t="s">
        <v>15898</v>
      </c>
      <c r="E8500" s="18">
        <v>1.75</v>
      </c>
    </row>
    <row r="8501" spans="1:5" x14ac:dyDescent="0.2">
      <c r="A8501" s="16">
        <v>11261</v>
      </c>
      <c r="B8501" s="16" t="s">
        <v>17682</v>
      </c>
      <c r="C8501" s="16">
        <v>10</v>
      </c>
      <c r="D8501" s="16" t="s">
        <v>15898</v>
      </c>
      <c r="E8501" s="18">
        <v>1.75</v>
      </c>
    </row>
    <row r="8502" spans="1:5" x14ac:dyDescent="0.2">
      <c r="A8502" s="16">
        <v>11261</v>
      </c>
      <c r="B8502" s="16" t="s">
        <v>17682</v>
      </c>
      <c r="C8502" s="16">
        <v>20</v>
      </c>
      <c r="D8502" s="16" t="s">
        <v>15898</v>
      </c>
      <c r="E8502" s="18">
        <v>1.75</v>
      </c>
    </row>
    <row r="8503" spans="1:5" x14ac:dyDescent="0.2">
      <c r="A8503" s="16">
        <v>70434</v>
      </c>
      <c r="B8503" s="16" t="s">
        <v>17683</v>
      </c>
      <c r="C8503" s="16">
        <v>500</v>
      </c>
      <c r="D8503" s="16" t="s">
        <v>15898</v>
      </c>
      <c r="E8503" s="18">
        <v>9.07</v>
      </c>
    </row>
    <row r="8504" spans="1:5" x14ac:dyDescent="0.2">
      <c r="A8504" s="16">
        <v>70434</v>
      </c>
      <c r="B8504" s="16" t="s">
        <v>17683</v>
      </c>
      <c r="C8504" s="16">
        <v>1000</v>
      </c>
      <c r="D8504" s="16" t="s">
        <v>15898</v>
      </c>
      <c r="E8504" s="18">
        <v>18.13</v>
      </c>
    </row>
    <row r="8505" spans="1:5" x14ac:dyDescent="0.2">
      <c r="A8505" s="16">
        <v>70434</v>
      </c>
      <c r="B8505" s="16" t="s">
        <v>17683</v>
      </c>
      <c r="C8505" s="16">
        <v>500</v>
      </c>
      <c r="D8505" s="16" t="s">
        <v>15898</v>
      </c>
      <c r="E8505" s="18">
        <v>1.75</v>
      </c>
    </row>
    <row r="8506" spans="1:5" x14ac:dyDescent="0.2">
      <c r="A8506" s="16">
        <v>70434</v>
      </c>
      <c r="B8506" s="16" t="s">
        <v>17683</v>
      </c>
      <c r="C8506" s="16">
        <v>1000</v>
      </c>
      <c r="D8506" s="16" t="s">
        <v>15898</v>
      </c>
      <c r="E8506" s="18">
        <v>1.85</v>
      </c>
    </row>
    <row r="8507" spans="1:5" x14ac:dyDescent="0.2">
      <c r="A8507" s="16">
        <v>70434</v>
      </c>
      <c r="B8507" s="16" t="s">
        <v>17683</v>
      </c>
      <c r="C8507" s="16">
        <v>500</v>
      </c>
      <c r="D8507" s="16" t="s">
        <v>15898</v>
      </c>
      <c r="E8507" s="18">
        <v>1.75</v>
      </c>
    </row>
    <row r="8508" spans="1:5" x14ac:dyDescent="0.2">
      <c r="A8508" s="16">
        <v>70434</v>
      </c>
      <c r="B8508" s="16" t="s">
        <v>17683</v>
      </c>
      <c r="C8508" s="16">
        <v>1000</v>
      </c>
      <c r="D8508" s="16" t="s">
        <v>15898</v>
      </c>
      <c r="E8508" s="18">
        <v>1.75</v>
      </c>
    </row>
    <row r="8509" spans="1:5" x14ac:dyDescent="0.2">
      <c r="A8509" s="16">
        <v>33591</v>
      </c>
      <c r="B8509" s="16" t="s">
        <v>17684</v>
      </c>
      <c r="C8509" s="16">
        <v>1</v>
      </c>
      <c r="D8509" s="16" t="s">
        <v>15921</v>
      </c>
      <c r="E8509" s="18">
        <v>8629.48</v>
      </c>
    </row>
    <row r="8510" spans="1:5" x14ac:dyDescent="0.2">
      <c r="A8510" s="16">
        <v>76868</v>
      </c>
      <c r="B8510" s="16" t="s">
        <v>17685</v>
      </c>
      <c r="C8510" s="16">
        <v>1</v>
      </c>
      <c r="D8510" s="16" t="s">
        <v>15921</v>
      </c>
      <c r="E8510" s="18">
        <v>42736.62</v>
      </c>
    </row>
    <row r="8511" spans="1:5" x14ac:dyDescent="0.2">
      <c r="A8511" s="16">
        <v>91408</v>
      </c>
      <c r="B8511" s="16" t="s">
        <v>17686</v>
      </c>
      <c r="C8511" s="16">
        <v>5</v>
      </c>
      <c r="D8511" s="16" t="s">
        <v>15894</v>
      </c>
      <c r="E8511" s="18">
        <v>2591.06</v>
      </c>
    </row>
    <row r="8512" spans="1:5" x14ac:dyDescent="0.2">
      <c r="A8512" s="16">
        <v>187063</v>
      </c>
      <c r="B8512" s="16" t="s">
        <v>17687</v>
      </c>
      <c r="C8512" s="16">
        <v>20</v>
      </c>
      <c r="D8512" s="16" t="s">
        <v>15894</v>
      </c>
      <c r="E8512" s="18">
        <v>0</v>
      </c>
    </row>
    <row r="8513" spans="1:5" x14ac:dyDescent="0.2">
      <c r="A8513" s="16">
        <v>18400</v>
      </c>
      <c r="B8513" s="16" t="s">
        <v>17688</v>
      </c>
      <c r="C8513" s="16">
        <v>1</v>
      </c>
      <c r="D8513" s="16" t="s">
        <v>15921</v>
      </c>
      <c r="E8513" s="18">
        <v>1055.2</v>
      </c>
    </row>
    <row r="8514" spans="1:5" x14ac:dyDescent="0.2">
      <c r="A8514" s="16">
        <v>22586</v>
      </c>
      <c r="B8514" s="16" t="s">
        <v>17689</v>
      </c>
      <c r="C8514" s="16">
        <v>0.5</v>
      </c>
      <c r="D8514" s="16" t="s">
        <v>15898</v>
      </c>
      <c r="E8514" s="18">
        <v>8.7799999999999994</v>
      </c>
    </row>
    <row r="8515" spans="1:5" x14ac:dyDescent="0.2">
      <c r="A8515" s="16">
        <v>22586</v>
      </c>
      <c r="B8515" s="16" t="s">
        <v>17689</v>
      </c>
      <c r="C8515" s="16">
        <v>1</v>
      </c>
      <c r="D8515" s="16" t="s">
        <v>15898</v>
      </c>
      <c r="E8515" s="18">
        <v>8.7799999999999994</v>
      </c>
    </row>
    <row r="8516" spans="1:5" x14ac:dyDescent="0.2">
      <c r="A8516" s="16">
        <v>22586</v>
      </c>
      <c r="B8516" s="16" t="s">
        <v>17689</v>
      </c>
      <c r="C8516" s="16">
        <v>2</v>
      </c>
      <c r="D8516" s="16" t="s">
        <v>15898</v>
      </c>
      <c r="E8516" s="18">
        <v>17.559999999999999</v>
      </c>
    </row>
    <row r="8517" spans="1:5" x14ac:dyDescent="0.2">
      <c r="A8517" s="16">
        <v>22586</v>
      </c>
      <c r="B8517" s="16" t="s">
        <v>17689</v>
      </c>
      <c r="C8517" s="16">
        <v>0.5</v>
      </c>
      <c r="D8517" s="16" t="s">
        <v>15898</v>
      </c>
      <c r="E8517" s="18">
        <v>1.87</v>
      </c>
    </row>
    <row r="8518" spans="1:5" x14ac:dyDescent="0.2">
      <c r="A8518" s="16">
        <v>22586</v>
      </c>
      <c r="B8518" s="16" t="s">
        <v>17689</v>
      </c>
      <c r="C8518" s="16">
        <v>1</v>
      </c>
      <c r="D8518" s="16" t="s">
        <v>15898</v>
      </c>
      <c r="E8518" s="18">
        <v>3.74</v>
      </c>
    </row>
    <row r="8519" spans="1:5" x14ac:dyDescent="0.2">
      <c r="A8519" s="16">
        <v>22586</v>
      </c>
      <c r="B8519" s="16" t="s">
        <v>17689</v>
      </c>
      <c r="C8519" s="16">
        <v>2</v>
      </c>
      <c r="D8519" s="16" t="s">
        <v>15898</v>
      </c>
      <c r="E8519" s="18">
        <v>7.47</v>
      </c>
    </row>
    <row r="8520" spans="1:5" x14ac:dyDescent="0.2">
      <c r="A8520" s="16">
        <v>22586</v>
      </c>
      <c r="B8520" s="16" t="s">
        <v>17689</v>
      </c>
      <c r="C8520" s="16">
        <v>0.5</v>
      </c>
      <c r="D8520" s="16" t="s">
        <v>15898</v>
      </c>
      <c r="E8520" s="18">
        <v>1.75</v>
      </c>
    </row>
    <row r="8521" spans="1:5" x14ac:dyDescent="0.2">
      <c r="A8521" s="16">
        <v>22586</v>
      </c>
      <c r="B8521" s="16" t="s">
        <v>17689</v>
      </c>
      <c r="C8521" s="16">
        <v>1</v>
      </c>
      <c r="D8521" s="16" t="s">
        <v>15898</v>
      </c>
      <c r="E8521" s="18">
        <v>1.75</v>
      </c>
    </row>
    <row r="8522" spans="1:5" x14ac:dyDescent="0.2">
      <c r="A8522" s="16">
        <v>22586</v>
      </c>
      <c r="B8522" s="16" t="s">
        <v>17689</v>
      </c>
      <c r="C8522" s="16">
        <v>2</v>
      </c>
      <c r="D8522" s="16" t="s">
        <v>15898</v>
      </c>
      <c r="E8522" s="18">
        <v>1.75</v>
      </c>
    </row>
    <row r="8523" spans="1:5" x14ac:dyDescent="0.2">
      <c r="A8523" s="16">
        <v>22586</v>
      </c>
      <c r="B8523" s="16" t="s">
        <v>17689</v>
      </c>
      <c r="C8523" s="16">
        <v>0.5</v>
      </c>
      <c r="D8523" s="16" t="s">
        <v>15898</v>
      </c>
      <c r="E8523" s="18">
        <v>2.19</v>
      </c>
    </row>
    <row r="8524" spans="1:5" x14ac:dyDescent="0.2">
      <c r="A8524" s="16">
        <v>22586</v>
      </c>
      <c r="B8524" s="16" t="s">
        <v>17689</v>
      </c>
      <c r="C8524" s="16">
        <v>1</v>
      </c>
      <c r="D8524" s="16" t="s">
        <v>15898</v>
      </c>
      <c r="E8524" s="18">
        <v>4.38</v>
      </c>
    </row>
    <row r="8525" spans="1:5" x14ac:dyDescent="0.2">
      <c r="A8525" s="16">
        <v>22586</v>
      </c>
      <c r="B8525" s="16" t="s">
        <v>17689</v>
      </c>
      <c r="C8525" s="16">
        <v>2</v>
      </c>
      <c r="D8525" s="16" t="s">
        <v>15898</v>
      </c>
      <c r="E8525" s="18">
        <v>8.76</v>
      </c>
    </row>
    <row r="8526" spans="1:5" x14ac:dyDescent="0.2">
      <c r="A8526" s="16">
        <v>22586</v>
      </c>
      <c r="B8526" s="16" t="s">
        <v>17689</v>
      </c>
      <c r="C8526" s="16">
        <v>0.5</v>
      </c>
      <c r="D8526" s="16" t="s">
        <v>15898</v>
      </c>
      <c r="E8526" s="18">
        <v>1.75</v>
      </c>
    </row>
    <row r="8527" spans="1:5" x14ac:dyDescent="0.2">
      <c r="A8527" s="16">
        <v>22586</v>
      </c>
      <c r="B8527" s="16" t="s">
        <v>17689</v>
      </c>
      <c r="C8527" s="16">
        <v>1</v>
      </c>
      <c r="D8527" s="16" t="s">
        <v>15898</v>
      </c>
      <c r="E8527" s="18">
        <v>1.75</v>
      </c>
    </row>
    <row r="8528" spans="1:5" x14ac:dyDescent="0.2">
      <c r="A8528" s="16">
        <v>22586</v>
      </c>
      <c r="B8528" s="16" t="s">
        <v>17689</v>
      </c>
      <c r="C8528" s="16">
        <v>2</v>
      </c>
      <c r="D8528" s="16" t="s">
        <v>15898</v>
      </c>
      <c r="E8528" s="18">
        <v>1.75</v>
      </c>
    </row>
    <row r="8529" spans="1:5" x14ac:dyDescent="0.2">
      <c r="A8529" s="16">
        <v>431105</v>
      </c>
      <c r="B8529" s="16" t="s">
        <v>17690</v>
      </c>
      <c r="C8529" s="16">
        <v>150</v>
      </c>
      <c r="D8529" s="16" t="s">
        <v>15898</v>
      </c>
      <c r="E8529" s="18">
        <v>1.75</v>
      </c>
    </row>
    <row r="8530" spans="1:5" x14ac:dyDescent="0.2">
      <c r="A8530" s="16">
        <v>431105</v>
      </c>
      <c r="B8530" s="16" t="s">
        <v>17690</v>
      </c>
      <c r="C8530" s="16">
        <v>300</v>
      </c>
      <c r="D8530" s="16" t="s">
        <v>15898</v>
      </c>
      <c r="E8530" s="18">
        <v>2.25</v>
      </c>
    </row>
    <row r="8531" spans="1:5" x14ac:dyDescent="0.2">
      <c r="A8531" s="16">
        <v>431105</v>
      </c>
      <c r="B8531" s="16" t="s">
        <v>17690</v>
      </c>
      <c r="C8531" s="16">
        <v>600</v>
      </c>
      <c r="D8531" s="16" t="s">
        <v>15898</v>
      </c>
      <c r="E8531" s="18">
        <v>4.5</v>
      </c>
    </row>
    <row r="8532" spans="1:5" x14ac:dyDescent="0.2">
      <c r="A8532" s="16">
        <v>11292</v>
      </c>
      <c r="B8532" s="16" t="s">
        <v>17691</v>
      </c>
      <c r="C8532" s="16">
        <v>150</v>
      </c>
      <c r="D8532" s="16" t="s">
        <v>15898</v>
      </c>
      <c r="E8532" s="18">
        <v>1.75</v>
      </c>
    </row>
    <row r="8533" spans="1:5" x14ac:dyDescent="0.2">
      <c r="A8533" s="16">
        <v>11292</v>
      </c>
      <c r="B8533" s="16" t="s">
        <v>17691</v>
      </c>
      <c r="C8533" s="16">
        <v>300</v>
      </c>
      <c r="D8533" s="16" t="s">
        <v>15898</v>
      </c>
      <c r="E8533" s="18">
        <v>3.11</v>
      </c>
    </row>
    <row r="8534" spans="1:5" x14ac:dyDescent="0.2">
      <c r="A8534" s="16">
        <v>11292</v>
      </c>
      <c r="B8534" s="16" t="s">
        <v>17691</v>
      </c>
      <c r="C8534" s="16">
        <v>600</v>
      </c>
      <c r="D8534" s="16" t="s">
        <v>15898</v>
      </c>
      <c r="E8534" s="18">
        <v>6.21</v>
      </c>
    </row>
    <row r="8535" spans="1:5" x14ac:dyDescent="0.2">
      <c r="A8535" s="16">
        <v>11292</v>
      </c>
      <c r="B8535" s="16" t="s">
        <v>17691</v>
      </c>
      <c r="C8535" s="16">
        <v>1</v>
      </c>
      <c r="D8535" s="16" t="s">
        <v>15921</v>
      </c>
      <c r="E8535" s="18">
        <v>2.2999999999999998</v>
      </c>
    </row>
    <row r="8536" spans="1:5" x14ac:dyDescent="0.2">
      <c r="A8536" s="16">
        <v>11293</v>
      </c>
      <c r="B8536" s="16" t="s">
        <v>17692</v>
      </c>
      <c r="C8536" s="16">
        <v>150</v>
      </c>
      <c r="D8536" s="16" t="s">
        <v>15898</v>
      </c>
      <c r="E8536" s="18">
        <v>1.75</v>
      </c>
    </row>
    <row r="8537" spans="1:5" x14ac:dyDescent="0.2">
      <c r="A8537" s="16">
        <v>11293</v>
      </c>
      <c r="B8537" s="16" t="s">
        <v>17692</v>
      </c>
      <c r="C8537" s="16">
        <v>300</v>
      </c>
      <c r="D8537" s="16" t="s">
        <v>15898</v>
      </c>
      <c r="E8537" s="18">
        <v>1.75</v>
      </c>
    </row>
    <row r="8538" spans="1:5" x14ac:dyDescent="0.2">
      <c r="A8538" s="16">
        <v>11293</v>
      </c>
      <c r="B8538" s="16" t="s">
        <v>17692</v>
      </c>
      <c r="C8538" s="16">
        <v>600</v>
      </c>
      <c r="D8538" s="16" t="s">
        <v>15898</v>
      </c>
      <c r="E8538" s="18">
        <v>3.49</v>
      </c>
    </row>
    <row r="8539" spans="1:5" x14ac:dyDescent="0.2">
      <c r="A8539" s="16">
        <v>11293</v>
      </c>
      <c r="B8539" s="16" t="s">
        <v>17692</v>
      </c>
      <c r="C8539" s="16">
        <v>150</v>
      </c>
      <c r="D8539" s="16" t="s">
        <v>15898</v>
      </c>
      <c r="E8539" s="18">
        <v>1.75</v>
      </c>
    </row>
    <row r="8540" spans="1:5" x14ac:dyDescent="0.2">
      <c r="A8540" s="16">
        <v>11293</v>
      </c>
      <c r="B8540" s="16" t="s">
        <v>17692</v>
      </c>
      <c r="C8540" s="16">
        <v>300</v>
      </c>
      <c r="D8540" s="16" t="s">
        <v>15898</v>
      </c>
      <c r="E8540" s="18">
        <v>1.75</v>
      </c>
    </row>
    <row r="8541" spans="1:5" x14ac:dyDescent="0.2">
      <c r="A8541" s="16">
        <v>11293</v>
      </c>
      <c r="B8541" s="16" t="s">
        <v>17692</v>
      </c>
      <c r="C8541" s="16">
        <v>600</v>
      </c>
      <c r="D8541" s="16" t="s">
        <v>15898</v>
      </c>
      <c r="E8541" s="18">
        <v>2.2799999999999998</v>
      </c>
    </row>
    <row r="8542" spans="1:5" x14ac:dyDescent="0.2">
      <c r="A8542" s="16">
        <v>11293</v>
      </c>
      <c r="B8542" s="16" t="s">
        <v>17692</v>
      </c>
      <c r="C8542" s="16">
        <v>150</v>
      </c>
      <c r="D8542" s="16" t="s">
        <v>15898</v>
      </c>
      <c r="E8542" s="18">
        <v>1.75</v>
      </c>
    </row>
    <row r="8543" spans="1:5" x14ac:dyDescent="0.2">
      <c r="A8543" s="16">
        <v>11293</v>
      </c>
      <c r="B8543" s="16" t="s">
        <v>17692</v>
      </c>
      <c r="C8543" s="16">
        <v>300</v>
      </c>
      <c r="D8543" s="16" t="s">
        <v>15898</v>
      </c>
      <c r="E8543" s="18">
        <v>1.75</v>
      </c>
    </row>
    <row r="8544" spans="1:5" x14ac:dyDescent="0.2">
      <c r="A8544" s="16">
        <v>11293</v>
      </c>
      <c r="B8544" s="16" t="s">
        <v>17692</v>
      </c>
      <c r="C8544" s="16">
        <v>600</v>
      </c>
      <c r="D8544" s="16" t="s">
        <v>15898</v>
      </c>
      <c r="E8544" s="18">
        <v>1.75</v>
      </c>
    </row>
    <row r="8545" spans="1:5" x14ac:dyDescent="0.2">
      <c r="A8545" s="16">
        <v>11291</v>
      </c>
      <c r="B8545" s="16" t="s">
        <v>17693</v>
      </c>
      <c r="C8545" s="16">
        <v>1</v>
      </c>
      <c r="D8545" s="16" t="s">
        <v>15921</v>
      </c>
      <c r="E8545" s="18">
        <v>765.97</v>
      </c>
    </row>
    <row r="8546" spans="1:5" x14ac:dyDescent="0.2">
      <c r="A8546" s="16">
        <v>74702721</v>
      </c>
      <c r="B8546" s="16" t="s">
        <v>17694</v>
      </c>
      <c r="C8546" s="16">
        <v>600</v>
      </c>
      <c r="D8546" s="16" t="s">
        <v>15898</v>
      </c>
      <c r="E8546" s="18">
        <v>1941.84</v>
      </c>
    </row>
    <row r="8547" spans="1:5" x14ac:dyDescent="0.2">
      <c r="A8547" s="16">
        <v>39063</v>
      </c>
      <c r="B8547" s="16" t="s">
        <v>17695</v>
      </c>
      <c r="C8547" s="16">
        <v>200</v>
      </c>
      <c r="D8547" s="16" t="s">
        <v>15898</v>
      </c>
      <c r="E8547" s="18">
        <v>30.98</v>
      </c>
    </row>
    <row r="8548" spans="1:5" x14ac:dyDescent="0.2">
      <c r="A8548" s="16">
        <v>39063</v>
      </c>
      <c r="B8548" s="16" t="s">
        <v>17695</v>
      </c>
      <c r="C8548" s="16">
        <v>400</v>
      </c>
      <c r="D8548" s="16" t="s">
        <v>15898</v>
      </c>
      <c r="E8548" s="18">
        <v>61.96</v>
      </c>
    </row>
    <row r="8549" spans="1:5" x14ac:dyDescent="0.2">
      <c r="A8549" s="16">
        <v>39063</v>
      </c>
      <c r="B8549" s="16" t="s">
        <v>17695</v>
      </c>
      <c r="C8549" s="16">
        <v>550</v>
      </c>
      <c r="D8549" s="16" t="s">
        <v>15898</v>
      </c>
      <c r="E8549" s="18">
        <v>92.93</v>
      </c>
    </row>
    <row r="8550" spans="1:5" x14ac:dyDescent="0.2">
      <c r="A8550" s="16">
        <v>102321</v>
      </c>
      <c r="B8550" s="16" t="s">
        <v>17696</v>
      </c>
      <c r="C8550" s="16">
        <v>200</v>
      </c>
      <c r="D8550" s="16" t="s">
        <v>15898</v>
      </c>
      <c r="E8550" s="18">
        <v>21.48</v>
      </c>
    </row>
    <row r="8551" spans="1:5" x14ac:dyDescent="0.2">
      <c r="A8551" s="16">
        <v>102321</v>
      </c>
      <c r="B8551" s="16" t="s">
        <v>17696</v>
      </c>
      <c r="C8551" s="16">
        <v>400</v>
      </c>
      <c r="D8551" s="16" t="s">
        <v>15898</v>
      </c>
      <c r="E8551" s="18">
        <v>42.95</v>
      </c>
    </row>
    <row r="8552" spans="1:5" x14ac:dyDescent="0.2">
      <c r="A8552" s="16">
        <v>102321</v>
      </c>
      <c r="B8552" s="16" t="s">
        <v>17696</v>
      </c>
      <c r="C8552" s="16">
        <v>550</v>
      </c>
      <c r="D8552" s="16" t="s">
        <v>15898</v>
      </c>
      <c r="E8552" s="18">
        <v>59.05</v>
      </c>
    </row>
    <row r="8553" spans="1:5" x14ac:dyDescent="0.2">
      <c r="A8553" s="16">
        <v>102321</v>
      </c>
      <c r="B8553" s="16" t="s">
        <v>17696</v>
      </c>
      <c r="C8553" s="16">
        <v>200</v>
      </c>
      <c r="D8553" s="16" t="s">
        <v>15898</v>
      </c>
      <c r="E8553" s="18">
        <v>59.05</v>
      </c>
    </row>
    <row r="8554" spans="1:5" x14ac:dyDescent="0.2">
      <c r="A8554" s="16">
        <v>102321</v>
      </c>
      <c r="B8554" s="16" t="s">
        <v>17696</v>
      </c>
      <c r="C8554" s="16">
        <v>400</v>
      </c>
      <c r="D8554" s="16" t="s">
        <v>15898</v>
      </c>
      <c r="E8554" s="18">
        <v>59.05</v>
      </c>
    </row>
    <row r="8555" spans="1:5" x14ac:dyDescent="0.2">
      <c r="A8555" s="16">
        <v>102321</v>
      </c>
      <c r="B8555" s="16" t="s">
        <v>17696</v>
      </c>
      <c r="C8555" s="16">
        <v>550</v>
      </c>
      <c r="D8555" s="16" t="s">
        <v>15898</v>
      </c>
      <c r="E8555" s="18">
        <v>59.05</v>
      </c>
    </row>
    <row r="8556" spans="1:5" x14ac:dyDescent="0.2">
      <c r="A8556" s="16">
        <v>16124</v>
      </c>
      <c r="B8556" s="16" t="s">
        <v>17697</v>
      </c>
      <c r="C8556" s="16">
        <v>50</v>
      </c>
      <c r="D8556" s="16" t="s">
        <v>15898</v>
      </c>
      <c r="E8556" s="18">
        <v>26.5</v>
      </c>
    </row>
    <row r="8557" spans="1:5" x14ac:dyDescent="0.2">
      <c r="A8557" s="16">
        <v>15440</v>
      </c>
      <c r="B8557" s="16" t="s">
        <v>17698</v>
      </c>
      <c r="C8557" s="16">
        <v>100</v>
      </c>
      <c r="D8557" s="16" t="s">
        <v>15898</v>
      </c>
      <c r="E8557" s="18">
        <v>3.01</v>
      </c>
    </row>
    <row r="8558" spans="1:5" x14ac:dyDescent="0.2">
      <c r="A8558" s="16">
        <v>11295</v>
      </c>
      <c r="B8558" s="16" t="s">
        <v>17699</v>
      </c>
      <c r="C8558" s="16">
        <v>1000</v>
      </c>
      <c r="D8558" s="16" t="s">
        <v>15894</v>
      </c>
      <c r="E8558" s="18">
        <v>196.95</v>
      </c>
    </row>
    <row r="8559" spans="1:5" x14ac:dyDescent="0.2">
      <c r="A8559" s="16">
        <v>32895</v>
      </c>
      <c r="B8559" s="16" t="s">
        <v>17700</v>
      </c>
      <c r="C8559" s="16">
        <v>35</v>
      </c>
      <c r="D8559" s="16" t="s">
        <v>15898</v>
      </c>
      <c r="E8559" s="18">
        <v>118.18</v>
      </c>
    </row>
    <row r="8560" spans="1:5" x14ac:dyDescent="0.2">
      <c r="A8560" s="16">
        <v>25519</v>
      </c>
      <c r="B8560" s="16" t="s">
        <v>17701</v>
      </c>
      <c r="C8560" s="16">
        <v>0.25</v>
      </c>
      <c r="D8560" s="16" t="s">
        <v>15898</v>
      </c>
      <c r="E8560" s="18">
        <v>1.75</v>
      </c>
    </row>
    <row r="8561" spans="1:5" x14ac:dyDescent="0.2">
      <c r="A8561" s="16">
        <v>25519</v>
      </c>
      <c r="B8561" s="16" t="s">
        <v>17701</v>
      </c>
      <c r="C8561" s="16">
        <v>0.5</v>
      </c>
      <c r="D8561" s="16" t="s">
        <v>15898</v>
      </c>
      <c r="E8561" s="18">
        <v>1.75</v>
      </c>
    </row>
    <row r="8562" spans="1:5" x14ac:dyDescent="0.2">
      <c r="A8562" s="16">
        <v>25519</v>
      </c>
      <c r="B8562" s="16" t="s">
        <v>17701</v>
      </c>
      <c r="C8562" s="16">
        <v>1</v>
      </c>
      <c r="D8562" s="16" t="s">
        <v>15898</v>
      </c>
      <c r="E8562" s="18">
        <v>1.75</v>
      </c>
    </row>
    <row r="8563" spans="1:5" x14ac:dyDescent="0.2">
      <c r="A8563" s="16">
        <v>25519</v>
      </c>
      <c r="B8563" s="16" t="s">
        <v>17701</v>
      </c>
      <c r="C8563" s="16">
        <v>2</v>
      </c>
      <c r="D8563" s="16" t="s">
        <v>15898</v>
      </c>
      <c r="E8563" s="18">
        <v>1.76</v>
      </c>
    </row>
    <row r="8564" spans="1:5" x14ac:dyDescent="0.2">
      <c r="A8564" s="16">
        <v>25519</v>
      </c>
      <c r="B8564" s="16" t="s">
        <v>17701</v>
      </c>
      <c r="C8564" s="16">
        <v>0.25</v>
      </c>
      <c r="D8564" s="16" t="s">
        <v>15898</v>
      </c>
      <c r="E8564" s="18">
        <v>5.84</v>
      </c>
    </row>
    <row r="8565" spans="1:5" x14ac:dyDescent="0.2">
      <c r="A8565" s="16">
        <v>25519</v>
      </c>
      <c r="B8565" s="16" t="s">
        <v>17701</v>
      </c>
      <c r="C8565" s="16">
        <v>0.5</v>
      </c>
      <c r="D8565" s="16" t="s">
        <v>15898</v>
      </c>
      <c r="E8565" s="18">
        <v>11.68</v>
      </c>
    </row>
    <row r="8566" spans="1:5" x14ac:dyDescent="0.2">
      <c r="A8566" s="16">
        <v>25519</v>
      </c>
      <c r="B8566" s="16" t="s">
        <v>17701</v>
      </c>
      <c r="C8566" s="16">
        <v>1</v>
      </c>
      <c r="D8566" s="16" t="s">
        <v>15898</v>
      </c>
      <c r="E8566" s="18">
        <v>23.36</v>
      </c>
    </row>
    <row r="8567" spans="1:5" x14ac:dyDescent="0.2">
      <c r="A8567" s="16">
        <v>25519</v>
      </c>
      <c r="B8567" s="16" t="s">
        <v>17701</v>
      </c>
      <c r="C8567" s="16">
        <v>2</v>
      </c>
      <c r="D8567" s="16" t="s">
        <v>15898</v>
      </c>
      <c r="E8567" s="18">
        <v>46.72</v>
      </c>
    </row>
    <row r="8568" spans="1:5" x14ac:dyDescent="0.2">
      <c r="A8568" s="16">
        <v>25519</v>
      </c>
      <c r="B8568" s="16" t="s">
        <v>17701</v>
      </c>
      <c r="C8568" s="16">
        <v>0.25</v>
      </c>
      <c r="D8568" s="16" t="s">
        <v>15898</v>
      </c>
      <c r="E8568" s="18">
        <v>1.75</v>
      </c>
    </row>
    <row r="8569" spans="1:5" x14ac:dyDescent="0.2">
      <c r="A8569" s="16">
        <v>25519</v>
      </c>
      <c r="B8569" s="16" t="s">
        <v>17701</v>
      </c>
      <c r="C8569" s="16">
        <v>0.5</v>
      </c>
      <c r="D8569" s="16" t="s">
        <v>15898</v>
      </c>
      <c r="E8569" s="18">
        <v>1.75</v>
      </c>
    </row>
    <row r="8570" spans="1:5" x14ac:dyDescent="0.2">
      <c r="A8570" s="16">
        <v>25519</v>
      </c>
      <c r="B8570" s="16" t="s">
        <v>17701</v>
      </c>
      <c r="C8570" s="16">
        <v>1</v>
      </c>
      <c r="D8570" s="16" t="s">
        <v>15898</v>
      </c>
      <c r="E8570" s="18">
        <v>1.75</v>
      </c>
    </row>
    <row r="8571" spans="1:5" x14ac:dyDescent="0.2">
      <c r="A8571" s="16">
        <v>25519</v>
      </c>
      <c r="B8571" s="16" t="s">
        <v>17701</v>
      </c>
      <c r="C8571" s="16">
        <v>2</v>
      </c>
      <c r="D8571" s="16" t="s">
        <v>15898</v>
      </c>
      <c r="E8571" s="18">
        <v>3.15</v>
      </c>
    </row>
    <row r="8572" spans="1:5" x14ac:dyDescent="0.2">
      <c r="A8572" s="16">
        <v>25519</v>
      </c>
      <c r="B8572" s="16" t="s">
        <v>17701</v>
      </c>
      <c r="C8572" s="16">
        <v>0.25</v>
      </c>
      <c r="D8572" s="16" t="s">
        <v>15898</v>
      </c>
      <c r="E8572" s="18">
        <v>1.75</v>
      </c>
    </row>
    <row r="8573" spans="1:5" x14ac:dyDescent="0.2">
      <c r="A8573" s="16">
        <v>25519</v>
      </c>
      <c r="B8573" s="16" t="s">
        <v>17701</v>
      </c>
      <c r="C8573" s="16">
        <v>0.5</v>
      </c>
      <c r="D8573" s="16" t="s">
        <v>15898</v>
      </c>
      <c r="E8573" s="18">
        <v>1.75</v>
      </c>
    </row>
    <row r="8574" spans="1:5" x14ac:dyDescent="0.2">
      <c r="A8574" s="16">
        <v>25519</v>
      </c>
      <c r="B8574" s="16" t="s">
        <v>17701</v>
      </c>
      <c r="C8574" s="16">
        <v>1</v>
      </c>
      <c r="D8574" s="16" t="s">
        <v>15898</v>
      </c>
      <c r="E8574" s="18">
        <v>1.75</v>
      </c>
    </row>
    <row r="8575" spans="1:5" x14ac:dyDescent="0.2">
      <c r="A8575" s="16">
        <v>25519</v>
      </c>
      <c r="B8575" s="16" t="s">
        <v>17701</v>
      </c>
      <c r="C8575" s="16">
        <v>2</v>
      </c>
      <c r="D8575" s="16" t="s">
        <v>15898</v>
      </c>
      <c r="E8575" s="18">
        <v>2.48</v>
      </c>
    </row>
    <row r="8576" spans="1:5" x14ac:dyDescent="0.2">
      <c r="A8576" s="16">
        <v>25519</v>
      </c>
      <c r="B8576" s="16" t="s">
        <v>17701</v>
      </c>
      <c r="C8576" s="16">
        <v>0.25</v>
      </c>
      <c r="D8576" s="16" t="s">
        <v>15898</v>
      </c>
      <c r="E8576" s="18">
        <v>1.75</v>
      </c>
    </row>
    <row r="8577" spans="1:5" x14ac:dyDescent="0.2">
      <c r="A8577" s="16">
        <v>25519</v>
      </c>
      <c r="B8577" s="16" t="s">
        <v>17701</v>
      </c>
      <c r="C8577" s="16">
        <v>0.5</v>
      </c>
      <c r="D8577" s="16" t="s">
        <v>15898</v>
      </c>
      <c r="E8577" s="18">
        <v>1.75</v>
      </c>
    </row>
    <row r="8578" spans="1:5" x14ac:dyDescent="0.2">
      <c r="A8578" s="16">
        <v>25519</v>
      </c>
      <c r="B8578" s="16" t="s">
        <v>17701</v>
      </c>
      <c r="C8578" s="16">
        <v>1</v>
      </c>
      <c r="D8578" s="16" t="s">
        <v>15898</v>
      </c>
      <c r="E8578" s="18">
        <v>1.75</v>
      </c>
    </row>
    <row r="8579" spans="1:5" x14ac:dyDescent="0.2">
      <c r="A8579" s="16">
        <v>25519</v>
      </c>
      <c r="B8579" s="16" t="s">
        <v>17701</v>
      </c>
      <c r="C8579" s="16">
        <v>2</v>
      </c>
      <c r="D8579" s="16" t="s">
        <v>15898</v>
      </c>
      <c r="E8579" s="18">
        <v>1.75</v>
      </c>
    </row>
    <row r="8580" spans="1:5" x14ac:dyDescent="0.2">
      <c r="A8580" s="16">
        <v>25520</v>
      </c>
      <c r="B8580" s="16" t="s">
        <v>17702</v>
      </c>
      <c r="C8580" s="16">
        <v>0.25</v>
      </c>
      <c r="D8580" s="16" t="s">
        <v>15898</v>
      </c>
      <c r="E8580" s="18">
        <v>1.75</v>
      </c>
    </row>
    <row r="8581" spans="1:5" x14ac:dyDescent="0.2">
      <c r="A8581" s="16">
        <v>25520</v>
      </c>
      <c r="B8581" s="16" t="s">
        <v>17702</v>
      </c>
      <c r="C8581" s="16">
        <v>0.5</v>
      </c>
      <c r="D8581" s="16" t="s">
        <v>15898</v>
      </c>
      <c r="E8581" s="18">
        <v>1.75</v>
      </c>
    </row>
    <row r="8582" spans="1:5" x14ac:dyDescent="0.2">
      <c r="A8582" s="16">
        <v>25520</v>
      </c>
      <c r="B8582" s="16" t="s">
        <v>17702</v>
      </c>
      <c r="C8582" s="16">
        <v>1</v>
      </c>
      <c r="D8582" s="16" t="s">
        <v>15898</v>
      </c>
      <c r="E8582" s="18">
        <v>1.75</v>
      </c>
    </row>
    <row r="8583" spans="1:5" x14ac:dyDescent="0.2">
      <c r="A8583" s="16">
        <v>25520</v>
      </c>
      <c r="B8583" s="16" t="s">
        <v>17702</v>
      </c>
      <c r="C8583" s="16">
        <v>1.5</v>
      </c>
      <c r="D8583" s="16" t="s">
        <v>15898</v>
      </c>
      <c r="E8583" s="18">
        <v>1.75</v>
      </c>
    </row>
    <row r="8584" spans="1:5" x14ac:dyDescent="0.2">
      <c r="A8584" s="16">
        <v>25520</v>
      </c>
      <c r="B8584" s="16" t="s">
        <v>17702</v>
      </c>
      <c r="C8584" s="16">
        <v>2</v>
      </c>
      <c r="D8584" s="16" t="s">
        <v>15898</v>
      </c>
      <c r="E8584" s="18">
        <v>1.91</v>
      </c>
    </row>
    <row r="8585" spans="1:5" x14ac:dyDescent="0.2">
      <c r="A8585" s="16">
        <v>25520</v>
      </c>
      <c r="B8585" s="16" t="s">
        <v>17702</v>
      </c>
      <c r="C8585" s="16">
        <v>3</v>
      </c>
      <c r="D8585" s="16" t="s">
        <v>15898</v>
      </c>
      <c r="E8585" s="18">
        <v>2.86</v>
      </c>
    </row>
    <row r="8586" spans="1:5" x14ac:dyDescent="0.2">
      <c r="A8586" s="16">
        <v>25520</v>
      </c>
      <c r="B8586" s="16" t="s">
        <v>17702</v>
      </c>
      <c r="C8586" s="16">
        <v>0.25</v>
      </c>
      <c r="D8586" s="16" t="s">
        <v>15898</v>
      </c>
      <c r="E8586" s="18">
        <v>1.75</v>
      </c>
    </row>
    <row r="8587" spans="1:5" x14ac:dyDescent="0.2">
      <c r="A8587" s="16">
        <v>25520</v>
      </c>
      <c r="B8587" s="16" t="s">
        <v>17702</v>
      </c>
      <c r="C8587" s="16">
        <v>0.5</v>
      </c>
      <c r="D8587" s="16" t="s">
        <v>15898</v>
      </c>
      <c r="E8587" s="18">
        <v>1.75</v>
      </c>
    </row>
    <row r="8588" spans="1:5" x14ac:dyDescent="0.2">
      <c r="A8588" s="16">
        <v>25520</v>
      </c>
      <c r="B8588" s="16" t="s">
        <v>17702</v>
      </c>
      <c r="C8588" s="16">
        <v>1</v>
      </c>
      <c r="D8588" s="16" t="s">
        <v>15898</v>
      </c>
      <c r="E8588" s="18">
        <v>1.75</v>
      </c>
    </row>
    <row r="8589" spans="1:5" x14ac:dyDescent="0.2">
      <c r="A8589" s="16">
        <v>25520</v>
      </c>
      <c r="B8589" s="16" t="s">
        <v>17702</v>
      </c>
      <c r="C8589" s="16">
        <v>1.5</v>
      </c>
      <c r="D8589" s="16" t="s">
        <v>15898</v>
      </c>
      <c r="E8589" s="18">
        <v>1.75</v>
      </c>
    </row>
    <row r="8590" spans="1:5" x14ac:dyDescent="0.2">
      <c r="A8590" s="16">
        <v>25520</v>
      </c>
      <c r="B8590" s="16" t="s">
        <v>17702</v>
      </c>
      <c r="C8590" s="16">
        <v>2</v>
      </c>
      <c r="D8590" s="16" t="s">
        <v>15898</v>
      </c>
      <c r="E8590" s="18">
        <v>1.85</v>
      </c>
    </row>
    <row r="8591" spans="1:5" x14ac:dyDescent="0.2">
      <c r="A8591" s="16">
        <v>25520</v>
      </c>
      <c r="B8591" s="16" t="s">
        <v>17702</v>
      </c>
      <c r="C8591" s="16">
        <v>3</v>
      </c>
      <c r="D8591" s="16" t="s">
        <v>15898</v>
      </c>
      <c r="E8591" s="18">
        <v>2.77</v>
      </c>
    </row>
    <row r="8592" spans="1:5" x14ac:dyDescent="0.2">
      <c r="A8592" s="16">
        <v>25520</v>
      </c>
      <c r="B8592" s="16" t="s">
        <v>17702</v>
      </c>
      <c r="C8592" s="16">
        <v>0.25</v>
      </c>
      <c r="D8592" s="16" t="s">
        <v>15898</v>
      </c>
      <c r="E8592" s="18">
        <v>1.75</v>
      </c>
    </row>
    <row r="8593" spans="1:5" x14ac:dyDescent="0.2">
      <c r="A8593" s="16">
        <v>25520</v>
      </c>
      <c r="B8593" s="16" t="s">
        <v>17702</v>
      </c>
      <c r="C8593" s="16">
        <v>0.5</v>
      </c>
      <c r="D8593" s="16" t="s">
        <v>15898</v>
      </c>
      <c r="E8593" s="18">
        <v>1.75</v>
      </c>
    </row>
    <row r="8594" spans="1:5" x14ac:dyDescent="0.2">
      <c r="A8594" s="16">
        <v>25520</v>
      </c>
      <c r="B8594" s="16" t="s">
        <v>17702</v>
      </c>
      <c r="C8594" s="16">
        <v>1</v>
      </c>
      <c r="D8594" s="16" t="s">
        <v>15898</v>
      </c>
      <c r="E8594" s="18">
        <v>1.75</v>
      </c>
    </row>
    <row r="8595" spans="1:5" x14ac:dyDescent="0.2">
      <c r="A8595" s="16">
        <v>25520</v>
      </c>
      <c r="B8595" s="16" t="s">
        <v>17702</v>
      </c>
      <c r="C8595" s="16">
        <v>1.5</v>
      </c>
      <c r="D8595" s="16" t="s">
        <v>15898</v>
      </c>
      <c r="E8595" s="18">
        <v>1.75</v>
      </c>
    </row>
    <row r="8596" spans="1:5" x14ac:dyDescent="0.2">
      <c r="A8596" s="16">
        <v>25520</v>
      </c>
      <c r="B8596" s="16" t="s">
        <v>17702</v>
      </c>
      <c r="C8596" s="16">
        <v>2</v>
      </c>
      <c r="D8596" s="16" t="s">
        <v>15898</v>
      </c>
      <c r="E8596" s="18">
        <v>1.75</v>
      </c>
    </row>
    <row r="8597" spans="1:5" x14ac:dyDescent="0.2">
      <c r="A8597" s="16">
        <v>25520</v>
      </c>
      <c r="B8597" s="16" t="s">
        <v>17702</v>
      </c>
      <c r="C8597" s="16">
        <v>3</v>
      </c>
      <c r="D8597" s="16" t="s">
        <v>15898</v>
      </c>
      <c r="E8597" s="18">
        <v>1.75</v>
      </c>
    </row>
    <row r="8598" spans="1:5" x14ac:dyDescent="0.2">
      <c r="A8598" s="16">
        <v>18313</v>
      </c>
      <c r="B8598" s="16" t="s">
        <v>17703</v>
      </c>
      <c r="C8598" s="16">
        <v>0.25</v>
      </c>
      <c r="D8598" s="16" t="s">
        <v>15898</v>
      </c>
      <c r="E8598" s="18">
        <v>15.79</v>
      </c>
    </row>
    <row r="8599" spans="1:5" x14ac:dyDescent="0.2">
      <c r="A8599" s="16">
        <v>18313</v>
      </c>
      <c r="B8599" s="16" t="s">
        <v>17703</v>
      </c>
      <c r="C8599" s="16">
        <v>0.5</v>
      </c>
      <c r="D8599" s="16" t="s">
        <v>15898</v>
      </c>
      <c r="E8599" s="18">
        <v>15.79</v>
      </c>
    </row>
    <row r="8600" spans="1:5" x14ac:dyDescent="0.2">
      <c r="A8600" s="16">
        <v>18313</v>
      </c>
      <c r="B8600" s="16" t="s">
        <v>17703</v>
      </c>
      <c r="C8600" s="16">
        <v>1</v>
      </c>
      <c r="D8600" s="16" t="s">
        <v>15898</v>
      </c>
      <c r="E8600" s="18">
        <v>15.79</v>
      </c>
    </row>
    <row r="8601" spans="1:5" x14ac:dyDescent="0.2">
      <c r="A8601" s="16">
        <v>18313</v>
      </c>
      <c r="B8601" s="16" t="s">
        <v>17703</v>
      </c>
      <c r="C8601" s="16">
        <v>1.5</v>
      </c>
      <c r="D8601" s="16" t="s">
        <v>15898</v>
      </c>
      <c r="E8601" s="18">
        <v>31.58</v>
      </c>
    </row>
    <row r="8602" spans="1:5" x14ac:dyDescent="0.2">
      <c r="A8602" s="16">
        <v>18313</v>
      </c>
      <c r="B8602" s="16" t="s">
        <v>17703</v>
      </c>
      <c r="C8602" s="16">
        <v>2</v>
      </c>
      <c r="D8602" s="16" t="s">
        <v>15898</v>
      </c>
      <c r="E8602" s="18">
        <v>31.58</v>
      </c>
    </row>
    <row r="8603" spans="1:5" x14ac:dyDescent="0.2">
      <c r="A8603" s="16">
        <v>18313</v>
      </c>
      <c r="B8603" s="16" t="s">
        <v>17703</v>
      </c>
      <c r="C8603" s="16">
        <v>3</v>
      </c>
      <c r="D8603" s="16" t="s">
        <v>15898</v>
      </c>
      <c r="E8603" s="18">
        <v>47.37</v>
      </c>
    </row>
    <row r="8604" spans="1:5" x14ac:dyDescent="0.2">
      <c r="A8604" s="16">
        <v>18313</v>
      </c>
      <c r="B8604" s="16" t="s">
        <v>17703</v>
      </c>
      <c r="C8604" s="16">
        <v>0.25</v>
      </c>
      <c r="D8604" s="16" t="s">
        <v>15898</v>
      </c>
      <c r="E8604" s="18">
        <v>1.75</v>
      </c>
    </row>
    <row r="8605" spans="1:5" x14ac:dyDescent="0.2">
      <c r="A8605" s="16">
        <v>18313</v>
      </c>
      <c r="B8605" s="16" t="s">
        <v>17703</v>
      </c>
      <c r="C8605" s="16">
        <v>0.5</v>
      </c>
      <c r="D8605" s="16" t="s">
        <v>15898</v>
      </c>
      <c r="E8605" s="18">
        <v>1.75</v>
      </c>
    </row>
    <row r="8606" spans="1:5" x14ac:dyDescent="0.2">
      <c r="A8606" s="16">
        <v>18313</v>
      </c>
      <c r="B8606" s="16" t="s">
        <v>17703</v>
      </c>
      <c r="C8606" s="16">
        <v>1</v>
      </c>
      <c r="D8606" s="16" t="s">
        <v>15898</v>
      </c>
      <c r="E8606" s="18">
        <v>1.75</v>
      </c>
    </row>
    <row r="8607" spans="1:5" x14ac:dyDescent="0.2">
      <c r="A8607" s="16">
        <v>18313</v>
      </c>
      <c r="B8607" s="16" t="s">
        <v>17703</v>
      </c>
      <c r="C8607" s="16">
        <v>1.5</v>
      </c>
      <c r="D8607" s="16" t="s">
        <v>15898</v>
      </c>
      <c r="E8607" s="18">
        <v>1.75</v>
      </c>
    </row>
    <row r="8608" spans="1:5" x14ac:dyDescent="0.2">
      <c r="A8608" s="16">
        <v>18313</v>
      </c>
      <c r="B8608" s="16" t="s">
        <v>17703</v>
      </c>
      <c r="C8608" s="16">
        <v>2</v>
      </c>
      <c r="D8608" s="16" t="s">
        <v>15898</v>
      </c>
      <c r="E8608" s="18">
        <v>1.75</v>
      </c>
    </row>
    <row r="8609" spans="1:5" x14ac:dyDescent="0.2">
      <c r="A8609" s="16">
        <v>18313</v>
      </c>
      <c r="B8609" s="16" t="s">
        <v>17703</v>
      </c>
      <c r="C8609" s="16">
        <v>3</v>
      </c>
      <c r="D8609" s="16" t="s">
        <v>15898</v>
      </c>
      <c r="E8609" s="18">
        <v>2.0099999999999998</v>
      </c>
    </row>
    <row r="8610" spans="1:5" x14ac:dyDescent="0.2">
      <c r="A8610" s="16">
        <v>18313</v>
      </c>
      <c r="B8610" s="16" t="s">
        <v>17703</v>
      </c>
      <c r="C8610" s="16">
        <v>0.25</v>
      </c>
      <c r="D8610" s="16" t="s">
        <v>15898</v>
      </c>
      <c r="E8610" s="18">
        <v>1.75</v>
      </c>
    </row>
    <row r="8611" spans="1:5" x14ac:dyDescent="0.2">
      <c r="A8611" s="16">
        <v>18313</v>
      </c>
      <c r="B8611" s="16" t="s">
        <v>17703</v>
      </c>
      <c r="C8611" s="16">
        <v>0.5</v>
      </c>
      <c r="D8611" s="16" t="s">
        <v>15898</v>
      </c>
      <c r="E8611" s="18">
        <v>1.75</v>
      </c>
    </row>
    <row r="8612" spans="1:5" x14ac:dyDescent="0.2">
      <c r="A8612" s="16">
        <v>18313</v>
      </c>
      <c r="B8612" s="16" t="s">
        <v>17703</v>
      </c>
      <c r="C8612" s="16">
        <v>1</v>
      </c>
      <c r="D8612" s="16" t="s">
        <v>15898</v>
      </c>
      <c r="E8612" s="18">
        <v>1.75</v>
      </c>
    </row>
    <row r="8613" spans="1:5" x14ac:dyDescent="0.2">
      <c r="A8613" s="16">
        <v>18313</v>
      </c>
      <c r="B8613" s="16" t="s">
        <v>17703</v>
      </c>
      <c r="C8613" s="16">
        <v>1.5</v>
      </c>
      <c r="D8613" s="16" t="s">
        <v>15898</v>
      </c>
      <c r="E8613" s="18">
        <v>1.75</v>
      </c>
    </row>
    <row r="8614" spans="1:5" x14ac:dyDescent="0.2">
      <c r="A8614" s="16">
        <v>18313</v>
      </c>
      <c r="B8614" s="16" t="s">
        <v>17703</v>
      </c>
      <c r="C8614" s="16">
        <v>2</v>
      </c>
      <c r="D8614" s="16" t="s">
        <v>15898</v>
      </c>
      <c r="E8614" s="18">
        <v>1.75</v>
      </c>
    </row>
    <row r="8615" spans="1:5" x14ac:dyDescent="0.2">
      <c r="A8615" s="16">
        <v>18313</v>
      </c>
      <c r="B8615" s="16" t="s">
        <v>17703</v>
      </c>
      <c r="C8615" s="16">
        <v>3</v>
      </c>
      <c r="D8615" s="16" t="s">
        <v>15898</v>
      </c>
      <c r="E8615" s="18">
        <v>1.75</v>
      </c>
    </row>
    <row r="8616" spans="1:5" x14ac:dyDescent="0.2">
      <c r="A8616" s="16">
        <v>18313</v>
      </c>
      <c r="B8616" s="16" t="s">
        <v>17703</v>
      </c>
      <c r="C8616" s="16">
        <v>0.25</v>
      </c>
      <c r="D8616" s="16" t="s">
        <v>15898</v>
      </c>
      <c r="E8616" s="18">
        <v>1.75</v>
      </c>
    </row>
    <row r="8617" spans="1:5" x14ac:dyDescent="0.2">
      <c r="A8617" s="16">
        <v>18313</v>
      </c>
      <c r="B8617" s="16" t="s">
        <v>17703</v>
      </c>
      <c r="C8617" s="16">
        <v>0.5</v>
      </c>
      <c r="D8617" s="16" t="s">
        <v>15898</v>
      </c>
      <c r="E8617" s="18">
        <v>3.41</v>
      </c>
    </row>
    <row r="8618" spans="1:5" x14ac:dyDescent="0.2">
      <c r="A8618" s="16">
        <v>18313</v>
      </c>
      <c r="B8618" s="16" t="s">
        <v>17703</v>
      </c>
      <c r="C8618" s="16">
        <v>1</v>
      </c>
      <c r="D8618" s="16" t="s">
        <v>15898</v>
      </c>
      <c r="E8618" s="18">
        <v>6.82</v>
      </c>
    </row>
    <row r="8619" spans="1:5" x14ac:dyDescent="0.2">
      <c r="A8619" s="16">
        <v>18313</v>
      </c>
      <c r="B8619" s="16" t="s">
        <v>17703</v>
      </c>
      <c r="C8619" s="16">
        <v>1.5</v>
      </c>
      <c r="D8619" s="16" t="s">
        <v>15898</v>
      </c>
      <c r="E8619" s="18">
        <v>10.220000000000001</v>
      </c>
    </row>
    <row r="8620" spans="1:5" x14ac:dyDescent="0.2">
      <c r="A8620" s="16">
        <v>18313</v>
      </c>
      <c r="B8620" s="16" t="s">
        <v>17703</v>
      </c>
      <c r="C8620" s="16">
        <v>2</v>
      </c>
      <c r="D8620" s="16" t="s">
        <v>15898</v>
      </c>
      <c r="E8620" s="18">
        <v>13.63</v>
      </c>
    </row>
    <row r="8621" spans="1:5" x14ac:dyDescent="0.2">
      <c r="A8621" s="16">
        <v>18313</v>
      </c>
      <c r="B8621" s="16" t="s">
        <v>17703</v>
      </c>
      <c r="C8621" s="16">
        <v>3</v>
      </c>
      <c r="D8621" s="16" t="s">
        <v>15898</v>
      </c>
      <c r="E8621" s="18">
        <v>20.440000000000001</v>
      </c>
    </row>
    <row r="8622" spans="1:5" x14ac:dyDescent="0.2">
      <c r="A8622" s="16">
        <v>18313</v>
      </c>
      <c r="B8622" s="16" t="s">
        <v>17703</v>
      </c>
      <c r="C8622" s="16">
        <v>0.25</v>
      </c>
      <c r="D8622" s="16" t="s">
        <v>15898</v>
      </c>
      <c r="E8622" s="18">
        <v>1.75</v>
      </c>
    </row>
    <row r="8623" spans="1:5" x14ac:dyDescent="0.2">
      <c r="A8623" s="16">
        <v>18313</v>
      </c>
      <c r="B8623" s="16" t="s">
        <v>17703</v>
      </c>
      <c r="C8623" s="16">
        <v>0.5</v>
      </c>
      <c r="D8623" s="16" t="s">
        <v>15898</v>
      </c>
      <c r="E8623" s="18">
        <v>1.75</v>
      </c>
    </row>
    <row r="8624" spans="1:5" x14ac:dyDescent="0.2">
      <c r="A8624" s="16">
        <v>18313</v>
      </c>
      <c r="B8624" s="16" t="s">
        <v>17703</v>
      </c>
      <c r="C8624" s="16">
        <v>1</v>
      </c>
      <c r="D8624" s="16" t="s">
        <v>15898</v>
      </c>
      <c r="E8624" s="18">
        <v>1.75</v>
      </c>
    </row>
    <row r="8625" spans="1:5" x14ac:dyDescent="0.2">
      <c r="A8625" s="16">
        <v>18313</v>
      </c>
      <c r="B8625" s="16" t="s">
        <v>17703</v>
      </c>
      <c r="C8625" s="16">
        <v>1.5</v>
      </c>
      <c r="D8625" s="16" t="s">
        <v>15898</v>
      </c>
      <c r="E8625" s="18">
        <v>1.75</v>
      </c>
    </row>
    <row r="8626" spans="1:5" x14ac:dyDescent="0.2">
      <c r="A8626" s="16">
        <v>18313</v>
      </c>
      <c r="B8626" s="16" t="s">
        <v>17703</v>
      </c>
      <c r="C8626" s="16">
        <v>2</v>
      </c>
      <c r="D8626" s="16" t="s">
        <v>15898</v>
      </c>
      <c r="E8626" s="18">
        <v>1.75</v>
      </c>
    </row>
    <row r="8627" spans="1:5" x14ac:dyDescent="0.2">
      <c r="A8627" s="16">
        <v>18313</v>
      </c>
      <c r="B8627" s="16" t="s">
        <v>17703</v>
      </c>
      <c r="C8627" s="16">
        <v>3</v>
      </c>
      <c r="D8627" s="16" t="s">
        <v>15898</v>
      </c>
      <c r="E8627" s="18">
        <v>1.75</v>
      </c>
    </row>
    <row r="8628" spans="1:5" x14ac:dyDescent="0.2">
      <c r="A8628" s="16">
        <v>18313</v>
      </c>
      <c r="B8628" s="16" t="s">
        <v>17703</v>
      </c>
      <c r="C8628" s="16">
        <v>0.25</v>
      </c>
      <c r="D8628" s="16" t="s">
        <v>15898</v>
      </c>
      <c r="E8628" s="18">
        <v>1.75</v>
      </c>
    </row>
    <row r="8629" spans="1:5" x14ac:dyDescent="0.2">
      <c r="A8629" s="16">
        <v>18313</v>
      </c>
      <c r="B8629" s="16" t="s">
        <v>17703</v>
      </c>
      <c r="C8629" s="16">
        <v>0.5</v>
      </c>
      <c r="D8629" s="16" t="s">
        <v>15898</v>
      </c>
      <c r="E8629" s="18">
        <v>1.75</v>
      </c>
    </row>
    <row r="8630" spans="1:5" x14ac:dyDescent="0.2">
      <c r="A8630" s="16">
        <v>18313</v>
      </c>
      <c r="B8630" s="16" t="s">
        <v>17703</v>
      </c>
      <c r="C8630" s="16">
        <v>1</v>
      </c>
      <c r="D8630" s="16" t="s">
        <v>15898</v>
      </c>
      <c r="E8630" s="18">
        <v>1.75</v>
      </c>
    </row>
    <row r="8631" spans="1:5" x14ac:dyDescent="0.2">
      <c r="A8631" s="16">
        <v>18313</v>
      </c>
      <c r="B8631" s="16" t="s">
        <v>17703</v>
      </c>
      <c r="C8631" s="16">
        <v>1.5</v>
      </c>
      <c r="D8631" s="16" t="s">
        <v>15898</v>
      </c>
      <c r="E8631" s="18">
        <v>1.75</v>
      </c>
    </row>
    <row r="8632" spans="1:5" x14ac:dyDescent="0.2">
      <c r="A8632" s="16">
        <v>18313</v>
      </c>
      <c r="B8632" s="16" t="s">
        <v>17703</v>
      </c>
      <c r="C8632" s="16">
        <v>2</v>
      </c>
      <c r="D8632" s="16" t="s">
        <v>15898</v>
      </c>
      <c r="E8632" s="18">
        <v>1.75</v>
      </c>
    </row>
    <row r="8633" spans="1:5" x14ac:dyDescent="0.2">
      <c r="A8633" s="16">
        <v>18313</v>
      </c>
      <c r="B8633" s="16" t="s">
        <v>17703</v>
      </c>
      <c r="C8633" s="16">
        <v>3</v>
      </c>
      <c r="D8633" s="16" t="s">
        <v>15898</v>
      </c>
      <c r="E8633" s="18">
        <v>1.75</v>
      </c>
    </row>
    <row r="8634" spans="1:5" x14ac:dyDescent="0.2">
      <c r="A8634" s="16">
        <v>101922</v>
      </c>
      <c r="B8634" s="16" t="s">
        <v>17704</v>
      </c>
      <c r="C8634" s="16">
        <v>100</v>
      </c>
      <c r="D8634" s="16" t="s">
        <v>15898</v>
      </c>
      <c r="E8634" s="18">
        <v>11.89</v>
      </c>
    </row>
    <row r="8635" spans="1:5" x14ac:dyDescent="0.2">
      <c r="A8635" s="16">
        <v>101922</v>
      </c>
      <c r="B8635" s="16" t="s">
        <v>17704</v>
      </c>
      <c r="C8635" s="16">
        <v>200</v>
      </c>
      <c r="D8635" s="16" t="s">
        <v>15898</v>
      </c>
      <c r="E8635" s="18">
        <v>23.77</v>
      </c>
    </row>
    <row r="8636" spans="1:5" x14ac:dyDescent="0.2">
      <c r="A8636" s="16">
        <v>155756</v>
      </c>
      <c r="B8636" s="16" t="s">
        <v>17705</v>
      </c>
      <c r="C8636" s="16">
        <v>10</v>
      </c>
      <c r="D8636" s="16" t="s">
        <v>15894</v>
      </c>
      <c r="E8636" s="18">
        <v>9731.2999999999993</v>
      </c>
    </row>
    <row r="8637" spans="1:5" x14ac:dyDescent="0.2">
      <c r="A8637" s="16">
        <v>155757</v>
      </c>
      <c r="B8637" s="16" t="s">
        <v>17706</v>
      </c>
      <c r="C8637" s="16">
        <v>50</v>
      </c>
      <c r="D8637" s="16" t="s">
        <v>15894</v>
      </c>
      <c r="E8637" s="18">
        <v>48245.88</v>
      </c>
    </row>
    <row r="8638" spans="1:5" x14ac:dyDescent="0.2">
      <c r="A8638" s="16">
        <v>183795</v>
      </c>
      <c r="B8638" s="16" t="s">
        <v>17707</v>
      </c>
      <c r="C8638" s="16">
        <v>10</v>
      </c>
      <c r="D8638" s="16" t="s">
        <v>15894</v>
      </c>
      <c r="E8638" s="18">
        <v>5978.39</v>
      </c>
    </row>
    <row r="8639" spans="1:5" x14ac:dyDescent="0.2">
      <c r="A8639" s="16">
        <v>107075</v>
      </c>
      <c r="B8639" s="16" t="s">
        <v>17708</v>
      </c>
      <c r="C8639" s="16">
        <v>2.5</v>
      </c>
      <c r="D8639" s="16" t="s">
        <v>15898</v>
      </c>
      <c r="E8639" s="18">
        <v>1.75</v>
      </c>
    </row>
    <row r="8640" spans="1:5" x14ac:dyDescent="0.2">
      <c r="A8640" s="16">
        <v>107075</v>
      </c>
      <c r="B8640" s="16" t="s">
        <v>17708</v>
      </c>
      <c r="C8640" s="16">
        <v>10</v>
      </c>
      <c r="D8640" s="16" t="s">
        <v>15898</v>
      </c>
      <c r="E8640" s="18">
        <v>1.75</v>
      </c>
    </row>
    <row r="8641" spans="1:5" x14ac:dyDescent="0.2">
      <c r="A8641" s="16">
        <v>107075</v>
      </c>
      <c r="B8641" s="16" t="s">
        <v>17708</v>
      </c>
      <c r="C8641" s="16">
        <v>15</v>
      </c>
      <c r="D8641" s="16" t="s">
        <v>15898</v>
      </c>
      <c r="E8641" s="18">
        <v>1.75</v>
      </c>
    </row>
    <row r="8642" spans="1:5" x14ac:dyDescent="0.2">
      <c r="A8642" s="16">
        <v>107075</v>
      </c>
      <c r="B8642" s="16" t="s">
        <v>17708</v>
      </c>
      <c r="C8642" s="16">
        <v>20</v>
      </c>
      <c r="D8642" s="16" t="s">
        <v>15898</v>
      </c>
      <c r="E8642" s="18">
        <v>1.75</v>
      </c>
    </row>
    <row r="8643" spans="1:5" x14ac:dyDescent="0.2">
      <c r="A8643" s="16">
        <v>113754</v>
      </c>
      <c r="B8643" s="16" t="s">
        <v>17709</v>
      </c>
      <c r="C8643" s="16">
        <v>2.5</v>
      </c>
      <c r="D8643" s="16" t="s">
        <v>15898</v>
      </c>
      <c r="E8643" s="18">
        <v>1.75</v>
      </c>
    </row>
    <row r="8644" spans="1:5" x14ac:dyDescent="0.2">
      <c r="A8644" s="16">
        <v>113754</v>
      </c>
      <c r="B8644" s="16" t="s">
        <v>17709</v>
      </c>
      <c r="C8644" s="16">
        <v>10</v>
      </c>
      <c r="D8644" s="16" t="s">
        <v>15898</v>
      </c>
      <c r="E8644" s="18">
        <v>1.75</v>
      </c>
    </row>
    <row r="8645" spans="1:5" x14ac:dyDescent="0.2">
      <c r="A8645" s="16">
        <v>113754</v>
      </c>
      <c r="B8645" s="16" t="s">
        <v>17709</v>
      </c>
      <c r="C8645" s="16">
        <v>15</v>
      </c>
      <c r="D8645" s="16" t="s">
        <v>15898</v>
      </c>
      <c r="E8645" s="18">
        <v>1.75</v>
      </c>
    </row>
    <row r="8646" spans="1:5" x14ac:dyDescent="0.2">
      <c r="A8646" s="16">
        <v>113754</v>
      </c>
      <c r="B8646" s="16" t="s">
        <v>17709</v>
      </c>
      <c r="C8646" s="16">
        <v>20</v>
      </c>
      <c r="D8646" s="16" t="s">
        <v>15898</v>
      </c>
      <c r="E8646" s="18">
        <v>1.75</v>
      </c>
    </row>
    <row r="8647" spans="1:5" x14ac:dyDescent="0.2">
      <c r="A8647" s="16">
        <v>178037</v>
      </c>
      <c r="B8647" s="16" t="s">
        <v>17710</v>
      </c>
      <c r="C8647" s="16">
        <v>2.5</v>
      </c>
      <c r="D8647" s="16" t="s">
        <v>15898</v>
      </c>
      <c r="E8647" s="18">
        <v>4.18</v>
      </c>
    </row>
    <row r="8648" spans="1:5" x14ac:dyDescent="0.2">
      <c r="A8648" s="16">
        <v>178037</v>
      </c>
      <c r="B8648" s="16" t="s">
        <v>17710</v>
      </c>
      <c r="C8648" s="16">
        <v>10</v>
      </c>
      <c r="D8648" s="16" t="s">
        <v>15898</v>
      </c>
      <c r="E8648" s="18">
        <v>16.71</v>
      </c>
    </row>
    <row r="8649" spans="1:5" x14ac:dyDescent="0.2">
      <c r="A8649" s="16">
        <v>178037</v>
      </c>
      <c r="B8649" s="16" t="s">
        <v>17710</v>
      </c>
      <c r="C8649" s="16">
        <v>15</v>
      </c>
      <c r="D8649" s="16" t="s">
        <v>15898</v>
      </c>
      <c r="E8649" s="18">
        <v>25.06</v>
      </c>
    </row>
    <row r="8650" spans="1:5" x14ac:dyDescent="0.2">
      <c r="A8650" s="16">
        <v>178037</v>
      </c>
      <c r="B8650" s="16" t="s">
        <v>17710</v>
      </c>
      <c r="C8650" s="16">
        <v>20</v>
      </c>
      <c r="D8650" s="16" t="s">
        <v>15898</v>
      </c>
      <c r="E8650" s="18">
        <v>33.409999999999997</v>
      </c>
    </row>
    <row r="8651" spans="1:5" x14ac:dyDescent="0.2">
      <c r="A8651" s="16">
        <v>178037</v>
      </c>
      <c r="B8651" s="16" t="s">
        <v>17710</v>
      </c>
      <c r="C8651" s="16">
        <v>2.5</v>
      </c>
      <c r="D8651" s="16" t="s">
        <v>15898</v>
      </c>
      <c r="E8651" s="18">
        <v>4.04</v>
      </c>
    </row>
    <row r="8652" spans="1:5" x14ac:dyDescent="0.2">
      <c r="A8652" s="16">
        <v>178037</v>
      </c>
      <c r="B8652" s="16" t="s">
        <v>17710</v>
      </c>
      <c r="C8652" s="16">
        <v>10</v>
      </c>
      <c r="D8652" s="16" t="s">
        <v>15898</v>
      </c>
      <c r="E8652" s="18">
        <v>16.14</v>
      </c>
    </row>
    <row r="8653" spans="1:5" x14ac:dyDescent="0.2">
      <c r="A8653" s="16">
        <v>178037</v>
      </c>
      <c r="B8653" s="16" t="s">
        <v>17710</v>
      </c>
      <c r="C8653" s="16">
        <v>15</v>
      </c>
      <c r="D8653" s="16" t="s">
        <v>15898</v>
      </c>
      <c r="E8653" s="18">
        <v>24.21</v>
      </c>
    </row>
    <row r="8654" spans="1:5" x14ac:dyDescent="0.2">
      <c r="A8654" s="16">
        <v>178037</v>
      </c>
      <c r="B8654" s="16" t="s">
        <v>17710</v>
      </c>
      <c r="C8654" s="16">
        <v>20</v>
      </c>
      <c r="D8654" s="16" t="s">
        <v>15898</v>
      </c>
      <c r="E8654" s="18">
        <v>32.28</v>
      </c>
    </row>
    <row r="8655" spans="1:5" x14ac:dyDescent="0.2">
      <c r="A8655" s="16">
        <v>113755</v>
      </c>
      <c r="B8655" s="16" t="s">
        <v>17711</v>
      </c>
      <c r="C8655" s="16">
        <v>2.5</v>
      </c>
      <c r="D8655" s="16" t="s">
        <v>15898</v>
      </c>
      <c r="E8655" s="18">
        <v>1.75</v>
      </c>
    </row>
    <row r="8656" spans="1:5" x14ac:dyDescent="0.2">
      <c r="A8656" s="16">
        <v>113755</v>
      </c>
      <c r="B8656" s="16" t="s">
        <v>17711</v>
      </c>
      <c r="C8656" s="16">
        <v>10</v>
      </c>
      <c r="D8656" s="16" t="s">
        <v>15898</v>
      </c>
      <c r="E8656" s="18">
        <v>1.75</v>
      </c>
    </row>
    <row r="8657" spans="1:5" x14ac:dyDescent="0.2">
      <c r="A8657" s="16">
        <v>113755</v>
      </c>
      <c r="B8657" s="16" t="s">
        <v>17711</v>
      </c>
      <c r="C8657" s="16">
        <v>15</v>
      </c>
      <c r="D8657" s="16" t="s">
        <v>15898</v>
      </c>
      <c r="E8657" s="18">
        <v>1.75</v>
      </c>
    </row>
    <row r="8658" spans="1:5" x14ac:dyDescent="0.2">
      <c r="A8658" s="16">
        <v>113755</v>
      </c>
      <c r="B8658" s="16" t="s">
        <v>17711</v>
      </c>
      <c r="C8658" s="16">
        <v>20</v>
      </c>
      <c r="D8658" s="16" t="s">
        <v>15898</v>
      </c>
      <c r="E8658" s="18">
        <v>1.75</v>
      </c>
    </row>
    <row r="8659" spans="1:5" x14ac:dyDescent="0.2">
      <c r="A8659" s="16">
        <v>28278</v>
      </c>
      <c r="B8659" s="16" t="s">
        <v>17712</v>
      </c>
      <c r="C8659" s="16">
        <v>1.5</v>
      </c>
      <c r="D8659" s="16" t="s">
        <v>15898</v>
      </c>
      <c r="E8659" s="18">
        <v>4.7699999999999996</v>
      </c>
    </row>
    <row r="8660" spans="1:5" x14ac:dyDescent="0.2">
      <c r="A8660" s="16">
        <v>28278</v>
      </c>
      <c r="B8660" s="16" t="s">
        <v>17712</v>
      </c>
      <c r="C8660" s="16">
        <v>3</v>
      </c>
      <c r="D8660" s="16" t="s">
        <v>15898</v>
      </c>
      <c r="E8660" s="18">
        <v>9.5399999999999991</v>
      </c>
    </row>
    <row r="8661" spans="1:5" x14ac:dyDescent="0.2">
      <c r="A8661" s="16">
        <v>28278</v>
      </c>
      <c r="B8661" s="16" t="s">
        <v>17712</v>
      </c>
      <c r="C8661" s="16">
        <v>4.5</v>
      </c>
      <c r="D8661" s="16" t="s">
        <v>15898</v>
      </c>
      <c r="E8661" s="18">
        <v>14.31</v>
      </c>
    </row>
    <row r="8662" spans="1:5" x14ac:dyDescent="0.2">
      <c r="A8662" s="16">
        <v>28278</v>
      </c>
      <c r="B8662" s="16" t="s">
        <v>17712</v>
      </c>
      <c r="C8662" s="16">
        <v>6</v>
      </c>
      <c r="D8662" s="16" t="s">
        <v>15898</v>
      </c>
      <c r="E8662" s="18">
        <v>19.07</v>
      </c>
    </row>
    <row r="8663" spans="1:5" x14ac:dyDescent="0.2">
      <c r="A8663" s="16">
        <v>28278</v>
      </c>
      <c r="B8663" s="16" t="s">
        <v>17712</v>
      </c>
      <c r="C8663" s="16">
        <v>1.5</v>
      </c>
      <c r="D8663" s="16" t="s">
        <v>15898</v>
      </c>
      <c r="E8663" s="18">
        <v>1.75</v>
      </c>
    </row>
    <row r="8664" spans="1:5" x14ac:dyDescent="0.2">
      <c r="A8664" s="16">
        <v>28278</v>
      </c>
      <c r="B8664" s="16" t="s">
        <v>17712</v>
      </c>
      <c r="C8664" s="16">
        <v>3</v>
      </c>
      <c r="D8664" s="16" t="s">
        <v>15898</v>
      </c>
      <c r="E8664" s="18">
        <v>1.75</v>
      </c>
    </row>
    <row r="8665" spans="1:5" x14ac:dyDescent="0.2">
      <c r="A8665" s="16">
        <v>28278</v>
      </c>
      <c r="B8665" s="16" t="s">
        <v>17712</v>
      </c>
      <c r="C8665" s="16">
        <v>4.5</v>
      </c>
      <c r="D8665" s="16" t="s">
        <v>15898</v>
      </c>
      <c r="E8665" s="18">
        <v>2.31</v>
      </c>
    </row>
    <row r="8666" spans="1:5" x14ac:dyDescent="0.2">
      <c r="A8666" s="16">
        <v>28278</v>
      </c>
      <c r="B8666" s="16" t="s">
        <v>17712</v>
      </c>
      <c r="C8666" s="16">
        <v>6</v>
      </c>
      <c r="D8666" s="16" t="s">
        <v>15898</v>
      </c>
      <c r="E8666" s="18">
        <v>3.08</v>
      </c>
    </row>
    <row r="8667" spans="1:5" x14ac:dyDescent="0.2">
      <c r="A8667" s="16">
        <v>28278</v>
      </c>
      <c r="B8667" s="16" t="s">
        <v>17712</v>
      </c>
      <c r="C8667" s="16">
        <v>1.5</v>
      </c>
      <c r="D8667" s="16" t="s">
        <v>15898</v>
      </c>
      <c r="E8667" s="18">
        <v>1.75</v>
      </c>
    </row>
    <row r="8668" spans="1:5" x14ac:dyDescent="0.2">
      <c r="A8668" s="16">
        <v>28278</v>
      </c>
      <c r="B8668" s="16" t="s">
        <v>17712</v>
      </c>
      <c r="C8668" s="16">
        <v>3</v>
      </c>
      <c r="D8668" s="16" t="s">
        <v>15898</v>
      </c>
      <c r="E8668" s="18">
        <v>1.75</v>
      </c>
    </row>
    <row r="8669" spans="1:5" x14ac:dyDescent="0.2">
      <c r="A8669" s="16">
        <v>28278</v>
      </c>
      <c r="B8669" s="16" t="s">
        <v>17712</v>
      </c>
      <c r="C8669" s="16">
        <v>4.5</v>
      </c>
      <c r="D8669" s="16" t="s">
        <v>15898</v>
      </c>
      <c r="E8669" s="18">
        <v>1.94</v>
      </c>
    </row>
    <row r="8670" spans="1:5" x14ac:dyDescent="0.2">
      <c r="A8670" s="16">
        <v>28278</v>
      </c>
      <c r="B8670" s="16" t="s">
        <v>17712</v>
      </c>
      <c r="C8670" s="16">
        <v>6</v>
      </c>
      <c r="D8670" s="16" t="s">
        <v>15898</v>
      </c>
      <c r="E8670" s="18">
        <v>2.58</v>
      </c>
    </row>
    <row r="8671" spans="1:5" x14ac:dyDescent="0.2">
      <c r="A8671" s="16">
        <v>28279</v>
      </c>
      <c r="B8671" s="16" t="s">
        <v>17713</v>
      </c>
      <c r="C8671" s="16">
        <v>1.5</v>
      </c>
      <c r="D8671" s="16" t="s">
        <v>15898</v>
      </c>
      <c r="E8671" s="18">
        <v>1.75</v>
      </c>
    </row>
    <row r="8672" spans="1:5" x14ac:dyDescent="0.2">
      <c r="A8672" s="16">
        <v>28279</v>
      </c>
      <c r="B8672" s="16" t="s">
        <v>17713</v>
      </c>
      <c r="C8672" s="16">
        <v>3</v>
      </c>
      <c r="D8672" s="16" t="s">
        <v>15898</v>
      </c>
      <c r="E8672" s="18">
        <v>1.75</v>
      </c>
    </row>
    <row r="8673" spans="1:5" x14ac:dyDescent="0.2">
      <c r="A8673" s="16">
        <v>28279</v>
      </c>
      <c r="B8673" s="16" t="s">
        <v>17713</v>
      </c>
      <c r="C8673" s="16">
        <v>4.5</v>
      </c>
      <c r="D8673" s="16" t="s">
        <v>15898</v>
      </c>
      <c r="E8673" s="18">
        <v>1.75</v>
      </c>
    </row>
    <row r="8674" spans="1:5" x14ac:dyDescent="0.2">
      <c r="A8674" s="16">
        <v>28279</v>
      </c>
      <c r="B8674" s="16" t="s">
        <v>17713</v>
      </c>
      <c r="C8674" s="16">
        <v>6</v>
      </c>
      <c r="D8674" s="16" t="s">
        <v>15898</v>
      </c>
      <c r="E8674" s="18">
        <v>1.75</v>
      </c>
    </row>
    <row r="8675" spans="1:5" x14ac:dyDescent="0.2">
      <c r="A8675" s="16">
        <v>28279</v>
      </c>
      <c r="B8675" s="16" t="s">
        <v>17713</v>
      </c>
      <c r="C8675" s="16">
        <v>1.5</v>
      </c>
      <c r="D8675" s="16" t="s">
        <v>15898</v>
      </c>
      <c r="E8675" s="18">
        <v>2.34</v>
      </c>
    </row>
    <row r="8676" spans="1:5" x14ac:dyDescent="0.2">
      <c r="A8676" s="16">
        <v>28279</v>
      </c>
      <c r="B8676" s="16" t="s">
        <v>17713</v>
      </c>
      <c r="C8676" s="16">
        <v>3</v>
      </c>
      <c r="D8676" s="16" t="s">
        <v>15898</v>
      </c>
      <c r="E8676" s="18">
        <v>4.67</v>
      </c>
    </row>
    <row r="8677" spans="1:5" x14ac:dyDescent="0.2">
      <c r="A8677" s="16">
        <v>28279</v>
      </c>
      <c r="B8677" s="16" t="s">
        <v>17713</v>
      </c>
      <c r="C8677" s="16">
        <v>4.5</v>
      </c>
      <c r="D8677" s="16" t="s">
        <v>15898</v>
      </c>
      <c r="E8677" s="18">
        <v>7</v>
      </c>
    </row>
    <row r="8678" spans="1:5" x14ac:dyDescent="0.2">
      <c r="A8678" s="16">
        <v>28279</v>
      </c>
      <c r="B8678" s="16" t="s">
        <v>17713</v>
      </c>
      <c r="C8678" s="16">
        <v>6</v>
      </c>
      <c r="D8678" s="16" t="s">
        <v>15898</v>
      </c>
      <c r="E8678" s="18">
        <v>9.33</v>
      </c>
    </row>
    <row r="8679" spans="1:5" x14ac:dyDescent="0.2">
      <c r="A8679" s="16">
        <v>27630</v>
      </c>
      <c r="B8679" s="16" t="s">
        <v>17714</v>
      </c>
      <c r="C8679" s="16">
        <v>1</v>
      </c>
      <c r="D8679" s="16" t="s">
        <v>15921</v>
      </c>
      <c r="E8679" s="18">
        <v>39.54</v>
      </c>
    </row>
    <row r="8680" spans="1:5" x14ac:dyDescent="0.2">
      <c r="A8680" s="16">
        <v>74704939</v>
      </c>
      <c r="B8680" s="16" t="s">
        <v>17715</v>
      </c>
      <c r="C8680" s="16">
        <v>5</v>
      </c>
      <c r="D8680" s="16" t="s">
        <v>15894</v>
      </c>
      <c r="E8680" s="18">
        <v>96.63</v>
      </c>
    </row>
    <row r="8681" spans="1:5" x14ac:dyDescent="0.2">
      <c r="A8681" s="16">
        <v>74704939</v>
      </c>
      <c r="B8681" s="16" t="s">
        <v>17715</v>
      </c>
      <c r="C8681" s="16">
        <v>5</v>
      </c>
      <c r="D8681" s="16" t="s">
        <v>15894</v>
      </c>
      <c r="E8681" s="18">
        <v>96.67</v>
      </c>
    </row>
    <row r="8682" spans="1:5" x14ac:dyDescent="0.2">
      <c r="A8682" s="16">
        <v>95811</v>
      </c>
      <c r="B8682" s="16" t="s">
        <v>17716</v>
      </c>
      <c r="C8682" s="16">
        <v>5</v>
      </c>
      <c r="D8682" s="16" t="s">
        <v>15894</v>
      </c>
      <c r="E8682" s="18">
        <v>95.4</v>
      </c>
    </row>
    <row r="8683" spans="1:5" x14ac:dyDescent="0.2">
      <c r="A8683" s="16">
        <v>95811</v>
      </c>
      <c r="B8683" s="16" t="s">
        <v>17716</v>
      </c>
      <c r="C8683" s="16">
        <v>5</v>
      </c>
      <c r="D8683" s="16" t="s">
        <v>15894</v>
      </c>
      <c r="E8683" s="18">
        <v>95.4</v>
      </c>
    </row>
    <row r="8684" spans="1:5" x14ac:dyDescent="0.2">
      <c r="A8684" s="16">
        <v>95811</v>
      </c>
      <c r="B8684" s="16" t="s">
        <v>17716</v>
      </c>
      <c r="C8684" s="16">
        <v>5</v>
      </c>
      <c r="D8684" s="16" t="s">
        <v>15894</v>
      </c>
      <c r="E8684" s="18">
        <v>98.69</v>
      </c>
    </row>
    <row r="8685" spans="1:5" x14ac:dyDescent="0.2">
      <c r="A8685" s="16">
        <v>95811</v>
      </c>
      <c r="B8685" s="16" t="s">
        <v>17716</v>
      </c>
      <c r="C8685" s="16">
        <v>5</v>
      </c>
      <c r="D8685" s="16" t="s">
        <v>15894</v>
      </c>
      <c r="E8685" s="18">
        <v>97.73</v>
      </c>
    </row>
    <row r="8686" spans="1:5" x14ac:dyDescent="0.2">
      <c r="A8686" s="16">
        <v>95811</v>
      </c>
      <c r="B8686" s="16" t="s">
        <v>17716</v>
      </c>
      <c r="C8686" s="16">
        <v>5</v>
      </c>
      <c r="D8686" s="16" t="s">
        <v>15894</v>
      </c>
      <c r="E8686" s="18">
        <v>96.97</v>
      </c>
    </row>
    <row r="8687" spans="1:5" x14ac:dyDescent="0.2">
      <c r="A8687" s="16">
        <v>95811</v>
      </c>
      <c r="B8687" s="16" t="s">
        <v>17716</v>
      </c>
      <c r="C8687" s="16">
        <v>5</v>
      </c>
      <c r="D8687" s="16" t="s">
        <v>15894</v>
      </c>
      <c r="E8687" s="18">
        <v>96.67</v>
      </c>
    </row>
    <row r="8688" spans="1:5" x14ac:dyDescent="0.2">
      <c r="A8688" s="16">
        <v>95811</v>
      </c>
      <c r="B8688" s="16" t="s">
        <v>17716</v>
      </c>
      <c r="C8688" s="16">
        <v>4.5999999999999996</v>
      </c>
      <c r="D8688" s="16" t="s">
        <v>15894</v>
      </c>
      <c r="E8688" s="18">
        <v>95.24</v>
      </c>
    </row>
    <row r="8689" spans="1:5" x14ac:dyDescent="0.2">
      <c r="A8689" s="16">
        <v>95811</v>
      </c>
      <c r="B8689" s="16" t="s">
        <v>17716</v>
      </c>
      <c r="C8689" s="16">
        <v>9.1</v>
      </c>
      <c r="D8689" s="16" t="s">
        <v>15894</v>
      </c>
      <c r="E8689" s="18">
        <v>97.19</v>
      </c>
    </row>
    <row r="8690" spans="1:5" x14ac:dyDescent="0.2">
      <c r="A8690" s="16">
        <v>95811</v>
      </c>
      <c r="B8690" s="16" t="s">
        <v>17716</v>
      </c>
      <c r="C8690" s="16">
        <v>20</v>
      </c>
      <c r="D8690" s="16" t="s">
        <v>15898</v>
      </c>
      <c r="E8690" s="18">
        <v>94.12</v>
      </c>
    </row>
    <row r="8691" spans="1:5" x14ac:dyDescent="0.2">
      <c r="A8691" s="16">
        <v>95811</v>
      </c>
      <c r="B8691" s="16" t="s">
        <v>17716</v>
      </c>
      <c r="C8691" s="16">
        <v>30</v>
      </c>
      <c r="D8691" s="16" t="s">
        <v>15898</v>
      </c>
      <c r="E8691" s="18">
        <v>94.55</v>
      </c>
    </row>
    <row r="8692" spans="1:5" x14ac:dyDescent="0.2">
      <c r="A8692" s="16">
        <v>95811</v>
      </c>
      <c r="B8692" s="16" t="s">
        <v>17716</v>
      </c>
      <c r="C8692" s="16">
        <v>50</v>
      </c>
      <c r="D8692" s="16" t="s">
        <v>15898</v>
      </c>
      <c r="E8692" s="18">
        <v>95.41</v>
      </c>
    </row>
    <row r="8693" spans="1:5" x14ac:dyDescent="0.2">
      <c r="A8693" s="16">
        <v>95811</v>
      </c>
      <c r="B8693" s="16" t="s">
        <v>17716</v>
      </c>
      <c r="C8693" s="16">
        <v>100</v>
      </c>
      <c r="D8693" s="16" t="s">
        <v>15898</v>
      </c>
      <c r="E8693" s="18">
        <v>97.57</v>
      </c>
    </row>
    <row r="8694" spans="1:5" x14ac:dyDescent="0.2">
      <c r="A8694" s="16">
        <v>93566</v>
      </c>
      <c r="B8694" s="16" t="s">
        <v>17717</v>
      </c>
      <c r="C8694" s="16">
        <v>0.15</v>
      </c>
      <c r="D8694" s="16" t="s">
        <v>15894</v>
      </c>
      <c r="E8694" s="18">
        <v>6951.93</v>
      </c>
    </row>
    <row r="8695" spans="1:5" x14ac:dyDescent="0.2">
      <c r="A8695" s="16">
        <v>93566</v>
      </c>
      <c r="B8695" s="16" t="s">
        <v>17717</v>
      </c>
      <c r="C8695" s="16">
        <v>0.3</v>
      </c>
      <c r="D8695" s="16" t="s">
        <v>15894</v>
      </c>
      <c r="E8695" s="18">
        <v>13034.86</v>
      </c>
    </row>
    <row r="8696" spans="1:5" x14ac:dyDescent="0.2">
      <c r="A8696" s="16">
        <v>181020</v>
      </c>
      <c r="B8696" s="16" t="s">
        <v>17718</v>
      </c>
      <c r="C8696" s="16">
        <v>1.17</v>
      </c>
      <c r="D8696" s="16" t="s">
        <v>15894</v>
      </c>
      <c r="E8696" s="18">
        <v>10168.93</v>
      </c>
    </row>
    <row r="8697" spans="1:5" x14ac:dyDescent="0.2">
      <c r="A8697" s="16">
        <v>21688</v>
      </c>
      <c r="B8697" s="16" t="s">
        <v>17719</v>
      </c>
      <c r="C8697" s="16">
        <v>0.25</v>
      </c>
      <c r="D8697" s="16" t="s">
        <v>15898</v>
      </c>
      <c r="E8697" s="18">
        <v>1.75</v>
      </c>
    </row>
    <row r="8698" spans="1:5" x14ac:dyDescent="0.2">
      <c r="A8698" s="16">
        <v>21688</v>
      </c>
      <c r="B8698" s="16" t="s">
        <v>17719</v>
      </c>
      <c r="C8698" s="16">
        <v>0.5</v>
      </c>
      <c r="D8698" s="16" t="s">
        <v>15898</v>
      </c>
      <c r="E8698" s="18">
        <v>1.75</v>
      </c>
    </row>
    <row r="8699" spans="1:5" x14ac:dyDescent="0.2">
      <c r="A8699" s="16">
        <v>21688</v>
      </c>
      <c r="B8699" s="16" t="s">
        <v>17719</v>
      </c>
      <c r="C8699" s="16">
        <v>1</v>
      </c>
      <c r="D8699" s="16" t="s">
        <v>15898</v>
      </c>
      <c r="E8699" s="18">
        <v>2.27</v>
      </c>
    </row>
    <row r="8700" spans="1:5" x14ac:dyDescent="0.2">
      <c r="A8700" s="16">
        <v>21688</v>
      </c>
      <c r="B8700" s="16" t="s">
        <v>17719</v>
      </c>
      <c r="C8700" s="16">
        <v>2</v>
      </c>
      <c r="D8700" s="16" t="s">
        <v>15898</v>
      </c>
      <c r="E8700" s="18">
        <v>4.54</v>
      </c>
    </row>
    <row r="8701" spans="1:5" x14ac:dyDescent="0.2">
      <c r="A8701" s="16">
        <v>21688</v>
      </c>
      <c r="B8701" s="16" t="s">
        <v>17719</v>
      </c>
      <c r="C8701" s="16">
        <v>4</v>
      </c>
      <c r="D8701" s="16" t="s">
        <v>15898</v>
      </c>
      <c r="E8701" s="18">
        <v>9.08</v>
      </c>
    </row>
    <row r="8702" spans="1:5" x14ac:dyDescent="0.2">
      <c r="A8702" s="16">
        <v>21800</v>
      </c>
      <c r="B8702" s="16" t="s">
        <v>17720</v>
      </c>
      <c r="C8702" s="16">
        <v>0.25</v>
      </c>
      <c r="D8702" s="16" t="s">
        <v>15898</v>
      </c>
      <c r="E8702" s="18">
        <v>1.75</v>
      </c>
    </row>
    <row r="8703" spans="1:5" x14ac:dyDescent="0.2">
      <c r="A8703" s="16">
        <v>21800</v>
      </c>
      <c r="B8703" s="16" t="s">
        <v>17720</v>
      </c>
      <c r="C8703" s="16">
        <v>0.5</v>
      </c>
      <c r="D8703" s="16" t="s">
        <v>15898</v>
      </c>
      <c r="E8703" s="18">
        <v>1.75</v>
      </c>
    </row>
    <row r="8704" spans="1:5" x14ac:dyDescent="0.2">
      <c r="A8704" s="16">
        <v>21800</v>
      </c>
      <c r="B8704" s="16" t="s">
        <v>17720</v>
      </c>
      <c r="C8704" s="16">
        <v>1</v>
      </c>
      <c r="D8704" s="16" t="s">
        <v>15898</v>
      </c>
      <c r="E8704" s="18">
        <v>2.44</v>
      </c>
    </row>
    <row r="8705" spans="1:5" x14ac:dyDescent="0.2">
      <c r="A8705" s="16">
        <v>21800</v>
      </c>
      <c r="B8705" s="16" t="s">
        <v>17720</v>
      </c>
      <c r="C8705" s="16">
        <v>2</v>
      </c>
      <c r="D8705" s="16" t="s">
        <v>15898</v>
      </c>
      <c r="E8705" s="18">
        <v>4.88</v>
      </c>
    </row>
    <row r="8706" spans="1:5" x14ac:dyDescent="0.2">
      <c r="A8706" s="16">
        <v>21800</v>
      </c>
      <c r="B8706" s="16" t="s">
        <v>17720</v>
      </c>
      <c r="C8706" s="16">
        <v>0.25</v>
      </c>
      <c r="D8706" s="16" t="s">
        <v>15898</v>
      </c>
      <c r="E8706" s="18">
        <v>1.75</v>
      </c>
    </row>
    <row r="8707" spans="1:5" x14ac:dyDescent="0.2">
      <c r="A8707" s="16">
        <v>21800</v>
      </c>
      <c r="B8707" s="16" t="s">
        <v>17720</v>
      </c>
      <c r="C8707" s="16">
        <v>0.5</v>
      </c>
      <c r="D8707" s="16" t="s">
        <v>15898</v>
      </c>
      <c r="E8707" s="18">
        <v>1.75</v>
      </c>
    </row>
    <row r="8708" spans="1:5" x14ac:dyDescent="0.2">
      <c r="A8708" s="16">
        <v>21800</v>
      </c>
      <c r="B8708" s="16" t="s">
        <v>17720</v>
      </c>
      <c r="C8708" s="16">
        <v>1</v>
      </c>
      <c r="D8708" s="16" t="s">
        <v>15898</v>
      </c>
      <c r="E8708" s="18">
        <v>1.75</v>
      </c>
    </row>
    <row r="8709" spans="1:5" x14ac:dyDescent="0.2">
      <c r="A8709" s="16">
        <v>21800</v>
      </c>
      <c r="B8709" s="16" t="s">
        <v>17720</v>
      </c>
      <c r="C8709" s="16">
        <v>2</v>
      </c>
      <c r="D8709" s="16" t="s">
        <v>15898</v>
      </c>
      <c r="E8709" s="18">
        <v>1.75</v>
      </c>
    </row>
    <row r="8710" spans="1:5" x14ac:dyDescent="0.2">
      <c r="A8710" s="16">
        <v>21689</v>
      </c>
      <c r="B8710" s="16" t="s">
        <v>17721</v>
      </c>
      <c r="C8710" s="16">
        <v>0.25</v>
      </c>
      <c r="D8710" s="16" t="s">
        <v>15898</v>
      </c>
      <c r="E8710" s="18">
        <v>1.75</v>
      </c>
    </row>
    <row r="8711" spans="1:5" x14ac:dyDescent="0.2">
      <c r="A8711" s="16">
        <v>21689</v>
      </c>
      <c r="B8711" s="16" t="s">
        <v>17721</v>
      </c>
      <c r="C8711" s="16">
        <v>0.5</v>
      </c>
      <c r="D8711" s="16" t="s">
        <v>15898</v>
      </c>
      <c r="E8711" s="18">
        <v>1.75</v>
      </c>
    </row>
    <row r="8712" spans="1:5" x14ac:dyDescent="0.2">
      <c r="A8712" s="16">
        <v>21689</v>
      </c>
      <c r="B8712" s="16" t="s">
        <v>17721</v>
      </c>
      <c r="C8712" s="16">
        <v>1</v>
      </c>
      <c r="D8712" s="16" t="s">
        <v>15898</v>
      </c>
      <c r="E8712" s="18">
        <v>1.75</v>
      </c>
    </row>
    <row r="8713" spans="1:5" x14ac:dyDescent="0.2">
      <c r="A8713" s="16">
        <v>21689</v>
      </c>
      <c r="B8713" s="16" t="s">
        <v>17721</v>
      </c>
      <c r="C8713" s="16">
        <v>2</v>
      </c>
      <c r="D8713" s="16" t="s">
        <v>15898</v>
      </c>
      <c r="E8713" s="18">
        <v>1.75</v>
      </c>
    </row>
    <row r="8714" spans="1:5" x14ac:dyDescent="0.2">
      <c r="A8714" s="16">
        <v>21689</v>
      </c>
      <c r="B8714" s="16" t="s">
        <v>17721</v>
      </c>
      <c r="C8714" s="16">
        <v>4</v>
      </c>
      <c r="D8714" s="16" t="s">
        <v>15898</v>
      </c>
      <c r="E8714" s="18">
        <v>1.75</v>
      </c>
    </row>
    <row r="8715" spans="1:5" x14ac:dyDescent="0.2">
      <c r="A8715" s="16">
        <v>21689</v>
      </c>
      <c r="B8715" s="16" t="s">
        <v>17721</v>
      </c>
      <c r="C8715" s="16">
        <v>0.25</v>
      </c>
      <c r="D8715" s="16" t="s">
        <v>15898</v>
      </c>
      <c r="E8715" s="18">
        <v>1.75</v>
      </c>
    </row>
    <row r="8716" spans="1:5" x14ac:dyDescent="0.2">
      <c r="A8716" s="16">
        <v>21689</v>
      </c>
      <c r="B8716" s="16" t="s">
        <v>17721</v>
      </c>
      <c r="C8716" s="16">
        <v>0.5</v>
      </c>
      <c r="D8716" s="16" t="s">
        <v>15898</v>
      </c>
      <c r="E8716" s="18">
        <v>1.75</v>
      </c>
    </row>
    <row r="8717" spans="1:5" x14ac:dyDescent="0.2">
      <c r="A8717" s="16">
        <v>21689</v>
      </c>
      <c r="B8717" s="16" t="s">
        <v>17721</v>
      </c>
      <c r="C8717" s="16">
        <v>1</v>
      </c>
      <c r="D8717" s="16" t="s">
        <v>15898</v>
      </c>
      <c r="E8717" s="18">
        <v>1.75</v>
      </c>
    </row>
    <row r="8718" spans="1:5" x14ac:dyDescent="0.2">
      <c r="A8718" s="16">
        <v>21689</v>
      </c>
      <c r="B8718" s="16" t="s">
        <v>17721</v>
      </c>
      <c r="C8718" s="16">
        <v>2</v>
      </c>
      <c r="D8718" s="16" t="s">
        <v>15898</v>
      </c>
      <c r="E8718" s="18">
        <v>2.44</v>
      </c>
    </row>
    <row r="8719" spans="1:5" x14ac:dyDescent="0.2">
      <c r="A8719" s="16">
        <v>21689</v>
      </c>
      <c r="B8719" s="16" t="s">
        <v>17721</v>
      </c>
      <c r="C8719" s="16">
        <v>4</v>
      </c>
      <c r="D8719" s="16" t="s">
        <v>15898</v>
      </c>
      <c r="E8719" s="18">
        <v>4.88</v>
      </c>
    </row>
    <row r="8720" spans="1:5" x14ac:dyDescent="0.2">
      <c r="A8720" s="16">
        <v>21689</v>
      </c>
      <c r="B8720" s="16" t="s">
        <v>17721</v>
      </c>
      <c r="C8720" s="16">
        <v>0.25</v>
      </c>
      <c r="D8720" s="16" t="s">
        <v>15898</v>
      </c>
      <c r="E8720" s="18">
        <v>1.75</v>
      </c>
    </row>
    <row r="8721" spans="1:5" x14ac:dyDescent="0.2">
      <c r="A8721" s="16">
        <v>21689</v>
      </c>
      <c r="B8721" s="16" t="s">
        <v>17721</v>
      </c>
      <c r="C8721" s="16">
        <v>0.5</v>
      </c>
      <c r="D8721" s="16" t="s">
        <v>15898</v>
      </c>
      <c r="E8721" s="18">
        <v>1.75</v>
      </c>
    </row>
    <row r="8722" spans="1:5" x14ac:dyDescent="0.2">
      <c r="A8722" s="16">
        <v>21689</v>
      </c>
      <c r="B8722" s="16" t="s">
        <v>17721</v>
      </c>
      <c r="C8722" s="16">
        <v>1</v>
      </c>
      <c r="D8722" s="16" t="s">
        <v>15898</v>
      </c>
      <c r="E8722" s="18">
        <v>1.75</v>
      </c>
    </row>
    <row r="8723" spans="1:5" x14ac:dyDescent="0.2">
      <c r="A8723" s="16">
        <v>21689</v>
      </c>
      <c r="B8723" s="16" t="s">
        <v>17721</v>
      </c>
      <c r="C8723" s="16">
        <v>2</v>
      </c>
      <c r="D8723" s="16" t="s">
        <v>15898</v>
      </c>
      <c r="E8723" s="18">
        <v>1.75</v>
      </c>
    </row>
    <row r="8724" spans="1:5" x14ac:dyDescent="0.2">
      <c r="A8724" s="16">
        <v>21689</v>
      </c>
      <c r="B8724" s="16" t="s">
        <v>17721</v>
      </c>
      <c r="C8724" s="16">
        <v>4</v>
      </c>
      <c r="D8724" s="16" t="s">
        <v>15898</v>
      </c>
      <c r="E8724" s="18">
        <v>2.12</v>
      </c>
    </row>
    <row r="8725" spans="1:5" x14ac:dyDescent="0.2">
      <c r="A8725" s="16">
        <v>21689</v>
      </c>
      <c r="B8725" s="16" t="s">
        <v>17721</v>
      </c>
      <c r="C8725" s="16">
        <v>0.25</v>
      </c>
      <c r="D8725" s="16" t="s">
        <v>15898</v>
      </c>
      <c r="E8725" s="18">
        <v>1.75</v>
      </c>
    </row>
    <row r="8726" spans="1:5" x14ac:dyDescent="0.2">
      <c r="A8726" s="16">
        <v>21689</v>
      </c>
      <c r="B8726" s="16" t="s">
        <v>17721</v>
      </c>
      <c r="C8726" s="16">
        <v>0.5</v>
      </c>
      <c r="D8726" s="16" t="s">
        <v>15898</v>
      </c>
      <c r="E8726" s="18">
        <v>1.75</v>
      </c>
    </row>
    <row r="8727" spans="1:5" x14ac:dyDescent="0.2">
      <c r="A8727" s="16">
        <v>21689</v>
      </c>
      <c r="B8727" s="16" t="s">
        <v>17721</v>
      </c>
      <c r="C8727" s="16">
        <v>1</v>
      </c>
      <c r="D8727" s="16" t="s">
        <v>15898</v>
      </c>
      <c r="E8727" s="18">
        <v>1.75</v>
      </c>
    </row>
    <row r="8728" spans="1:5" x14ac:dyDescent="0.2">
      <c r="A8728" s="16">
        <v>21689</v>
      </c>
      <c r="B8728" s="16" t="s">
        <v>17721</v>
      </c>
      <c r="C8728" s="16">
        <v>2</v>
      </c>
      <c r="D8728" s="16" t="s">
        <v>15898</v>
      </c>
      <c r="E8728" s="18">
        <v>1.75</v>
      </c>
    </row>
    <row r="8729" spans="1:5" x14ac:dyDescent="0.2">
      <c r="A8729" s="16">
        <v>21689</v>
      </c>
      <c r="B8729" s="16" t="s">
        <v>17721</v>
      </c>
      <c r="C8729" s="16">
        <v>4</v>
      </c>
      <c r="D8729" s="16" t="s">
        <v>15898</v>
      </c>
      <c r="E8729" s="18">
        <v>1.75</v>
      </c>
    </row>
    <row r="8730" spans="1:5" x14ac:dyDescent="0.2">
      <c r="A8730" s="16">
        <v>21689</v>
      </c>
      <c r="B8730" s="16" t="s">
        <v>17721</v>
      </c>
      <c r="C8730" s="16">
        <v>1</v>
      </c>
      <c r="D8730" s="16" t="s">
        <v>15921</v>
      </c>
      <c r="E8730" s="18">
        <v>1.75</v>
      </c>
    </row>
    <row r="8731" spans="1:5" x14ac:dyDescent="0.2">
      <c r="A8731" s="16">
        <v>21689</v>
      </c>
      <c r="B8731" s="16" t="s">
        <v>17721</v>
      </c>
      <c r="C8731" s="16">
        <v>0.25</v>
      </c>
      <c r="D8731" s="16" t="s">
        <v>15898</v>
      </c>
      <c r="E8731" s="18">
        <v>1.75</v>
      </c>
    </row>
    <row r="8732" spans="1:5" x14ac:dyDescent="0.2">
      <c r="A8732" s="16">
        <v>21689</v>
      </c>
      <c r="B8732" s="16" t="s">
        <v>17721</v>
      </c>
      <c r="C8732" s="16">
        <v>0.5</v>
      </c>
      <c r="D8732" s="16" t="s">
        <v>15898</v>
      </c>
      <c r="E8732" s="18">
        <v>1.75</v>
      </c>
    </row>
    <row r="8733" spans="1:5" x14ac:dyDescent="0.2">
      <c r="A8733" s="16">
        <v>21689</v>
      </c>
      <c r="B8733" s="16" t="s">
        <v>17721</v>
      </c>
      <c r="C8733" s="16">
        <v>1</v>
      </c>
      <c r="D8733" s="16" t="s">
        <v>15898</v>
      </c>
      <c r="E8733" s="18">
        <v>1.75</v>
      </c>
    </row>
    <row r="8734" spans="1:5" x14ac:dyDescent="0.2">
      <c r="A8734" s="16">
        <v>21689</v>
      </c>
      <c r="B8734" s="16" t="s">
        <v>17721</v>
      </c>
      <c r="C8734" s="16">
        <v>2</v>
      </c>
      <c r="D8734" s="16" t="s">
        <v>15898</v>
      </c>
      <c r="E8734" s="18">
        <v>1.75</v>
      </c>
    </row>
    <row r="8735" spans="1:5" x14ac:dyDescent="0.2">
      <c r="A8735" s="16">
        <v>21689</v>
      </c>
      <c r="B8735" s="16" t="s">
        <v>17721</v>
      </c>
      <c r="C8735" s="16">
        <v>4</v>
      </c>
      <c r="D8735" s="16" t="s">
        <v>15898</v>
      </c>
      <c r="E8735" s="18">
        <v>2.0299999999999998</v>
      </c>
    </row>
    <row r="8736" spans="1:5" x14ac:dyDescent="0.2">
      <c r="A8736" s="16">
        <v>18194</v>
      </c>
      <c r="B8736" s="16" t="s">
        <v>17722</v>
      </c>
      <c r="C8736" s="16">
        <v>5</v>
      </c>
      <c r="D8736" s="16" t="s">
        <v>15894</v>
      </c>
      <c r="E8736" s="18">
        <v>95.04</v>
      </c>
    </row>
    <row r="8737" spans="1:5" x14ac:dyDescent="0.2">
      <c r="A8737" s="16">
        <v>18194</v>
      </c>
      <c r="B8737" s="16" t="s">
        <v>17722</v>
      </c>
      <c r="C8737" s="16">
        <v>10</v>
      </c>
      <c r="D8737" s="16" t="s">
        <v>15894</v>
      </c>
      <c r="E8737" s="18">
        <v>96.83</v>
      </c>
    </row>
    <row r="8738" spans="1:5" x14ac:dyDescent="0.2">
      <c r="A8738" s="16">
        <v>18194</v>
      </c>
      <c r="B8738" s="16" t="s">
        <v>17722</v>
      </c>
      <c r="C8738" s="16">
        <v>12</v>
      </c>
      <c r="D8738" s="16" t="s">
        <v>15894</v>
      </c>
      <c r="E8738" s="18">
        <v>97.55</v>
      </c>
    </row>
    <row r="8739" spans="1:5" x14ac:dyDescent="0.2">
      <c r="A8739" s="16">
        <v>18194</v>
      </c>
      <c r="B8739" s="16" t="s">
        <v>17722</v>
      </c>
      <c r="C8739" s="16">
        <v>15</v>
      </c>
      <c r="D8739" s="16" t="s">
        <v>15894</v>
      </c>
      <c r="E8739" s="18">
        <v>98.62</v>
      </c>
    </row>
    <row r="8740" spans="1:5" x14ac:dyDescent="0.2">
      <c r="A8740" s="16">
        <v>18194</v>
      </c>
      <c r="B8740" s="16" t="s">
        <v>17722</v>
      </c>
      <c r="C8740" s="16">
        <v>20</v>
      </c>
      <c r="D8740" s="16" t="s">
        <v>15894</v>
      </c>
      <c r="E8740" s="18">
        <v>100.41</v>
      </c>
    </row>
    <row r="8741" spans="1:5" x14ac:dyDescent="0.2">
      <c r="A8741" s="16">
        <v>18194</v>
      </c>
      <c r="B8741" s="16" t="s">
        <v>17722</v>
      </c>
      <c r="C8741" s="16">
        <v>30</v>
      </c>
      <c r="D8741" s="16" t="s">
        <v>15894</v>
      </c>
      <c r="E8741" s="18">
        <v>120.29</v>
      </c>
    </row>
    <row r="8742" spans="1:5" x14ac:dyDescent="0.2">
      <c r="A8742" s="16">
        <v>18194</v>
      </c>
      <c r="B8742" s="16" t="s">
        <v>17722</v>
      </c>
      <c r="C8742" s="16">
        <v>5</v>
      </c>
      <c r="D8742" s="16" t="s">
        <v>15894</v>
      </c>
      <c r="E8742" s="18">
        <v>94.39</v>
      </c>
    </row>
    <row r="8743" spans="1:5" x14ac:dyDescent="0.2">
      <c r="A8743" s="16">
        <v>18194</v>
      </c>
      <c r="B8743" s="16" t="s">
        <v>17722</v>
      </c>
      <c r="C8743" s="16">
        <v>10</v>
      </c>
      <c r="D8743" s="16" t="s">
        <v>15894</v>
      </c>
      <c r="E8743" s="18">
        <v>95.53</v>
      </c>
    </row>
    <row r="8744" spans="1:5" x14ac:dyDescent="0.2">
      <c r="A8744" s="16">
        <v>18194</v>
      </c>
      <c r="B8744" s="16" t="s">
        <v>17722</v>
      </c>
      <c r="C8744" s="16">
        <v>12</v>
      </c>
      <c r="D8744" s="16" t="s">
        <v>15894</v>
      </c>
      <c r="E8744" s="18">
        <v>95.99</v>
      </c>
    </row>
    <row r="8745" spans="1:5" x14ac:dyDescent="0.2">
      <c r="A8745" s="16">
        <v>18194</v>
      </c>
      <c r="B8745" s="16" t="s">
        <v>17722</v>
      </c>
      <c r="C8745" s="16">
        <v>15</v>
      </c>
      <c r="D8745" s="16" t="s">
        <v>15894</v>
      </c>
      <c r="E8745" s="18">
        <v>96.67</v>
      </c>
    </row>
    <row r="8746" spans="1:5" x14ac:dyDescent="0.2">
      <c r="A8746" s="16">
        <v>18194</v>
      </c>
      <c r="B8746" s="16" t="s">
        <v>17722</v>
      </c>
      <c r="C8746" s="16">
        <v>20</v>
      </c>
      <c r="D8746" s="16" t="s">
        <v>15894</v>
      </c>
      <c r="E8746" s="18">
        <v>97.81</v>
      </c>
    </row>
    <row r="8747" spans="1:5" x14ac:dyDescent="0.2">
      <c r="A8747" s="16">
        <v>18194</v>
      </c>
      <c r="B8747" s="16" t="s">
        <v>17722</v>
      </c>
      <c r="C8747" s="16">
        <v>30</v>
      </c>
      <c r="D8747" s="16" t="s">
        <v>15894</v>
      </c>
      <c r="E8747" s="18">
        <v>100.09</v>
      </c>
    </row>
    <row r="8748" spans="1:5" x14ac:dyDescent="0.2">
      <c r="A8748" s="16">
        <v>18195</v>
      </c>
      <c r="B8748" s="16" t="s">
        <v>17723</v>
      </c>
      <c r="C8748" s="16">
        <v>30</v>
      </c>
      <c r="D8748" s="16" t="s">
        <v>15894</v>
      </c>
      <c r="E8748" s="18">
        <v>199.25</v>
      </c>
    </row>
    <row r="8749" spans="1:5" x14ac:dyDescent="0.2">
      <c r="A8749" s="16">
        <v>18195</v>
      </c>
      <c r="B8749" s="16" t="s">
        <v>17723</v>
      </c>
      <c r="C8749" s="16">
        <v>20</v>
      </c>
      <c r="D8749" s="16" t="s">
        <v>15894</v>
      </c>
      <c r="E8749" s="18">
        <v>96.67</v>
      </c>
    </row>
    <row r="8750" spans="1:5" x14ac:dyDescent="0.2">
      <c r="A8750" s="16">
        <v>18195</v>
      </c>
      <c r="B8750" s="16" t="s">
        <v>17723</v>
      </c>
      <c r="C8750" s="16">
        <v>30</v>
      </c>
      <c r="D8750" s="16" t="s">
        <v>15894</v>
      </c>
      <c r="E8750" s="18">
        <v>97.84</v>
      </c>
    </row>
    <row r="8751" spans="1:5" x14ac:dyDescent="0.2">
      <c r="A8751" s="16">
        <v>35134</v>
      </c>
      <c r="B8751" s="16" t="s">
        <v>17724</v>
      </c>
      <c r="C8751" s="16">
        <v>5</v>
      </c>
      <c r="D8751" s="16" t="s">
        <v>15898</v>
      </c>
      <c r="E8751" s="18">
        <v>1.75</v>
      </c>
    </row>
    <row r="8752" spans="1:5" x14ac:dyDescent="0.2">
      <c r="A8752" s="16">
        <v>35134</v>
      </c>
      <c r="B8752" s="16" t="s">
        <v>17724</v>
      </c>
      <c r="C8752" s="16">
        <v>10</v>
      </c>
      <c r="D8752" s="16" t="s">
        <v>15898</v>
      </c>
      <c r="E8752" s="18">
        <v>1.75</v>
      </c>
    </row>
    <row r="8753" spans="1:5" x14ac:dyDescent="0.2">
      <c r="A8753" s="16">
        <v>35134</v>
      </c>
      <c r="B8753" s="16" t="s">
        <v>17724</v>
      </c>
      <c r="C8753" s="16">
        <v>20</v>
      </c>
      <c r="D8753" s="16" t="s">
        <v>15898</v>
      </c>
      <c r="E8753" s="18">
        <v>1.75</v>
      </c>
    </row>
    <row r="8754" spans="1:5" x14ac:dyDescent="0.2">
      <c r="A8754" s="16">
        <v>35134</v>
      </c>
      <c r="B8754" s="16" t="s">
        <v>17724</v>
      </c>
      <c r="C8754" s="16">
        <v>40</v>
      </c>
      <c r="D8754" s="16" t="s">
        <v>15898</v>
      </c>
      <c r="E8754" s="18">
        <v>1.75</v>
      </c>
    </row>
    <row r="8755" spans="1:5" x14ac:dyDescent="0.2">
      <c r="A8755" s="16">
        <v>35134</v>
      </c>
      <c r="B8755" s="16" t="s">
        <v>17724</v>
      </c>
      <c r="C8755" s="16">
        <v>5</v>
      </c>
      <c r="D8755" s="16" t="s">
        <v>15898</v>
      </c>
      <c r="E8755" s="18">
        <v>1.75</v>
      </c>
    </row>
    <row r="8756" spans="1:5" x14ac:dyDescent="0.2">
      <c r="A8756" s="16">
        <v>35134</v>
      </c>
      <c r="B8756" s="16" t="s">
        <v>17724</v>
      </c>
      <c r="C8756" s="16">
        <v>10</v>
      </c>
      <c r="D8756" s="16" t="s">
        <v>15898</v>
      </c>
      <c r="E8756" s="18">
        <v>1.75</v>
      </c>
    </row>
    <row r="8757" spans="1:5" x14ac:dyDescent="0.2">
      <c r="A8757" s="16">
        <v>35134</v>
      </c>
      <c r="B8757" s="16" t="s">
        <v>17724</v>
      </c>
      <c r="C8757" s="16">
        <v>20</v>
      </c>
      <c r="D8757" s="16" t="s">
        <v>15898</v>
      </c>
      <c r="E8757" s="18">
        <v>1.75</v>
      </c>
    </row>
    <row r="8758" spans="1:5" x14ac:dyDescent="0.2">
      <c r="A8758" s="16">
        <v>35134</v>
      </c>
      <c r="B8758" s="16" t="s">
        <v>17724</v>
      </c>
      <c r="C8758" s="16">
        <v>40</v>
      </c>
      <c r="D8758" s="16" t="s">
        <v>15898</v>
      </c>
      <c r="E8758" s="18">
        <v>1.75</v>
      </c>
    </row>
    <row r="8759" spans="1:5" x14ac:dyDescent="0.2">
      <c r="A8759" s="16">
        <v>35134</v>
      </c>
      <c r="B8759" s="16" t="s">
        <v>17724</v>
      </c>
      <c r="C8759" s="16">
        <v>5</v>
      </c>
      <c r="D8759" s="16" t="s">
        <v>15898</v>
      </c>
      <c r="E8759" s="18">
        <v>1.75</v>
      </c>
    </row>
    <row r="8760" spans="1:5" x14ac:dyDescent="0.2">
      <c r="A8760" s="16">
        <v>35134</v>
      </c>
      <c r="B8760" s="16" t="s">
        <v>17724</v>
      </c>
      <c r="C8760" s="16">
        <v>10</v>
      </c>
      <c r="D8760" s="16" t="s">
        <v>15898</v>
      </c>
      <c r="E8760" s="18">
        <v>1.75</v>
      </c>
    </row>
    <row r="8761" spans="1:5" x14ac:dyDescent="0.2">
      <c r="A8761" s="16">
        <v>35134</v>
      </c>
      <c r="B8761" s="16" t="s">
        <v>17724</v>
      </c>
      <c r="C8761" s="16">
        <v>20</v>
      </c>
      <c r="D8761" s="16" t="s">
        <v>15898</v>
      </c>
      <c r="E8761" s="18">
        <v>1.75</v>
      </c>
    </row>
    <row r="8762" spans="1:5" x14ac:dyDescent="0.2">
      <c r="A8762" s="16">
        <v>35134</v>
      </c>
      <c r="B8762" s="16" t="s">
        <v>17724</v>
      </c>
      <c r="C8762" s="16">
        <v>40</v>
      </c>
      <c r="D8762" s="16" t="s">
        <v>15898</v>
      </c>
      <c r="E8762" s="18">
        <v>1.75</v>
      </c>
    </row>
    <row r="8763" spans="1:5" x14ac:dyDescent="0.2">
      <c r="A8763" s="16">
        <v>35134</v>
      </c>
      <c r="B8763" s="16" t="s">
        <v>17724</v>
      </c>
      <c r="C8763" s="16">
        <v>5</v>
      </c>
      <c r="D8763" s="16" t="s">
        <v>15898</v>
      </c>
      <c r="E8763" s="18">
        <v>1.75</v>
      </c>
    </row>
    <row r="8764" spans="1:5" x14ac:dyDescent="0.2">
      <c r="A8764" s="16">
        <v>35134</v>
      </c>
      <c r="B8764" s="16" t="s">
        <v>17724</v>
      </c>
      <c r="C8764" s="16">
        <v>10</v>
      </c>
      <c r="D8764" s="16" t="s">
        <v>15898</v>
      </c>
      <c r="E8764" s="18">
        <v>1.75</v>
      </c>
    </row>
    <row r="8765" spans="1:5" x14ac:dyDescent="0.2">
      <c r="A8765" s="16">
        <v>35134</v>
      </c>
      <c r="B8765" s="16" t="s">
        <v>17724</v>
      </c>
      <c r="C8765" s="16">
        <v>20</v>
      </c>
      <c r="D8765" s="16" t="s">
        <v>15898</v>
      </c>
      <c r="E8765" s="18">
        <v>1.75</v>
      </c>
    </row>
    <row r="8766" spans="1:5" x14ac:dyDescent="0.2">
      <c r="A8766" s="16">
        <v>35134</v>
      </c>
      <c r="B8766" s="16" t="s">
        <v>17724</v>
      </c>
      <c r="C8766" s="16">
        <v>40</v>
      </c>
      <c r="D8766" s="16" t="s">
        <v>15898</v>
      </c>
      <c r="E8766" s="18">
        <v>1.75</v>
      </c>
    </row>
    <row r="8767" spans="1:5" x14ac:dyDescent="0.2">
      <c r="A8767" s="16">
        <v>35135</v>
      </c>
      <c r="B8767" s="16" t="s">
        <v>17725</v>
      </c>
      <c r="C8767" s="16">
        <v>5</v>
      </c>
      <c r="D8767" s="16" t="s">
        <v>15898</v>
      </c>
      <c r="E8767" s="18">
        <v>1.75</v>
      </c>
    </row>
    <row r="8768" spans="1:5" x14ac:dyDescent="0.2">
      <c r="A8768" s="16">
        <v>35135</v>
      </c>
      <c r="B8768" s="16" t="s">
        <v>17725</v>
      </c>
      <c r="C8768" s="16">
        <v>10</v>
      </c>
      <c r="D8768" s="16" t="s">
        <v>15898</v>
      </c>
      <c r="E8768" s="18">
        <v>1.75</v>
      </c>
    </row>
    <row r="8769" spans="1:5" x14ac:dyDescent="0.2">
      <c r="A8769" s="16">
        <v>35135</v>
      </c>
      <c r="B8769" s="16" t="s">
        <v>17725</v>
      </c>
      <c r="C8769" s="16">
        <v>20</v>
      </c>
      <c r="D8769" s="16" t="s">
        <v>15898</v>
      </c>
      <c r="E8769" s="18">
        <v>1.75</v>
      </c>
    </row>
    <row r="8770" spans="1:5" x14ac:dyDescent="0.2">
      <c r="A8770" s="16">
        <v>35135</v>
      </c>
      <c r="B8770" s="16" t="s">
        <v>17725</v>
      </c>
      <c r="C8770" s="16">
        <v>40</v>
      </c>
      <c r="D8770" s="16" t="s">
        <v>15898</v>
      </c>
      <c r="E8770" s="18">
        <v>1.75</v>
      </c>
    </row>
    <row r="8771" spans="1:5" x14ac:dyDescent="0.2">
      <c r="A8771" s="16">
        <v>35135</v>
      </c>
      <c r="B8771" s="16" t="s">
        <v>17725</v>
      </c>
      <c r="C8771" s="16">
        <v>5</v>
      </c>
      <c r="D8771" s="16" t="s">
        <v>15898</v>
      </c>
      <c r="E8771" s="18">
        <v>1.75</v>
      </c>
    </row>
    <row r="8772" spans="1:5" x14ac:dyDescent="0.2">
      <c r="A8772" s="16">
        <v>35135</v>
      </c>
      <c r="B8772" s="16" t="s">
        <v>17725</v>
      </c>
      <c r="C8772" s="16">
        <v>10</v>
      </c>
      <c r="D8772" s="16" t="s">
        <v>15898</v>
      </c>
      <c r="E8772" s="18">
        <v>1.75</v>
      </c>
    </row>
    <row r="8773" spans="1:5" x14ac:dyDescent="0.2">
      <c r="A8773" s="16">
        <v>35135</v>
      </c>
      <c r="B8773" s="16" t="s">
        <v>17725</v>
      </c>
      <c r="C8773" s="16">
        <v>20</v>
      </c>
      <c r="D8773" s="16" t="s">
        <v>15898</v>
      </c>
      <c r="E8773" s="18">
        <v>1.75</v>
      </c>
    </row>
    <row r="8774" spans="1:5" x14ac:dyDescent="0.2">
      <c r="A8774" s="16">
        <v>35135</v>
      </c>
      <c r="B8774" s="16" t="s">
        <v>17725</v>
      </c>
      <c r="C8774" s="16">
        <v>40</v>
      </c>
      <c r="D8774" s="16" t="s">
        <v>15898</v>
      </c>
      <c r="E8774" s="18">
        <v>1.75</v>
      </c>
    </row>
    <row r="8775" spans="1:5" x14ac:dyDescent="0.2">
      <c r="A8775" s="16">
        <v>35135</v>
      </c>
      <c r="B8775" s="16" t="s">
        <v>17725</v>
      </c>
      <c r="C8775" s="16">
        <v>5</v>
      </c>
      <c r="D8775" s="16" t="s">
        <v>15898</v>
      </c>
      <c r="E8775" s="18">
        <v>1.75</v>
      </c>
    </row>
    <row r="8776" spans="1:5" x14ac:dyDescent="0.2">
      <c r="A8776" s="16">
        <v>35135</v>
      </c>
      <c r="B8776" s="16" t="s">
        <v>17725</v>
      </c>
      <c r="C8776" s="16">
        <v>10</v>
      </c>
      <c r="D8776" s="16" t="s">
        <v>15898</v>
      </c>
      <c r="E8776" s="18">
        <v>1.75</v>
      </c>
    </row>
    <row r="8777" spans="1:5" x14ac:dyDescent="0.2">
      <c r="A8777" s="16">
        <v>35135</v>
      </c>
      <c r="B8777" s="16" t="s">
        <v>17725</v>
      </c>
      <c r="C8777" s="16">
        <v>20</v>
      </c>
      <c r="D8777" s="16" t="s">
        <v>15898</v>
      </c>
      <c r="E8777" s="18">
        <v>1.75</v>
      </c>
    </row>
    <row r="8778" spans="1:5" x14ac:dyDescent="0.2">
      <c r="A8778" s="16">
        <v>35135</v>
      </c>
      <c r="B8778" s="16" t="s">
        <v>17725</v>
      </c>
      <c r="C8778" s="16">
        <v>40</v>
      </c>
      <c r="D8778" s="16" t="s">
        <v>15898</v>
      </c>
      <c r="E8778" s="18">
        <v>1.75</v>
      </c>
    </row>
    <row r="8779" spans="1:5" x14ac:dyDescent="0.2">
      <c r="A8779" s="16">
        <v>37343</v>
      </c>
      <c r="B8779" s="16" t="s">
        <v>17726</v>
      </c>
      <c r="C8779" s="16">
        <v>250</v>
      </c>
      <c r="D8779" s="16" t="s">
        <v>15898</v>
      </c>
      <c r="E8779" s="18">
        <v>0</v>
      </c>
    </row>
    <row r="8780" spans="1:5" x14ac:dyDescent="0.2">
      <c r="A8780" s="16">
        <v>154952</v>
      </c>
      <c r="B8780" s="16" t="s">
        <v>17727</v>
      </c>
      <c r="C8780" s="16">
        <v>1</v>
      </c>
      <c r="D8780" s="16" t="s">
        <v>15913</v>
      </c>
      <c r="E8780" s="18">
        <v>12.47</v>
      </c>
    </row>
    <row r="8781" spans="1:5" x14ac:dyDescent="0.2">
      <c r="A8781" s="16">
        <v>154952</v>
      </c>
      <c r="B8781" s="16" t="s">
        <v>17727</v>
      </c>
      <c r="C8781" s="16">
        <v>1</v>
      </c>
      <c r="D8781" s="16" t="s">
        <v>15913</v>
      </c>
      <c r="E8781" s="18">
        <v>8.7100000000000009</v>
      </c>
    </row>
    <row r="8782" spans="1:5" x14ac:dyDescent="0.2">
      <c r="A8782" s="16">
        <v>154952</v>
      </c>
      <c r="B8782" s="16" t="s">
        <v>17727</v>
      </c>
      <c r="C8782" s="16">
        <v>1</v>
      </c>
      <c r="D8782" s="16" t="s">
        <v>15913</v>
      </c>
      <c r="E8782" s="18">
        <v>8.7100000000000009</v>
      </c>
    </row>
    <row r="8783" spans="1:5" x14ac:dyDescent="0.2">
      <c r="A8783" s="16">
        <v>154953</v>
      </c>
      <c r="B8783" s="16" t="s">
        <v>17728</v>
      </c>
      <c r="C8783" s="16">
        <v>1</v>
      </c>
      <c r="D8783" s="16" t="s">
        <v>15913</v>
      </c>
      <c r="E8783" s="18">
        <v>12.47</v>
      </c>
    </row>
    <row r="8784" spans="1:5" x14ac:dyDescent="0.2">
      <c r="A8784" s="16">
        <v>154953</v>
      </c>
      <c r="B8784" s="16" t="s">
        <v>17728</v>
      </c>
      <c r="C8784" s="16">
        <v>1</v>
      </c>
      <c r="D8784" s="16" t="s">
        <v>15913</v>
      </c>
      <c r="E8784" s="18">
        <v>10.67</v>
      </c>
    </row>
    <row r="8785" spans="1:5" x14ac:dyDescent="0.2">
      <c r="A8785" s="16">
        <v>154953</v>
      </c>
      <c r="B8785" s="16" t="s">
        <v>17728</v>
      </c>
      <c r="C8785" s="16">
        <v>1</v>
      </c>
      <c r="D8785" s="16" t="s">
        <v>15913</v>
      </c>
      <c r="E8785" s="18">
        <v>8.7100000000000009</v>
      </c>
    </row>
    <row r="8786" spans="1:5" x14ac:dyDescent="0.2">
      <c r="A8786" s="16">
        <v>154954</v>
      </c>
      <c r="B8786" s="16" t="s">
        <v>17729</v>
      </c>
      <c r="C8786" s="16">
        <v>1</v>
      </c>
      <c r="D8786" s="16" t="s">
        <v>15913</v>
      </c>
      <c r="E8786" s="18">
        <v>12.47</v>
      </c>
    </row>
    <row r="8787" spans="1:5" x14ac:dyDescent="0.2">
      <c r="A8787" s="16">
        <v>154954</v>
      </c>
      <c r="B8787" s="16" t="s">
        <v>17729</v>
      </c>
      <c r="C8787" s="16">
        <v>1</v>
      </c>
      <c r="D8787" s="16" t="s">
        <v>15913</v>
      </c>
      <c r="E8787" s="18">
        <v>10.67</v>
      </c>
    </row>
    <row r="8788" spans="1:5" x14ac:dyDescent="0.2">
      <c r="A8788" s="16">
        <v>154954</v>
      </c>
      <c r="B8788" s="16" t="s">
        <v>17729</v>
      </c>
      <c r="C8788" s="16">
        <v>1</v>
      </c>
      <c r="D8788" s="16" t="s">
        <v>15913</v>
      </c>
      <c r="E8788" s="18">
        <v>8.7100000000000009</v>
      </c>
    </row>
    <row r="8789" spans="1:5" x14ac:dyDescent="0.2">
      <c r="A8789" s="16">
        <v>7030</v>
      </c>
      <c r="B8789" s="16" t="s">
        <v>17730</v>
      </c>
      <c r="C8789" s="16">
        <v>44</v>
      </c>
      <c r="D8789" s="16" t="s">
        <v>15894</v>
      </c>
      <c r="E8789" s="18">
        <v>0</v>
      </c>
    </row>
    <row r="8790" spans="1:5" x14ac:dyDescent="0.2">
      <c r="A8790" s="16">
        <v>28246</v>
      </c>
      <c r="B8790" s="16" t="s">
        <v>17731</v>
      </c>
      <c r="C8790" s="16">
        <v>1</v>
      </c>
      <c r="D8790" s="16" t="s">
        <v>15921</v>
      </c>
      <c r="E8790" s="18">
        <v>323.39999999999998</v>
      </c>
    </row>
    <row r="8791" spans="1:5" x14ac:dyDescent="0.2">
      <c r="A8791" s="16">
        <v>148115</v>
      </c>
      <c r="B8791" s="16" t="s">
        <v>17732</v>
      </c>
      <c r="C8791" s="16">
        <v>1</v>
      </c>
      <c r="D8791" s="16" t="s">
        <v>16379</v>
      </c>
      <c r="E8791" s="18">
        <v>29.88</v>
      </c>
    </row>
    <row r="8792" spans="1:5" x14ac:dyDescent="0.2">
      <c r="A8792" s="16">
        <v>148115</v>
      </c>
      <c r="B8792" s="16" t="s">
        <v>17732</v>
      </c>
      <c r="C8792" s="16">
        <v>1</v>
      </c>
      <c r="D8792" s="16" t="s">
        <v>16379</v>
      </c>
      <c r="E8792" s="18">
        <v>29.88</v>
      </c>
    </row>
    <row r="8793" spans="1:5" x14ac:dyDescent="0.2">
      <c r="A8793" s="16">
        <v>148115</v>
      </c>
      <c r="B8793" s="16" t="s">
        <v>17732</v>
      </c>
      <c r="C8793" s="16">
        <v>1</v>
      </c>
      <c r="D8793" s="16" t="s">
        <v>16379</v>
      </c>
      <c r="E8793" s="18">
        <v>24.03</v>
      </c>
    </row>
    <row r="8794" spans="1:5" x14ac:dyDescent="0.2">
      <c r="A8794" s="16">
        <v>70781</v>
      </c>
      <c r="B8794" s="16" t="s">
        <v>17733</v>
      </c>
      <c r="C8794" s="16">
        <v>1</v>
      </c>
      <c r="D8794" s="16" t="s">
        <v>16379</v>
      </c>
      <c r="E8794" s="18">
        <v>81.19</v>
      </c>
    </row>
    <row r="8795" spans="1:5" x14ac:dyDescent="0.2">
      <c r="A8795" s="16">
        <v>17280</v>
      </c>
      <c r="B8795" s="16" t="s">
        <v>17734</v>
      </c>
      <c r="C8795" s="16">
        <v>5</v>
      </c>
      <c r="D8795" s="16" t="s">
        <v>15898</v>
      </c>
      <c r="E8795" s="18">
        <v>1.75</v>
      </c>
    </row>
    <row r="8796" spans="1:5" x14ac:dyDescent="0.2">
      <c r="A8796" s="16">
        <v>17280</v>
      </c>
      <c r="B8796" s="16" t="s">
        <v>17734</v>
      </c>
      <c r="C8796" s="16">
        <v>5</v>
      </c>
      <c r="D8796" s="16" t="s">
        <v>15898</v>
      </c>
      <c r="E8796" s="18">
        <v>2.29</v>
      </c>
    </row>
    <row r="8797" spans="1:5" x14ac:dyDescent="0.2">
      <c r="A8797" s="16">
        <v>77308</v>
      </c>
      <c r="B8797" s="16" t="s">
        <v>17735</v>
      </c>
      <c r="C8797" s="16">
        <v>10</v>
      </c>
      <c r="D8797" s="16" t="s">
        <v>15894</v>
      </c>
      <c r="E8797" s="18">
        <v>143.91999999999999</v>
      </c>
    </row>
    <row r="8798" spans="1:5" x14ac:dyDescent="0.2">
      <c r="A8798" s="16">
        <v>37630</v>
      </c>
      <c r="B8798" s="16" t="s">
        <v>17736</v>
      </c>
      <c r="C8798" s="16">
        <v>120</v>
      </c>
      <c r="D8798" s="16" t="s">
        <v>15894</v>
      </c>
      <c r="E8798" s="18">
        <v>9.9</v>
      </c>
    </row>
    <row r="8799" spans="1:5" x14ac:dyDescent="0.2">
      <c r="A8799" s="16">
        <v>11349</v>
      </c>
      <c r="B8799" s="16" t="s">
        <v>17737</v>
      </c>
      <c r="C8799" s="16">
        <v>8.6</v>
      </c>
      <c r="D8799" s="16" t="s">
        <v>15898</v>
      </c>
      <c r="E8799" s="18">
        <v>0</v>
      </c>
    </row>
    <row r="8800" spans="1:5" x14ac:dyDescent="0.2">
      <c r="A8800" s="16">
        <v>11349</v>
      </c>
      <c r="B8800" s="16" t="s">
        <v>17737</v>
      </c>
      <c r="C8800" s="16">
        <v>17.2</v>
      </c>
      <c r="D8800" s="16" t="s">
        <v>15898</v>
      </c>
      <c r="E8800" s="18">
        <v>0</v>
      </c>
    </row>
    <row r="8801" spans="1:5" x14ac:dyDescent="0.2">
      <c r="A8801" s="16">
        <v>11349</v>
      </c>
      <c r="B8801" s="16" t="s">
        <v>17737</v>
      </c>
      <c r="C8801" s="16">
        <v>8.6</v>
      </c>
      <c r="D8801" s="16" t="s">
        <v>15898</v>
      </c>
      <c r="E8801" s="18">
        <v>0</v>
      </c>
    </row>
    <row r="8802" spans="1:5" x14ac:dyDescent="0.2">
      <c r="A8802" s="16">
        <v>11349</v>
      </c>
      <c r="B8802" s="16" t="s">
        <v>17737</v>
      </c>
      <c r="C8802" s="16">
        <v>17.2</v>
      </c>
      <c r="D8802" s="16" t="s">
        <v>15898</v>
      </c>
      <c r="E8802" s="18">
        <v>0</v>
      </c>
    </row>
    <row r="8803" spans="1:5" x14ac:dyDescent="0.2">
      <c r="A8803" s="16">
        <v>11349</v>
      </c>
      <c r="B8803" s="16" t="s">
        <v>17737</v>
      </c>
      <c r="C8803" s="16">
        <v>8.6</v>
      </c>
      <c r="D8803" s="16" t="s">
        <v>15898</v>
      </c>
      <c r="E8803" s="18">
        <v>0</v>
      </c>
    </row>
    <row r="8804" spans="1:5" x14ac:dyDescent="0.2">
      <c r="A8804" s="16">
        <v>11349</v>
      </c>
      <c r="B8804" s="16" t="s">
        <v>17737</v>
      </c>
      <c r="C8804" s="16">
        <v>17.2</v>
      </c>
      <c r="D8804" s="16" t="s">
        <v>15898</v>
      </c>
      <c r="E8804" s="18">
        <v>0</v>
      </c>
    </row>
    <row r="8805" spans="1:5" x14ac:dyDescent="0.2">
      <c r="A8805" s="16">
        <v>11349</v>
      </c>
      <c r="B8805" s="16" t="s">
        <v>17737</v>
      </c>
      <c r="C8805" s="16">
        <v>8.6</v>
      </c>
      <c r="D8805" s="16" t="s">
        <v>15898</v>
      </c>
      <c r="E8805" s="18">
        <v>0</v>
      </c>
    </row>
    <row r="8806" spans="1:5" x14ac:dyDescent="0.2">
      <c r="A8806" s="16">
        <v>11349</v>
      </c>
      <c r="B8806" s="16" t="s">
        <v>17737</v>
      </c>
      <c r="C8806" s="16">
        <v>17.2</v>
      </c>
      <c r="D8806" s="16" t="s">
        <v>15898</v>
      </c>
      <c r="E8806" s="18">
        <v>0</v>
      </c>
    </row>
    <row r="8807" spans="1:5" x14ac:dyDescent="0.2">
      <c r="A8807" s="16">
        <v>11349</v>
      </c>
      <c r="B8807" s="16" t="s">
        <v>17737</v>
      </c>
      <c r="C8807" s="16">
        <v>8.6</v>
      </c>
      <c r="D8807" s="16" t="s">
        <v>15898</v>
      </c>
      <c r="E8807" s="18">
        <v>0</v>
      </c>
    </row>
    <row r="8808" spans="1:5" x14ac:dyDescent="0.2">
      <c r="A8808" s="16">
        <v>11349</v>
      </c>
      <c r="B8808" s="16" t="s">
        <v>17737</v>
      </c>
      <c r="C8808" s="16">
        <v>17.2</v>
      </c>
      <c r="D8808" s="16" t="s">
        <v>15898</v>
      </c>
      <c r="E8808" s="18">
        <v>0</v>
      </c>
    </row>
    <row r="8809" spans="1:5" x14ac:dyDescent="0.2">
      <c r="A8809" s="16">
        <v>11349</v>
      </c>
      <c r="B8809" s="16" t="s">
        <v>17737</v>
      </c>
      <c r="C8809" s="16">
        <v>8.6</v>
      </c>
      <c r="D8809" s="16" t="s">
        <v>15898</v>
      </c>
      <c r="E8809" s="18">
        <v>0</v>
      </c>
    </row>
    <row r="8810" spans="1:5" x14ac:dyDescent="0.2">
      <c r="A8810" s="16">
        <v>11349</v>
      </c>
      <c r="B8810" s="16" t="s">
        <v>17737</v>
      </c>
      <c r="C8810" s="16">
        <v>17.2</v>
      </c>
      <c r="D8810" s="16" t="s">
        <v>15898</v>
      </c>
      <c r="E8810" s="18">
        <v>0</v>
      </c>
    </row>
    <row r="8811" spans="1:5" x14ac:dyDescent="0.2">
      <c r="A8811" s="16">
        <v>11349</v>
      </c>
      <c r="B8811" s="16" t="s">
        <v>17737</v>
      </c>
      <c r="C8811" s="16">
        <v>8.6</v>
      </c>
      <c r="D8811" s="16" t="s">
        <v>15898</v>
      </c>
      <c r="E8811" s="18">
        <v>0</v>
      </c>
    </row>
    <row r="8812" spans="1:5" x14ac:dyDescent="0.2">
      <c r="A8812" s="16">
        <v>11349</v>
      </c>
      <c r="B8812" s="16" t="s">
        <v>17737</v>
      </c>
      <c r="C8812" s="16">
        <v>17.2</v>
      </c>
      <c r="D8812" s="16" t="s">
        <v>15898</v>
      </c>
      <c r="E8812" s="18">
        <v>0</v>
      </c>
    </row>
    <row r="8813" spans="1:5" x14ac:dyDescent="0.2">
      <c r="A8813" s="16">
        <v>11349</v>
      </c>
      <c r="B8813" s="16" t="s">
        <v>17737</v>
      </c>
      <c r="C8813" s="16">
        <v>8.6</v>
      </c>
      <c r="D8813" s="16" t="s">
        <v>15898</v>
      </c>
      <c r="E8813" s="18">
        <v>0</v>
      </c>
    </row>
    <row r="8814" spans="1:5" x14ac:dyDescent="0.2">
      <c r="A8814" s="16">
        <v>11349</v>
      </c>
      <c r="B8814" s="16" t="s">
        <v>17737</v>
      </c>
      <c r="C8814" s="16">
        <v>17.2</v>
      </c>
      <c r="D8814" s="16" t="s">
        <v>15898</v>
      </c>
      <c r="E8814" s="18">
        <v>0</v>
      </c>
    </row>
    <row r="8815" spans="1:5" x14ac:dyDescent="0.2">
      <c r="A8815" s="16">
        <v>11349</v>
      </c>
      <c r="B8815" s="16" t="s">
        <v>17737</v>
      </c>
      <c r="C8815" s="16">
        <v>8.6</v>
      </c>
      <c r="D8815" s="16" t="s">
        <v>15898</v>
      </c>
      <c r="E8815" s="18">
        <v>0</v>
      </c>
    </row>
    <row r="8816" spans="1:5" x14ac:dyDescent="0.2">
      <c r="A8816" s="16">
        <v>11349</v>
      </c>
      <c r="B8816" s="16" t="s">
        <v>17737</v>
      </c>
      <c r="C8816" s="16">
        <v>17.2</v>
      </c>
      <c r="D8816" s="16" t="s">
        <v>15898</v>
      </c>
      <c r="E8816" s="18">
        <v>0</v>
      </c>
    </row>
    <row r="8817" spans="1:5" x14ac:dyDescent="0.2">
      <c r="A8817" s="16">
        <v>11349</v>
      </c>
      <c r="B8817" s="16" t="s">
        <v>17737</v>
      </c>
      <c r="C8817" s="16">
        <v>8.6</v>
      </c>
      <c r="D8817" s="16" t="s">
        <v>15898</v>
      </c>
      <c r="E8817" s="18">
        <v>0</v>
      </c>
    </row>
    <row r="8818" spans="1:5" x14ac:dyDescent="0.2">
      <c r="A8818" s="16">
        <v>11349</v>
      </c>
      <c r="B8818" s="16" t="s">
        <v>17737</v>
      </c>
      <c r="C8818" s="16">
        <v>17.2</v>
      </c>
      <c r="D8818" s="16" t="s">
        <v>15898</v>
      </c>
      <c r="E8818" s="18">
        <v>0</v>
      </c>
    </row>
    <row r="8819" spans="1:5" x14ac:dyDescent="0.2">
      <c r="A8819" s="16">
        <v>24216</v>
      </c>
      <c r="B8819" s="16" t="s">
        <v>17738</v>
      </c>
      <c r="C8819" s="16">
        <v>1</v>
      </c>
      <c r="D8819" s="16" t="s">
        <v>15913</v>
      </c>
      <c r="E8819" s="18">
        <v>0</v>
      </c>
    </row>
    <row r="8820" spans="1:5" x14ac:dyDescent="0.2">
      <c r="A8820" s="16">
        <v>24216</v>
      </c>
      <c r="B8820" s="16" t="s">
        <v>17738</v>
      </c>
      <c r="C8820" s="16">
        <v>2</v>
      </c>
      <c r="D8820" s="16" t="s">
        <v>15913</v>
      </c>
      <c r="E8820" s="18">
        <v>0</v>
      </c>
    </row>
    <row r="8821" spans="1:5" x14ac:dyDescent="0.2">
      <c r="A8821" s="16">
        <v>24216</v>
      </c>
      <c r="B8821" s="16" t="s">
        <v>17738</v>
      </c>
      <c r="C8821" s="16">
        <v>1</v>
      </c>
      <c r="D8821" s="16" t="s">
        <v>15913</v>
      </c>
      <c r="E8821" s="18">
        <v>0</v>
      </c>
    </row>
    <row r="8822" spans="1:5" x14ac:dyDescent="0.2">
      <c r="A8822" s="16">
        <v>24216</v>
      </c>
      <c r="B8822" s="16" t="s">
        <v>17738</v>
      </c>
      <c r="C8822" s="16">
        <v>2</v>
      </c>
      <c r="D8822" s="16" t="s">
        <v>15913</v>
      </c>
      <c r="E8822" s="18">
        <v>0</v>
      </c>
    </row>
    <row r="8823" spans="1:5" x14ac:dyDescent="0.2">
      <c r="A8823" s="16">
        <v>24216</v>
      </c>
      <c r="B8823" s="16" t="s">
        <v>17738</v>
      </c>
      <c r="C8823" s="16">
        <v>1</v>
      </c>
      <c r="D8823" s="16" t="s">
        <v>15913</v>
      </c>
      <c r="E8823" s="18">
        <v>0</v>
      </c>
    </row>
    <row r="8824" spans="1:5" x14ac:dyDescent="0.2">
      <c r="A8824" s="16">
        <v>24216</v>
      </c>
      <c r="B8824" s="16" t="s">
        <v>17738</v>
      </c>
      <c r="C8824" s="16">
        <v>2</v>
      </c>
      <c r="D8824" s="16" t="s">
        <v>15913</v>
      </c>
      <c r="E8824" s="18">
        <v>0</v>
      </c>
    </row>
    <row r="8825" spans="1:5" x14ac:dyDescent="0.2">
      <c r="A8825" s="16">
        <v>24216</v>
      </c>
      <c r="B8825" s="16" t="s">
        <v>17738</v>
      </c>
      <c r="C8825" s="16">
        <v>1</v>
      </c>
      <c r="D8825" s="16" t="s">
        <v>15913</v>
      </c>
      <c r="E8825" s="18">
        <v>0</v>
      </c>
    </row>
    <row r="8826" spans="1:5" x14ac:dyDescent="0.2">
      <c r="A8826" s="16">
        <v>24216</v>
      </c>
      <c r="B8826" s="16" t="s">
        <v>17738</v>
      </c>
      <c r="C8826" s="16">
        <v>2</v>
      </c>
      <c r="D8826" s="16" t="s">
        <v>15913</v>
      </c>
      <c r="E8826" s="18">
        <v>0</v>
      </c>
    </row>
    <row r="8827" spans="1:5" x14ac:dyDescent="0.2">
      <c r="A8827" s="16">
        <v>24216</v>
      </c>
      <c r="B8827" s="16" t="s">
        <v>17738</v>
      </c>
      <c r="C8827" s="16">
        <v>1</v>
      </c>
      <c r="D8827" s="16" t="s">
        <v>15913</v>
      </c>
      <c r="E8827" s="18">
        <v>0</v>
      </c>
    </row>
    <row r="8828" spans="1:5" x14ac:dyDescent="0.2">
      <c r="A8828" s="16">
        <v>24216</v>
      </c>
      <c r="B8828" s="16" t="s">
        <v>17738</v>
      </c>
      <c r="C8828" s="16">
        <v>2</v>
      </c>
      <c r="D8828" s="16" t="s">
        <v>15913</v>
      </c>
      <c r="E8828" s="18">
        <v>0</v>
      </c>
    </row>
    <row r="8829" spans="1:5" x14ac:dyDescent="0.2">
      <c r="A8829" s="16">
        <v>11350</v>
      </c>
      <c r="B8829" s="16" t="s">
        <v>17739</v>
      </c>
      <c r="C8829" s="16">
        <v>25</v>
      </c>
      <c r="D8829" s="16" t="s">
        <v>15898</v>
      </c>
      <c r="E8829" s="18">
        <v>1.75</v>
      </c>
    </row>
    <row r="8830" spans="1:5" x14ac:dyDescent="0.2">
      <c r="A8830" s="16">
        <v>11350</v>
      </c>
      <c r="B8830" s="16" t="s">
        <v>17739</v>
      </c>
      <c r="C8830" s="16">
        <v>50</v>
      </c>
      <c r="D8830" s="16" t="s">
        <v>15898</v>
      </c>
      <c r="E8830" s="18">
        <v>1.75</v>
      </c>
    </row>
    <row r="8831" spans="1:5" x14ac:dyDescent="0.2">
      <c r="A8831" s="16">
        <v>11350</v>
      </c>
      <c r="B8831" s="16" t="s">
        <v>17739</v>
      </c>
      <c r="C8831" s="16">
        <v>75</v>
      </c>
      <c r="D8831" s="16" t="s">
        <v>15898</v>
      </c>
      <c r="E8831" s="18">
        <v>1.75</v>
      </c>
    </row>
    <row r="8832" spans="1:5" x14ac:dyDescent="0.2">
      <c r="A8832" s="16">
        <v>11350</v>
      </c>
      <c r="B8832" s="16" t="s">
        <v>17739</v>
      </c>
      <c r="C8832" s="16">
        <v>100</v>
      </c>
      <c r="D8832" s="16" t="s">
        <v>15898</v>
      </c>
      <c r="E8832" s="18">
        <v>1.75</v>
      </c>
    </row>
    <row r="8833" spans="1:5" x14ac:dyDescent="0.2">
      <c r="A8833" s="16">
        <v>11350</v>
      </c>
      <c r="B8833" s="16" t="s">
        <v>17739</v>
      </c>
      <c r="C8833" s="16">
        <v>150</v>
      </c>
      <c r="D8833" s="16" t="s">
        <v>15898</v>
      </c>
      <c r="E8833" s="18">
        <v>1.75</v>
      </c>
    </row>
    <row r="8834" spans="1:5" x14ac:dyDescent="0.2">
      <c r="A8834" s="16">
        <v>11350</v>
      </c>
      <c r="B8834" s="16" t="s">
        <v>17739</v>
      </c>
      <c r="C8834" s="16">
        <v>200</v>
      </c>
      <c r="D8834" s="16" t="s">
        <v>15898</v>
      </c>
      <c r="E8834" s="18">
        <v>1.75</v>
      </c>
    </row>
    <row r="8835" spans="1:5" x14ac:dyDescent="0.2">
      <c r="A8835" s="16">
        <v>11350</v>
      </c>
      <c r="B8835" s="16" t="s">
        <v>17739</v>
      </c>
      <c r="C8835" s="16">
        <v>25</v>
      </c>
      <c r="D8835" s="16" t="s">
        <v>15898</v>
      </c>
      <c r="E8835" s="18">
        <v>1.75</v>
      </c>
    </row>
    <row r="8836" spans="1:5" x14ac:dyDescent="0.2">
      <c r="A8836" s="16">
        <v>11350</v>
      </c>
      <c r="B8836" s="16" t="s">
        <v>17739</v>
      </c>
      <c r="C8836" s="16">
        <v>50</v>
      </c>
      <c r="D8836" s="16" t="s">
        <v>15898</v>
      </c>
      <c r="E8836" s="18">
        <v>1.75</v>
      </c>
    </row>
    <row r="8837" spans="1:5" x14ac:dyDescent="0.2">
      <c r="A8837" s="16">
        <v>11350</v>
      </c>
      <c r="B8837" s="16" t="s">
        <v>17739</v>
      </c>
      <c r="C8837" s="16">
        <v>75</v>
      </c>
      <c r="D8837" s="16" t="s">
        <v>15898</v>
      </c>
      <c r="E8837" s="18">
        <v>1.75</v>
      </c>
    </row>
    <row r="8838" spans="1:5" x14ac:dyDescent="0.2">
      <c r="A8838" s="16">
        <v>11350</v>
      </c>
      <c r="B8838" s="16" t="s">
        <v>17739</v>
      </c>
      <c r="C8838" s="16">
        <v>100</v>
      </c>
      <c r="D8838" s="16" t="s">
        <v>15898</v>
      </c>
      <c r="E8838" s="18">
        <v>1.75</v>
      </c>
    </row>
    <row r="8839" spans="1:5" x14ac:dyDescent="0.2">
      <c r="A8839" s="16">
        <v>11350</v>
      </c>
      <c r="B8839" s="16" t="s">
        <v>17739</v>
      </c>
      <c r="C8839" s="16">
        <v>150</v>
      </c>
      <c r="D8839" s="16" t="s">
        <v>15898</v>
      </c>
      <c r="E8839" s="18">
        <v>1.75</v>
      </c>
    </row>
    <row r="8840" spans="1:5" x14ac:dyDescent="0.2">
      <c r="A8840" s="16">
        <v>11350</v>
      </c>
      <c r="B8840" s="16" t="s">
        <v>17739</v>
      </c>
      <c r="C8840" s="16">
        <v>200</v>
      </c>
      <c r="D8840" s="16" t="s">
        <v>15898</v>
      </c>
      <c r="E8840" s="18">
        <v>1.75</v>
      </c>
    </row>
    <row r="8841" spans="1:5" x14ac:dyDescent="0.2">
      <c r="A8841" s="16">
        <v>11350</v>
      </c>
      <c r="B8841" s="16" t="s">
        <v>17739</v>
      </c>
      <c r="C8841" s="16">
        <v>25</v>
      </c>
      <c r="D8841" s="16" t="s">
        <v>15898</v>
      </c>
      <c r="E8841" s="18">
        <v>1.75</v>
      </c>
    </row>
    <row r="8842" spans="1:5" x14ac:dyDescent="0.2">
      <c r="A8842" s="16">
        <v>11350</v>
      </c>
      <c r="B8842" s="16" t="s">
        <v>17739</v>
      </c>
      <c r="C8842" s="16">
        <v>50</v>
      </c>
      <c r="D8842" s="16" t="s">
        <v>15898</v>
      </c>
      <c r="E8842" s="18">
        <v>1.75</v>
      </c>
    </row>
    <row r="8843" spans="1:5" x14ac:dyDescent="0.2">
      <c r="A8843" s="16">
        <v>11350</v>
      </c>
      <c r="B8843" s="16" t="s">
        <v>17739</v>
      </c>
      <c r="C8843" s="16">
        <v>75</v>
      </c>
      <c r="D8843" s="16" t="s">
        <v>15898</v>
      </c>
      <c r="E8843" s="18">
        <v>1.75</v>
      </c>
    </row>
    <row r="8844" spans="1:5" x14ac:dyDescent="0.2">
      <c r="A8844" s="16">
        <v>11350</v>
      </c>
      <c r="B8844" s="16" t="s">
        <v>17739</v>
      </c>
      <c r="C8844" s="16">
        <v>100</v>
      </c>
      <c r="D8844" s="16" t="s">
        <v>15898</v>
      </c>
      <c r="E8844" s="18">
        <v>1.75</v>
      </c>
    </row>
    <row r="8845" spans="1:5" x14ac:dyDescent="0.2">
      <c r="A8845" s="16">
        <v>11350</v>
      </c>
      <c r="B8845" s="16" t="s">
        <v>17739</v>
      </c>
      <c r="C8845" s="16">
        <v>150</v>
      </c>
      <c r="D8845" s="16" t="s">
        <v>15898</v>
      </c>
      <c r="E8845" s="18">
        <v>1.75</v>
      </c>
    </row>
    <row r="8846" spans="1:5" x14ac:dyDescent="0.2">
      <c r="A8846" s="16">
        <v>11350</v>
      </c>
      <c r="B8846" s="16" t="s">
        <v>17739</v>
      </c>
      <c r="C8846" s="16">
        <v>200</v>
      </c>
      <c r="D8846" s="16" t="s">
        <v>15898</v>
      </c>
      <c r="E8846" s="18">
        <v>1.75</v>
      </c>
    </row>
    <row r="8847" spans="1:5" x14ac:dyDescent="0.2">
      <c r="A8847" s="16">
        <v>19882</v>
      </c>
      <c r="B8847" s="16" t="s">
        <v>17740</v>
      </c>
      <c r="C8847" s="16">
        <v>25</v>
      </c>
      <c r="D8847" s="16" t="s">
        <v>15898</v>
      </c>
      <c r="E8847" s="18">
        <v>1.75</v>
      </c>
    </row>
    <row r="8848" spans="1:5" x14ac:dyDescent="0.2">
      <c r="A8848" s="16">
        <v>19882</v>
      </c>
      <c r="B8848" s="16" t="s">
        <v>17740</v>
      </c>
      <c r="C8848" s="16">
        <v>50</v>
      </c>
      <c r="D8848" s="16" t="s">
        <v>15898</v>
      </c>
      <c r="E8848" s="18">
        <v>1.75</v>
      </c>
    </row>
    <row r="8849" spans="1:5" x14ac:dyDescent="0.2">
      <c r="A8849" s="16">
        <v>19882</v>
      </c>
      <c r="B8849" s="16" t="s">
        <v>17740</v>
      </c>
      <c r="C8849" s="16">
        <v>75</v>
      </c>
      <c r="D8849" s="16" t="s">
        <v>15898</v>
      </c>
      <c r="E8849" s="18">
        <v>1.75</v>
      </c>
    </row>
    <row r="8850" spans="1:5" x14ac:dyDescent="0.2">
      <c r="A8850" s="16">
        <v>19882</v>
      </c>
      <c r="B8850" s="16" t="s">
        <v>17740</v>
      </c>
      <c r="C8850" s="16">
        <v>100</v>
      </c>
      <c r="D8850" s="16" t="s">
        <v>15898</v>
      </c>
      <c r="E8850" s="18">
        <v>1.75</v>
      </c>
    </row>
    <row r="8851" spans="1:5" x14ac:dyDescent="0.2">
      <c r="A8851" s="16">
        <v>19882</v>
      </c>
      <c r="B8851" s="16" t="s">
        <v>17740</v>
      </c>
      <c r="C8851" s="16">
        <v>150</v>
      </c>
      <c r="D8851" s="16" t="s">
        <v>15898</v>
      </c>
      <c r="E8851" s="18">
        <v>1.75</v>
      </c>
    </row>
    <row r="8852" spans="1:5" x14ac:dyDescent="0.2">
      <c r="A8852" s="16">
        <v>19882</v>
      </c>
      <c r="B8852" s="16" t="s">
        <v>17740</v>
      </c>
      <c r="C8852" s="16">
        <v>200</v>
      </c>
      <c r="D8852" s="16" t="s">
        <v>15898</v>
      </c>
      <c r="E8852" s="18">
        <v>1.75</v>
      </c>
    </row>
    <row r="8853" spans="1:5" x14ac:dyDescent="0.2">
      <c r="A8853" s="16">
        <v>19882</v>
      </c>
      <c r="B8853" s="16" t="s">
        <v>17740</v>
      </c>
      <c r="C8853" s="16">
        <v>25</v>
      </c>
      <c r="D8853" s="16" t="s">
        <v>15898</v>
      </c>
      <c r="E8853" s="18">
        <v>1.75</v>
      </c>
    </row>
    <row r="8854" spans="1:5" x14ac:dyDescent="0.2">
      <c r="A8854" s="16">
        <v>19882</v>
      </c>
      <c r="B8854" s="16" t="s">
        <v>17740</v>
      </c>
      <c r="C8854" s="16">
        <v>50</v>
      </c>
      <c r="D8854" s="16" t="s">
        <v>15898</v>
      </c>
      <c r="E8854" s="18">
        <v>1.75</v>
      </c>
    </row>
    <row r="8855" spans="1:5" x14ac:dyDescent="0.2">
      <c r="A8855" s="16">
        <v>19882</v>
      </c>
      <c r="B8855" s="16" t="s">
        <v>17740</v>
      </c>
      <c r="C8855" s="16">
        <v>75</v>
      </c>
      <c r="D8855" s="16" t="s">
        <v>15898</v>
      </c>
      <c r="E8855" s="18">
        <v>1.81</v>
      </c>
    </row>
    <row r="8856" spans="1:5" x14ac:dyDescent="0.2">
      <c r="A8856" s="16">
        <v>19882</v>
      </c>
      <c r="B8856" s="16" t="s">
        <v>17740</v>
      </c>
      <c r="C8856" s="16">
        <v>100</v>
      </c>
      <c r="D8856" s="16" t="s">
        <v>15898</v>
      </c>
      <c r="E8856" s="18">
        <v>2.42</v>
      </c>
    </row>
    <row r="8857" spans="1:5" x14ac:dyDescent="0.2">
      <c r="A8857" s="16">
        <v>19882</v>
      </c>
      <c r="B8857" s="16" t="s">
        <v>17740</v>
      </c>
      <c r="C8857" s="16">
        <v>150</v>
      </c>
      <c r="D8857" s="16" t="s">
        <v>15898</v>
      </c>
      <c r="E8857" s="18">
        <v>3.62</v>
      </c>
    </row>
    <row r="8858" spans="1:5" x14ac:dyDescent="0.2">
      <c r="A8858" s="16">
        <v>19882</v>
      </c>
      <c r="B8858" s="16" t="s">
        <v>17740</v>
      </c>
      <c r="C8858" s="16">
        <v>200</v>
      </c>
      <c r="D8858" s="16" t="s">
        <v>15898</v>
      </c>
      <c r="E8858" s="18">
        <v>4.83</v>
      </c>
    </row>
    <row r="8859" spans="1:5" x14ac:dyDescent="0.2">
      <c r="A8859" s="16">
        <v>19882</v>
      </c>
      <c r="B8859" s="16" t="s">
        <v>17740</v>
      </c>
      <c r="C8859" s="16">
        <v>25</v>
      </c>
      <c r="D8859" s="16" t="s">
        <v>15898</v>
      </c>
      <c r="E8859" s="18">
        <v>1.75</v>
      </c>
    </row>
    <row r="8860" spans="1:5" x14ac:dyDescent="0.2">
      <c r="A8860" s="16">
        <v>19882</v>
      </c>
      <c r="B8860" s="16" t="s">
        <v>17740</v>
      </c>
      <c r="C8860" s="16">
        <v>50</v>
      </c>
      <c r="D8860" s="16" t="s">
        <v>15898</v>
      </c>
      <c r="E8860" s="18">
        <v>1.75</v>
      </c>
    </row>
    <row r="8861" spans="1:5" x14ac:dyDescent="0.2">
      <c r="A8861" s="16">
        <v>19882</v>
      </c>
      <c r="B8861" s="16" t="s">
        <v>17740</v>
      </c>
      <c r="C8861" s="16">
        <v>75</v>
      </c>
      <c r="D8861" s="16" t="s">
        <v>15898</v>
      </c>
      <c r="E8861" s="18">
        <v>1.75</v>
      </c>
    </row>
    <row r="8862" spans="1:5" x14ac:dyDescent="0.2">
      <c r="A8862" s="16">
        <v>19882</v>
      </c>
      <c r="B8862" s="16" t="s">
        <v>17740</v>
      </c>
      <c r="C8862" s="16">
        <v>100</v>
      </c>
      <c r="D8862" s="16" t="s">
        <v>15898</v>
      </c>
      <c r="E8862" s="18">
        <v>1.75</v>
      </c>
    </row>
    <row r="8863" spans="1:5" x14ac:dyDescent="0.2">
      <c r="A8863" s="16">
        <v>19882</v>
      </c>
      <c r="B8863" s="16" t="s">
        <v>17740</v>
      </c>
      <c r="C8863" s="16">
        <v>150</v>
      </c>
      <c r="D8863" s="16" t="s">
        <v>15898</v>
      </c>
      <c r="E8863" s="18">
        <v>1.75</v>
      </c>
    </row>
    <row r="8864" spans="1:5" x14ac:dyDescent="0.2">
      <c r="A8864" s="16">
        <v>19882</v>
      </c>
      <c r="B8864" s="16" t="s">
        <v>17740</v>
      </c>
      <c r="C8864" s="16">
        <v>200</v>
      </c>
      <c r="D8864" s="16" t="s">
        <v>15898</v>
      </c>
      <c r="E8864" s="18">
        <v>1.75</v>
      </c>
    </row>
    <row r="8865" spans="1:5" x14ac:dyDescent="0.2">
      <c r="A8865" s="16">
        <v>19882</v>
      </c>
      <c r="B8865" s="16" t="s">
        <v>17740</v>
      </c>
      <c r="C8865" s="16">
        <v>25</v>
      </c>
      <c r="D8865" s="16" t="s">
        <v>15898</v>
      </c>
      <c r="E8865" s="18">
        <v>1.75</v>
      </c>
    </row>
    <row r="8866" spans="1:5" x14ac:dyDescent="0.2">
      <c r="A8866" s="16">
        <v>19882</v>
      </c>
      <c r="B8866" s="16" t="s">
        <v>17740</v>
      </c>
      <c r="C8866" s="16">
        <v>50</v>
      </c>
      <c r="D8866" s="16" t="s">
        <v>15898</v>
      </c>
      <c r="E8866" s="18">
        <v>1.75</v>
      </c>
    </row>
    <row r="8867" spans="1:5" x14ac:dyDescent="0.2">
      <c r="A8867" s="16">
        <v>19882</v>
      </c>
      <c r="B8867" s="16" t="s">
        <v>17740</v>
      </c>
      <c r="C8867" s="16">
        <v>75</v>
      </c>
      <c r="D8867" s="16" t="s">
        <v>15898</v>
      </c>
      <c r="E8867" s="18">
        <v>1.75</v>
      </c>
    </row>
    <row r="8868" spans="1:5" x14ac:dyDescent="0.2">
      <c r="A8868" s="16">
        <v>19882</v>
      </c>
      <c r="B8868" s="16" t="s">
        <v>17740</v>
      </c>
      <c r="C8868" s="16">
        <v>100</v>
      </c>
      <c r="D8868" s="16" t="s">
        <v>15898</v>
      </c>
      <c r="E8868" s="18">
        <v>1.75</v>
      </c>
    </row>
    <row r="8869" spans="1:5" x14ac:dyDescent="0.2">
      <c r="A8869" s="16">
        <v>19882</v>
      </c>
      <c r="B8869" s="16" t="s">
        <v>17740</v>
      </c>
      <c r="C8869" s="16">
        <v>150</v>
      </c>
      <c r="D8869" s="16" t="s">
        <v>15898</v>
      </c>
      <c r="E8869" s="18">
        <v>1.75</v>
      </c>
    </row>
    <row r="8870" spans="1:5" x14ac:dyDescent="0.2">
      <c r="A8870" s="16">
        <v>19882</v>
      </c>
      <c r="B8870" s="16" t="s">
        <v>17740</v>
      </c>
      <c r="C8870" s="16">
        <v>200</v>
      </c>
      <c r="D8870" s="16" t="s">
        <v>15898</v>
      </c>
      <c r="E8870" s="18">
        <v>1.75</v>
      </c>
    </row>
    <row r="8871" spans="1:5" x14ac:dyDescent="0.2">
      <c r="A8871" s="16">
        <v>11351</v>
      </c>
      <c r="B8871" s="16" t="s">
        <v>17741</v>
      </c>
      <c r="C8871" s="16">
        <v>25</v>
      </c>
      <c r="D8871" s="16" t="s">
        <v>15898</v>
      </c>
      <c r="E8871" s="18">
        <v>1.75</v>
      </c>
    </row>
    <row r="8872" spans="1:5" x14ac:dyDescent="0.2">
      <c r="A8872" s="16">
        <v>11351</v>
      </c>
      <c r="B8872" s="16" t="s">
        <v>17741</v>
      </c>
      <c r="C8872" s="16">
        <v>50</v>
      </c>
      <c r="D8872" s="16" t="s">
        <v>15898</v>
      </c>
      <c r="E8872" s="18">
        <v>1.75</v>
      </c>
    </row>
    <row r="8873" spans="1:5" x14ac:dyDescent="0.2">
      <c r="A8873" s="16">
        <v>11351</v>
      </c>
      <c r="B8873" s="16" t="s">
        <v>17741</v>
      </c>
      <c r="C8873" s="16">
        <v>75</v>
      </c>
      <c r="D8873" s="16" t="s">
        <v>15898</v>
      </c>
      <c r="E8873" s="18">
        <v>1.75</v>
      </c>
    </row>
    <row r="8874" spans="1:5" x14ac:dyDescent="0.2">
      <c r="A8874" s="16">
        <v>11351</v>
      </c>
      <c r="B8874" s="16" t="s">
        <v>17741</v>
      </c>
      <c r="C8874" s="16">
        <v>100</v>
      </c>
      <c r="D8874" s="16" t="s">
        <v>15898</v>
      </c>
      <c r="E8874" s="18">
        <v>1.75</v>
      </c>
    </row>
    <row r="8875" spans="1:5" x14ac:dyDescent="0.2">
      <c r="A8875" s="16">
        <v>11351</v>
      </c>
      <c r="B8875" s="16" t="s">
        <v>17741</v>
      </c>
      <c r="C8875" s="16">
        <v>150</v>
      </c>
      <c r="D8875" s="16" t="s">
        <v>15898</v>
      </c>
      <c r="E8875" s="18">
        <v>1.75</v>
      </c>
    </row>
    <row r="8876" spans="1:5" x14ac:dyDescent="0.2">
      <c r="A8876" s="16">
        <v>11351</v>
      </c>
      <c r="B8876" s="16" t="s">
        <v>17741</v>
      </c>
      <c r="C8876" s="16">
        <v>200</v>
      </c>
      <c r="D8876" s="16" t="s">
        <v>15898</v>
      </c>
      <c r="E8876" s="18">
        <v>1.75</v>
      </c>
    </row>
    <row r="8877" spans="1:5" x14ac:dyDescent="0.2">
      <c r="A8877" s="16">
        <v>11351</v>
      </c>
      <c r="B8877" s="16" t="s">
        <v>17741</v>
      </c>
      <c r="C8877" s="16">
        <v>25</v>
      </c>
      <c r="D8877" s="16" t="s">
        <v>15898</v>
      </c>
      <c r="E8877" s="18">
        <v>1.75</v>
      </c>
    </row>
    <row r="8878" spans="1:5" x14ac:dyDescent="0.2">
      <c r="A8878" s="16">
        <v>11351</v>
      </c>
      <c r="B8878" s="16" t="s">
        <v>17741</v>
      </c>
      <c r="C8878" s="16">
        <v>50</v>
      </c>
      <c r="D8878" s="16" t="s">
        <v>15898</v>
      </c>
      <c r="E8878" s="18">
        <v>1.75</v>
      </c>
    </row>
    <row r="8879" spans="1:5" x14ac:dyDescent="0.2">
      <c r="A8879" s="16">
        <v>11351</v>
      </c>
      <c r="B8879" s="16" t="s">
        <v>17741</v>
      </c>
      <c r="C8879" s="16">
        <v>75</v>
      </c>
      <c r="D8879" s="16" t="s">
        <v>15898</v>
      </c>
      <c r="E8879" s="18">
        <v>1.75</v>
      </c>
    </row>
    <row r="8880" spans="1:5" x14ac:dyDescent="0.2">
      <c r="A8880" s="16">
        <v>11351</v>
      </c>
      <c r="B8880" s="16" t="s">
        <v>17741</v>
      </c>
      <c r="C8880" s="16">
        <v>100</v>
      </c>
      <c r="D8880" s="16" t="s">
        <v>15898</v>
      </c>
      <c r="E8880" s="18">
        <v>1.75</v>
      </c>
    </row>
    <row r="8881" spans="1:5" x14ac:dyDescent="0.2">
      <c r="A8881" s="16">
        <v>11351</v>
      </c>
      <c r="B8881" s="16" t="s">
        <v>17741</v>
      </c>
      <c r="C8881" s="16">
        <v>150</v>
      </c>
      <c r="D8881" s="16" t="s">
        <v>15898</v>
      </c>
      <c r="E8881" s="18">
        <v>1.75</v>
      </c>
    </row>
    <row r="8882" spans="1:5" x14ac:dyDescent="0.2">
      <c r="A8882" s="16">
        <v>11351</v>
      </c>
      <c r="B8882" s="16" t="s">
        <v>17741</v>
      </c>
      <c r="C8882" s="16">
        <v>200</v>
      </c>
      <c r="D8882" s="16" t="s">
        <v>15898</v>
      </c>
      <c r="E8882" s="18">
        <v>1.75</v>
      </c>
    </row>
    <row r="8883" spans="1:5" x14ac:dyDescent="0.2">
      <c r="A8883" s="16">
        <v>11351</v>
      </c>
      <c r="B8883" s="16" t="s">
        <v>17741</v>
      </c>
      <c r="C8883" s="16">
        <v>25</v>
      </c>
      <c r="D8883" s="16" t="s">
        <v>15898</v>
      </c>
      <c r="E8883" s="18">
        <v>1.75</v>
      </c>
    </row>
    <row r="8884" spans="1:5" x14ac:dyDescent="0.2">
      <c r="A8884" s="16">
        <v>11351</v>
      </c>
      <c r="B8884" s="16" t="s">
        <v>17741</v>
      </c>
      <c r="C8884" s="16">
        <v>50</v>
      </c>
      <c r="D8884" s="16" t="s">
        <v>15898</v>
      </c>
      <c r="E8884" s="18">
        <v>1.75</v>
      </c>
    </row>
    <row r="8885" spans="1:5" x14ac:dyDescent="0.2">
      <c r="A8885" s="16">
        <v>11351</v>
      </c>
      <c r="B8885" s="16" t="s">
        <v>17741</v>
      </c>
      <c r="C8885" s="16">
        <v>75</v>
      </c>
      <c r="D8885" s="16" t="s">
        <v>15898</v>
      </c>
      <c r="E8885" s="18">
        <v>1.75</v>
      </c>
    </row>
    <row r="8886" spans="1:5" x14ac:dyDescent="0.2">
      <c r="A8886" s="16">
        <v>11351</v>
      </c>
      <c r="B8886" s="16" t="s">
        <v>17741</v>
      </c>
      <c r="C8886" s="16">
        <v>100</v>
      </c>
      <c r="D8886" s="16" t="s">
        <v>15898</v>
      </c>
      <c r="E8886" s="18">
        <v>1.75</v>
      </c>
    </row>
    <row r="8887" spans="1:5" x14ac:dyDescent="0.2">
      <c r="A8887" s="16">
        <v>11351</v>
      </c>
      <c r="B8887" s="16" t="s">
        <v>17741</v>
      </c>
      <c r="C8887" s="16">
        <v>150</v>
      </c>
      <c r="D8887" s="16" t="s">
        <v>15898</v>
      </c>
      <c r="E8887" s="18">
        <v>1.81</v>
      </c>
    </row>
    <row r="8888" spans="1:5" x14ac:dyDescent="0.2">
      <c r="A8888" s="16">
        <v>11351</v>
      </c>
      <c r="B8888" s="16" t="s">
        <v>17741</v>
      </c>
      <c r="C8888" s="16">
        <v>200</v>
      </c>
      <c r="D8888" s="16" t="s">
        <v>15898</v>
      </c>
      <c r="E8888" s="18">
        <v>2.42</v>
      </c>
    </row>
    <row r="8889" spans="1:5" x14ac:dyDescent="0.2">
      <c r="A8889" s="16">
        <v>100607</v>
      </c>
      <c r="B8889" s="16" t="s">
        <v>17742</v>
      </c>
      <c r="C8889" s="16">
        <v>1</v>
      </c>
      <c r="D8889" s="16" t="s">
        <v>15921</v>
      </c>
      <c r="E8889" s="18">
        <v>9.84</v>
      </c>
    </row>
    <row r="8890" spans="1:5" x14ac:dyDescent="0.2">
      <c r="A8890" s="16">
        <v>100607</v>
      </c>
      <c r="B8890" s="16" t="s">
        <v>17742</v>
      </c>
      <c r="C8890" s="16">
        <v>1</v>
      </c>
      <c r="D8890" s="16" t="s">
        <v>15921</v>
      </c>
      <c r="E8890" s="18">
        <v>13.22</v>
      </c>
    </row>
    <row r="8891" spans="1:5" x14ac:dyDescent="0.2">
      <c r="A8891" s="16">
        <v>89201</v>
      </c>
      <c r="B8891" s="16" t="s">
        <v>17743</v>
      </c>
      <c r="C8891" s="16">
        <v>800</v>
      </c>
      <c r="D8891" s="16" t="s">
        <v>15898</v>
      </c>
      <c r="E8891" s="18">
        <v>8.2100000000000009</v>
      </c>
    </row>
    <row r="8892" spans="1:5" x14ac:dyDescent="0.2">
      <c r="A8892" s="16">
        <v>89201</v>
      </c>
      <c r="B8892" s="16" t="s">
        <v>17743</v>
      </c>
      <c r="C8892" s="16">
        <v>1600</v>
      </c>
      <c r="D8892" s="16" t="s">
        <v>15898</v>
      </c>
      <c r="E8892" s="18">
        <v>16.420000000000002</v>
      </c>
    </row>
    <row r="8893" spans="1:5" x14ac:dyDescent="0.2">
      <c r="A8893" s="16">
        <v>89201</v>
      </c>
      <c r="B8893" s="16" t="s">
        <v>17743</v>
      </c>
      <c r="C8893" s="16">
        <v>2400</v>
      </c>
      <c r="D8893" s="16" t="s">
        <v>15898</v>
      </c>
      <c r="E8893" s="18">
        <v>24.62</v>
      </c>
    </row>
    <row r="8894" spans="1:5" x14ac:dyDescent="0.2">
      <c r="A8894" s="16">
        <v>89201</v>
      </c>
      <c r="B8894" s="16" t="s">
        <v>17743</v>
      </c>
      <c r="C8894" s="16">
        <v>3200</v>
      </c>
      <c r="D8894" s="16" t="s">
        <v>15898</v>
      </c>
      <c r="E8894" s="18">
        <v>32.83</v>
      </c>
    </row>
    <row r="8895" spans="1:5" x14ac:dyDescent="0.2">
      <c r="A8895" s="16">
        <v>89201</v>
      </c>
      <c r="B8895" s="16" t="s">
        <v>17743</v>
      </c>
      <c r="C8895" s="16">
        <v>4000</v>
      </c>
      <c r="D8895" s="16" t="s">
        <v>15898</v>
      </c>
      <c r="E8895" s="18">
        <v>41.04</v>
      </c>
    </row>
    <row r="8896" spans="1:5" x14ac:dyDescent="0.2">
      <c r="A8896" s="16">
        <v>89201</v>
      </c>
      <c r="B8896" s="16" t="s">
        <v>17743</v>
      </c>
      <c r="C8896" s="16">
        <v>800</v>
      </c>
      <c r="D8896" s="16" t="s">
        <v>15898</v>
      </c>
      <c r="E8896" s="18">
        <v>4.04</v>
      </c>
    </row>
    <row r="8897" spans="1:5" x14ac:dyDescent="0.2">
      <c r="A8897" s="16">
        <v>89201</v>
      </c>
      <c r="B8897" s="16" t="s">
        <v>17743</v>
      </c>
      <c r="C8897" s="16">
        <v>1600</v>
      </c>
      <c r="D8897" s="16" t="s">
        <v>15898</v>
      </c>
      <c r="E8897" s="18">
        <v>8.07</v>
      </c>
    </row>
    <row r="8898" spans="1:5" x14ac:dyDescent="0.2">
      <c r="A8898" s="16">
        <v>89201</v>
      </c>
      <c r="B8898" s="16" t="s">
        <v>17743</v>
      </c>
      <c r="C8898" s="16">
        <v>2400</v>
      </c>
      <c r="D8898" s="16" t="s">
        <v>15898</v>
      </c>
      <c r="E8898" s="18">
        <v>12.1</v>
      </c>
    </row>
    <row r="8899" spans="1:5" x14ac:dyDescent="0.2">
      <c r="A8899" s="16">
        <v>89201</v>
      </c>
      <c r="B8899" s="16" t="s">
        <v>17743</v>
      </c>
      <c r="C8899" s="16">
        <v>3200</v>
      </c>
      <c r="D8899" s="16" t="s">
        <v>15898</v>
      </c>
      <c r="E8899" s="18">
        <v>16.13</v>
      </c>
    </row>
    <row r="8900" spans="1:5" x14ac:dyDescent="0.2">
      <c r="A8900" s="16">
        <v>89201</v>
      </c>
      <c r="B8900" s="16" t="s">
        <v>17743</v>
      </c>
      <c r="C8900" s="16">
        <v>4000</v>
      </c>
      <c r="D8900" s="16" t="s">
        <v>15898</v>
      </c>
      <c r="E8900" s="18">
        <v>20.16</v>
      </c>
    </row>
    <row r="8901" spans="1:5" x14ac:dyDescent="0.2">
      <c r="A8901" s="16">
        <v>89201</v>
      </c>
      <c r="B8901" s="16" t="s">
        <v>17743</v>
      </c>
      <c r="C8901" s="16">
        <v>800</v>
      </c>
      <c r="D8901" s="16" t="s">
        <v>15898</v>
      </c>
      <c r="E8901" s="18">
        <v>1.75</v>
      </c>
    </row>
    <row r="8902" spans="1:5" x14ac:dyDescent="0.2">
      <c r="A8902" s="16">
        <v>89201</v>
      </c>
      <c r="B8902" s="16" t="s">
        <v>17743</v>
      </c>
      <c r="C8902" s="16">
        <v>1600</v>
      </c>
      <c r="D8902" s="16" t="s">
        <v>15898</v>
      </c>
      <c r="E8902" s="18">
        <v>2.31</v>
      </c>
    </row>
    <row r="8903" spans="1:5" x14ac:dyDescent="0.2">
      <c r="A8903" s="16">
        <v>89201</v>
      </c>
      <c r="B8903" s="16" t="s">
        <v>17743</v>
      </c>
      <c r="C8903" s="16">
        <v>2400</v>
      </c>
      <c r="D8903" s="16" t="s">
        <v>15898</v>
      </c>
      <c r="E8903" s="18">
        <v>3.46</v>
      </c>
    </row>
    <row r="8904" spans="1:5" x14ac:dyDescent="0.2">
      <c r="A8904" s="16">
        <v>89201</v>
      </c>
      <c r="B8904" s="16" t="s">
        <v>17743</v>
      </c>
      <c r="C8904" s="16">
        <v>3200</v>
      </c>
      <c r="D8904" s="16" t="s">
        <v>15898</v>
      </c>
      <c r="E8904" s="18">
        <v>4.6100000000000003</v>
      </c>
    </row>
    <row r="8905" spans="1:5" x14ac:dyDescent="0.2">
      <c r="A8905" s="16">
        <v>89201</v>
      </c>
      <c r="B8905" s="16" t="s">
        <v>17743</v>
      </c>
      <c r="C8905" s="16">
        <v>4000</v>
      </c>
      <c r="D8905" s="16" t="s">
        <v>15898</v>
      </c>
      <c r="E8905" s="18">
        <v>5.76</v>
      </c>
    </row>
    <row r="8906" spans="1:5" x14ac:dyDescent="0.2">
      <c r="A8906" s="16">
        <v>89201</v>
      </c>
      <c r="B8906" s="16" t="s">
        <v>17743</v>
      </c>
      <c r="C8906" s="16">
        <v>800</v>
      </c>
      <c r="D8906" s="16" t="s">
        <v>15898</v>
      </c>
      <c r="E8906" s="18">
        <v>1.75</v>
      </c>
    </row>
    <row r="8907" spans="1:5" x14ac:dyDescent="0.2">
      <c r="A8907" s="16">
        <v>89201</v>
      </c>
      <c r="B8907" s="16" t="s">
        <v>17743</v>
      </c>
      <c r="C8907" s="16">
        <v>1600</v>
      </c>
      <c r="D8907" s="16" t="s">
        <v>15898</v>
      </c>
      <c r="E8907" s="18">
        <v>1.75</v>
      </c>
    </row>
    <row r="8908" spans="1:5" x14ac:dyDescent="0.2">
      <c r="A8908" s="16">
        <v>89201</v>
      </c>
      <c r="B8908" s="16" t="s">
        <v>17743</v>
      </c>
      <c r="C8908" s="16">
        <v>2400</v>
      </c>
      <c r="D8908" s="16" t="s">
        <v>15898</v>
      </c>
      <c r="E8908" s="18">
        <v>1.9</v>
      </c>
    </row>
    <row r="8909" spans="1:5" x14ac:dyDescent="0.2">
      <c r="A8909" s="16">
        <v>89201</v>
      </c>
      <c r="B8909" s="16" t="s">
        <v>17743</v>
      </c>
      <c r="C8909" s="16">
        <v>3200</v>
      </c>
      <c r="D8909" s="16" t="s">
        <v>15898</v>
      </c>
      <c r="E8909" s="18">
        <v>2.54</v>
      </c>
    </row>
    <row r="8910" spans="1:5" x14ac:dyDescent="0.2">
      <c r="A8910" s="16">
        <v>89201</v>
      </c>
      <c r="B8910" s="16" t="s">
        <v>17743</v>
      </c>
      <c r="C8910" s="16">
        <v>4000</v>
      </c>
      <c r="D8910" s="16" t="s">
        <v>15898</v>
      </c>
      <c r="E8910" s="18">
        <v>3.17</v>
      </c>
    </row>
    <row r="8911" spans="1:5" x14ac:dyDescent="0.2">
      <c r="A8911" s="16">
        <v>89201</v>
      </c>
      <c r="B8911" s="16" t="s">
        <v>17743</v>
      </c>
      <c r="C8911" s="16">
        <v>800</v>
      </c>
      <c r="D8911" s="16" t="s">
        <v>15898</v>
      </c>
      <c r="E8911" s="18">
        <v>2.56</v>
      </c>
    </row>
    <row r="8912" spans="1:5" x14ac:dyDescent="0.2">
      <c r="A8912" s="16">
        <v>89201</v>
      </c>
      <c r="B8912" s="16" t="s">
        <v>17743</v>
      </c>
      <c r="C8912" s="16">
        <v>1600</v>
      </c>
      <c r="D8912" s="16" t="s">
        <v>15898</v>
      </c>
      <c r="E8912" s="18">
        <v>5.12</v>
      </c>
    </row>
    <row r="8913" spans="1:5" x14ac:dyDescent="0.2">
      <c r="A8913" s="16">
        <v>89201</v>
      </c>
      <c r="B8913" s="16" t="s">
        <v>17743</v>
      </c>
      <c r="C8913" s="16">
        <v>2400</v>
      </c>
      <c r="D8913" s="16" t="s">
        <v>15898</v>
      </c>
      <c r="E8913" s="18">
        <v>7.68</v>
      </c>
    </row>
    <row r="8914" spans="1:5" x14ac:dyDescent="0.2">
      <c r="A8914" s="16">
        <v>89201</v>
      </c>
      <c r="B8914" s="16" t="s">
        <v>17743</v>
      </c>
      <c r="C8914" s="16">
        <v>3200</v>
      </c>
      <c r="D8914" s="16" t="s">
        <v>15898</v>
      </c>
      <c r="E8914" s="18">
        <v>10.24</v>
      </c>
    </row>
    <row r="8915" spans="1:5" x14ac:dyDescent="0.2">
      <c r="A8915" s="16">
        <v>89201</v>
      </c>
      <c r="B8915" s="16" t="s">
        <v>17743</v>
      </c>
      <c r="C8915" s="16">
        <v>4000</v>
      </c>
      <c r="D8915" s="16" t="s">
        <v>15898</v>
      </c>
      <c r="E8915" s="18">
        <v>12.8</v>
      </c>
    </row>
    <row r="8916" spans="1:5" x14ac:dyDescent="0.2">
      <c r="A8916" s="16">
        <v>15119</v>
      </c>
      <c r="B8916" s="16" t="s">
        <v>17744</v>
      </c>
      <c r="C8916" s="16">
        <v>250</v>
      </c>
      <c r="D8916" s="16" t="s">
        <v>15894</v>
      </c>
      <c r="E8916" s="18">
        <v>110.63</v>
      </c>
    </row>
    <row r="8917" spans="1:5" x14ac:dyDescent="0.2">
      <c r="A8917" s="16">
        <v>431106</v>
      </c>
      <c r="B8917" s="16" t="s">
        <v>17745</v>
      </c>
      <c r="C8917" s="16">
        <v>20</v>
      </c>
      <c r="D8917" s="16" t="s">
        <v>15898</v>
      </c>
      <c r="E8917" s="18">
        <v>1.75</v>
      </c>
    </row>
    <row r="8918" spans="1:5" x14ac:dyDescent="0.2">
      <c r="A8918" s="16">
        <v>431106</v>
      </c>
      <c r="B8918" s="16" t="s">
        <v>17745</v>
      </c>
      <c r="C8918" s="16">
        <v>40</v>
      </c>
      <c r="D8918" s="16" t="s">
        <v>15898</v>
      </c>
      <c r="E8918" s="18">
        <v>3.17</v>
      </c>
    </row>
    <row r="8919" spans="1:5" x14ac:dyDescent="0.2">
      <c r="A8919" s="16">
        <v>41832</v>
      </c>
      <c r="B8919" s="16" t="s">
        <v>17746</v>
      </c>
      <c r="C8919" s="16">
        <v>20</v>
      </c>
      <c r="D8919" s="16" t="s">
        <v>15898</v>
      </c>
      <c r="E8919" s="18">
        <v>1.75</v>
      </c>
    </row>
    <row r="8920" spans="1:5" x14ac:dyDescent="0.2">
      <c r="A8920" s="16">
        <v>41832</v>
      </c>
      <c r="B8920" s="16" t="s">
        <v>17746</v>
      </c>
      <c r="C8920" s="16">
        <v>40</v>
      </c>
      <c r="D8920" s="16" t="s">
        <v>15898</v>
      </c>
      <c r="E8920" s="18">
        <v>1.91</v>
      </c>
    </row>
    <row r="8921" spans="1:5" x14ac:dyDescent="0.2">
      <c r="A8921" s="16">
        <v>41832</v>
      </c>
      <c r="B8921" s="16" t="s">
        <v>17746</v>
      </c>
      <c r="C8921" s="16">
        <v>20</v>
      </c>
      <c r="D8921" s="16" t="s">
        <v>15898</v>
      </c>
      <c r="E8921" s="18">
        <v>1.75</v>
      </c>
    </row>
    <row r="8922" spans="1:5" x14ac:dyDescent="0.2">
      <c r="A8922" s="16">
        <v>41832</v>
      </c>
      <c r="B8922" s="16" t="s">
        <v>17746</v>
      </c>
      <c r="C8922" s="16">
        <v>40</v>
      </c>
      <c r="D8922" s="16" t="s">
        <v>15898</v>
      </c>
      <c r="E8922" s="18">
        <v>1.75</v>
      </c>
    </row>
    <row r="8923" spans="1:5" x14ac:dyDescent="0.2">
      <c r="A8923" s="16">
        <v>11359</v>
      </c>
      <c r="B8923" s="16" t="s">
        <v>17747</v>
      </c>
      <c r="C8923" s="16">
        <v>1</v>
      </c>
      <c r="D8923" s="16" t="s">
        <v>17748</v>
      </c>
      <c r="E8923" s="18">
        <v>1.75</v>
      </c>
    </row>
    <row r="8924" spans="1:5" x14ac:dyDescent="0.2">
      <c r="A8924" s="16">
        <v>7224</v>
      </c>
      <c r="B8924" s="16" t="s">
        <v>17749</v>
      </c>
      <c r="C8924" s="16">
        <v>20</v>
      </c>
      <c r="D8924" s="16" t="s">
        <v>15896</v>
      </c>
      <c r="E8924" s="18">
        <v>11.07</v>
      </c>
    </row>
    <row r="8925" spans="1:5" x14ac:dyDescent="0.2">
      <c r="A8925" s="16">
        <v>7224</v>
      </c>
      <c r="B8925" s="16" t="s">
        <v>17749</v>
      </c>
      <c r="C8925" s="16">
        <v>25</v>
      </c>
      <c r="D8925" s="16" t="s">
        <v>15896</v>
      </c>
      <c r="E8925" s="18">
        <v>6.23</v>
      </c>
    </row>
    <row r="8926" spans="1:5" x14ac:dyDescent="0.2">
      <c r="A8926" s="16">
        <v>7224</v>
      </c>
      <c r="B8926" s="16" t="s">
        <v>17749</v>
      </c>
      <c r="C8926" s="16">
        <v>400</v>
      </c>
      <c r="D8926" s="16" t="s">
        <v>15896</v>
      </c>
      <c r="E8926" s="18">
        <v>61.2</v>
      </c>
    </row>
    <row r="8927" spans="1:5" x14ac:dyDescent="0.2">
      <c r="A8927" s="16">
        <v>7224</v>
      </c>
      <c r="B8927" s="16" t="s">
        <v>17749</v>
      </c>
      <c r="C8927" s="16">
        <v>85</v>
      </c>
      <c r="D8927" s="16" t="s">
        <v>15896</v>
      </c>
      <c r="E8927" s="18">
        <v>28.82</v>
      </c>
    </row>
    <row r="8928" spans="1:5" x14ac:dyDescent="0.2">
      <c r="A8928" s="16">
        <v>7228</v>
      </c>
      <c r="B8928" s="16" t="s">
        <v>17750</v>
      </c>
      <c r="C8928" s="16">
        <v>30</v>
      </c>
      <c r="D8928" s="16" t="s">
        <v>15894</v>
      </c>
      <c r="E8928" s="18">
        <v>0</v>
      </c>
    </row>
    <row r="8929" spans="1:5" x14ac:dyDescent="0.2">
      <c r="A8929" s="16">
        <v>7228</v>
      </c>
      <c r="B8929" s="16" t="s">
        <v>17750</v>
      </c>
      <c r="C8929" s="16">
        <v>30</v>
      </c>
      <c r="D8929" s="16" t="s">
        <v>15894</v>
      </c>
      <c r="E8929" s="18">
        <v>0</v>
      </c>
    </row>
    <row r="8930" spans="1:5" x14ac:dyDescent="0.2">
      <c r="A8930" s="16">
        <v>7227</v>
      </c>
      <c r="B8930" s="16" t="s">
        <v>17751</v>
      </c>
      <c r="C8930" s="16">
        <v>40</v>
      </c>
      <c r="D8930" s="16" t="s">
        <v>15898</v>
      </c>
      <c r="E8930" s="18">
        <v>0</v>
      </c>
    </row>
    <row r="8931" spans="1:5" x14ac:dyDescent="0.2">
      <c r="A8931" s="16">
        <v>7227</v>
      </c>
      <c r="B8931" s="16" t="s">
        <v>17751</v>
      </c>
      <c r="C8931" s="16">
        <v>80</v>
      </c>
      <c r="D8931" s="16" t="s">
        <v>15898</v>
      </c>
      <c r="E8931" s="18">
        <v>0</v>
      </c>
    </row>
    <row r="8932" spans="1:5" x14ac:dyDescent="0.2">
      <c r="A8932" s="16">
        <v>7227</v>
      </c>
      <c r="B8932" s="16" t="s">
        <v>17751</v>
      </c>
      <c r="C8932" s="16">
        <v>120</v>
      </c>
      <c r="D8932" s="16" t="s">
        <v>15898</v>
      </c>
      <c r="E8932" s="18">
        <v>0</v>
      </c>
    </row>
    <row r="8933" spans="1:5" x14ac:dyDescent="0.2">
      <c r="A8933" s="16">
        <v>7227</v>
      </c>
      <c r="B8933" s="16" t="s">
        <v>17751</v>
      </c>
      <c r="C8933" s="16">
        <v>40</v>
      </c>
      <c r="D8933" s="16" t="s">
        <v>15898</v>
      </c>
      <c r="E8933" s="18">
        <v>0</v>
      </c>
    </row>
    <row r="8934" spans="1:5" x14ac:dyDescent="0.2">
      <c r="A8934" s="16">
        <v>7227</v>
      </c>
      <c r="B8934" s="16" t="s">
        <v>17751</v>
      </c>
      <c r="C8934" s="16">
        <v>80</v>
      </c>
      <c r="D8934" s="16" t="s">
        <v>15898</v>
      </c>
      <c r="E8934" s="18">
        <v>0</v>
      </c>
    </row>
    <row r="8935" spans="1:5" x14ac:dyDescent="0.2">
      <c r="A8935" s="16">
        <v>7227</v>
      </c>
      <c r="B8935" s="16" t="s">
        <v>17751</v>
      </c>
      <c r="C8935" s="16">
        <v>120</v>
      </c>
      <c r="D8935" s="16" t="s">
        <v>15898</v>
      </c>
      <c r="E8935" s="18">
        <v>0</v>
      </c>
    </row>
    <row r="8936" spans="1:5" x14ac:dyDescent="0.2">
      <c r="A8936" s="16">
        <v>7227</v>
      </c>
      <c r="B8936" s="16" t="s">
        <v>17751</v>
      </c>
      <c r="C8936" s="16">
        <v>40</v>
      </c>
      <c r="D8936" s="16" t="s">
        <v>15898</v>
      </c>
      <c r="E8936" s="18">
        <v>0</v>
      </c>
    </row>
    <row r="8937" spans="1:5" x14ac:dyDescent="0.2">
      <c r="A8937" s="16">
        <v>7227</v>
      </c>
      <c r="B8937" s="16" t="s">
        <v>17751</v>
      </c>
      <c r="C8937" s="16">
        <v>80</v>
      </c>
      <c r="D8937" s="16" t="s">
        <v>15898</v>
      </c>
      <c r="E8937" s="18">
        <v>0</v>
      </c>
    </row>
    <row r="8938" spans="1:5" x14ac:dyDescent="0.2">
      <c r="A8938" s="16">
        <v>7227</v>
      </c>
      <c r="B8938" s="16" t="s">
        <v>17751</v>
      </c>
      <c r="C8938" s="16">
        <v>120</v>
      </c>
      <c r="D8938" s="16" t="s">
        <v>15898</v>
      </c>
      <c r="E8938" s="18">
        <v>0</v>
      </c>
    </row>
    <row r="8939" spans="1:5" x14ac:dyDescent="0.2">
      <c r="A8939" s="16">
        <v>7227</v>
      </c>
      <c r="B8939" s="16" t="s">
        <v>17751</v>
      </c>
      <c r="C8939" s="16">
        <v>40</v>
      </c>
      <c r="D8939" s="16" t="s">
        <v>15898</v>
      </c>
      <c r="E8939" s="18">
        <v>0</v>
      </c>
    </row>
    <row r="8940" spans="1:5" x14ac:dyDescent="0.2">
      <c r="A8940" s="16">
        <v>7227</v>
      </c>
      <c r="B8940" s="16" t="s">
        <v>17751</v>
      </c>
      <c r="C8940" s="16">
        <v>80</v>
      </c>
      <c r="D8940" s="16" t="s">
        <v>15898</v>
      </c>
      <c r="E8940" s="18">
        <v>0</v>
      </c>
    </row>
    <row r="8941" spans="1:5" x14ac:dyDescent="0.2">
      <c r="A8941" s="16">
        <v>7227</v>
      </c>
      <c r="B8941" s="16" t="s">
        <v>17751</v>
      </c>
      <c r="C8941" s="16">
        <v>120</v>
      </c>
      <c r="D8941" s="16" t="s">
        <v>15898</v>
      </c>
      <c r="E8941" s="18">
        <v>0</v>
      </c>
    </row>
    <row r="8942" spans="1:5" x14ac:dyDescent="0.2">
      <c r="A8942" s="16">
        <v>11364</v>
      </c>
      <c r="B8942" s="16" t="s">
        <v>17752</v>
      </c>
      <c r="C8942" s="16">
        <v>5</v>
      </c>
      <c r="D8942" s="16" t="s">
        <v>15898</v>
      </c>
      <c r="E8942" s="18">
        <v>1.75</v>
      </c>
    </row>
    <row r="8943" spans="1:5" x14ac:dyDescent="0.2">
      <c r="A8943" s="16">
        <v>11364</v>
      </c>
      <c r="B8943" s="16" t="s">
        <v>17752</v>
      </c>
      <c r="C8943" s="16">
        <v>10</v>
      </c>
      <c r="D8943" s="16" t="s">
        <v>15898</v>
      </c>
      <c r="E8943" s="18">
        <v>1.75</v>
      </c>
    </row>
    <row r="8944" spans="1:5" x14ac:dyDescent="0.2">
      <c r="A8944" s="16">
        <v>11364</v>
      </c>
      <c r="B8944" s="16" t="s">
        <v>17752</v>
      </c>
      <c r="C8944" s="16">
        <v>20</v>
      </c>
      <c r="D8944" s="16" t="s">
        <v>15898</v>
      </c>
      <c r="E8944" s="18">
        <v>1.75</v>
      </c>
    </row>
    <row r="8945" spans="1:5" x14ac:dyDescent="0.2">
      <c r="A8945" s="16">
        <v>11364</v>
      </c>
      <c r="B8945" s="16" t="s">
        <v>17752</v>
      </c>
      <c r="C8945" s="16">
        <v>40</v>
      </c>
      <c r="D8945" s="16" t="s">
        <v>15898</v>
      </c>
      <c r="E8945" s="18">
        <v>1.75</v>
      </c>
    </row>
    <row r="8946" spans="1:5" x14ac:dyDescent="0.2">
      <c r="A8946" s="16">
        <v>11365</v>
      </c>
      <c r="B8946" s="16" t="s">
        <v>17753</v>
      </c>
      <c r="C8946" s="16">
        <v>5</v>
      </c>
      <c r="D8946" s="16" t="s">
        <v>15898</v>
      </c>
      <c r="E8946" s="18">
        <v>1.75</v>
      </c>
    </row>
    <row r="8947" spans="1:5" x14ac:dyDescent="0.2">
      <c r="A8947" s="16">
        <v>11365</v>
      </c>
      <c r="B8947" s="16" t="s">
        <v>17753</v>
      </c>
      <c r="C8947" s="16">
        <v>10</v>
      </c>
      <c r="D8947" s="16" t="s">
        <v>15898</v>
      </c>
      <c r="E8947" s="18">
        <v>1.75</v>
      </c>
    </row>
    <row r="8948" spans="1:5" x14ac:dyDescent="0.2">
      <c r="A8948" s="16">
        <v>11365</v>
      </c>
      <c r="B8948" s="16" t="s">
        <v>17753</v>
      </c>
      <c r="C8948" s="16">
        <v>20</v>
      </c>
      <c r="D8948" s="16" t="s">
        <v>15898</v>
      </c>
      <c r="E8948" s="18">
        <v>1.75</v>
      </c>
    </row>
    <row r="8949" spans="1:5" x14ac:dyDescent="0.2">
      <c r="A8949" s="16">
        <v>11365</v>
      </c>
      <c r="B8949" s="16" t="s">
        <v>17753</v>
      </c>
      <c r="C8949" s="16">
        <v>40</v>
      </c>
      <c r="D8949" s="16" t="s">
        <v>15898</v>
      </c>
      <c r="E8949" s="18">
        <v>1.75</v>
      </c>
    </row>
    <row r="8950" spans="1:5" x14ac:dyDescent="0.2">
      <c r="A8950" s="16">
        <v>11365</v>
      </c>
      <c r="B8950" s="16" t="s">
        <v>17753</v>
      </c>
      <c r="C8950" s="16">
        <v>80</v>
      </c>
      <c r="D8950" s="16" t="s">
        <v>15898</v>
      </c>
      <c r="E8950" s="18">
        <v>1.75</v>
      </c>
    </row>
    <row r="8951" spans="1:5" x14ac:dyDescent="0.2">
      <c r="A8951" s="16">
        <v>11365</v>
      </c>
      <c r="B8951" s="16" t="s">
        <v>17753</v>
      </c>
      <c r="C8951" s="16">
        <v>5</v>
      </c>
      <c r="D8951" s="16" t="s">
        <v>15898</v>
      </c>
      <c r="E8951" s="18">
        <v>1.75</v>
      </c>
    </row>
    <row r="8952" spans="1:5" x14ac:dyDescent="0.2">
      <c r="A8952" s="16">
        <v>11365</v>
      </c>
      <c r="B8952" s="16" t="s">
        <v>17753</v>
      </c>
      <c r="C8952" s="16">
        <v>10</v>
      </c>
      <c r="D8952" s="16" t="s">
        <v>15898</v>
      </c>
      <c r="E8952" s="18">
        <v>1.75</v>
      </c>
    </row>
    <row r="8953" spans="1:5" x14ac:dyDescent="0.2">
      <c r="A8953" s="16">
        <v>11365</v>
      </c>
      <c r="B8953" s="16" t="s">
        <v>17753</v>
      </c>
      <c r="C8953" s="16">
        <v>20</v>
      </c>
      <c r="D8953" s="16" t="s">
        <v>15898</v>
      </c>
      <c r="E8953" s="18">
        <v>1.75</v>
      </c>
    </row>
    <row r="8954" spans="1:5" x14ac:dyDescent="0.2">
      <c r="A8954" s="16">
        <v>11365</v>
      </c>
      <c r="B8954" s="16" t="s">
        <v>17753</v>
      </c>
      <c r="C8954" s="16">
        <v>40</v>
      </c>
      <c r="D8954" s="16" t="s">
        <v>15898</v>
      </c>
      <c r="E8954" s="18">
        <v>1.75</v>
      </c>
    </row>
    <row r="8955" spans="1:5" x14ac:dyDescent="0.2">
      <c r="A8955" s="16">
        <v>11365</v>
      </c>
      <c r="B8955" s="16" t="s">
        <v>17753</v>
      </c>
      <c r="C8955" s="16">
        <v>80</v>
      </c>
      <c r="D8955" s="16" t="s">
        <v>15898</v>
      </c>
      <c r="E8955" s="18">
        <v>1.75</v>
      </c>
    </row>
    <row r="8956" spans="1:5" x14ac:dyDescent="0.2">
      <c r="A8956" s="16">
        <v>11365</v>
      </c>
      <c r="B8956" s="16" t="s">
        <v>17753</v>
      </c>
      <c r="C8956" s="16">
        <v>5</v>
      </c>
      <c r="D8956" s="16" t="s">
        <v>15898</v>
      </c>
      <c r="E8956" s="18">
        <v>1.75</v>
      </c>
    </row>
    <row r="8957" spans="1:5" x14ac:dyDescent="0.2">
      <c r="A8957" s="16">
        <v>11365</v>
      </c>
      <c r="B8957" s="16" t="s">
        <v>17753</v>
      </c>
      <c r="C8957" s="16">
        <v>10</v>
      </c>
      <c r="D8957" s="16" t="s">
        <v>15898</v>
      </c>
      <c r="E8957" s="18">
        <v>1.75</v>
      </c>
    </row>
    <row r="8958" spans="1:5" x14ac:dyDescent="0.2">
      <c r="A8958" s="16">
        <v>11365</v>
      </c>
      <c r="B8958" s="16" t="s">
        <v>17753</v>
      </c>
      <c r="C8958" s="16">
        <v>20</v>
      </c>
      <c r="D8958" s="16" t="s">
        <v>15898</v>
      </c>
      <c r="E8958" s="18">
        <v>1.75</v>
      </c>
    </row>
    <row r="8959" spans="1:5" x14ac:dyDescent="0.2">
      <c r="A8959" s="16">
        <v>11365</v>
      </c>
      <c r="B8959" s="16" t="s">
        <v>17753</v>
      </c>
      <c r="C8959" s="16">
        <v>40</v>
      </c>
      <c r="D8959" s="16" t="s">
        <v>15898</v>
      </c>
      <c r="E8959" s="18">
        <v>1.75</v>
      </c>
    </row>
    <row r="8960" spans="1:5" x14ac:dyDescent="0.2">
      <c r="A8960" s="16">
        <v>11365</v>
      </c>
      <c r="B8960" s="16" t="s">
        <v>17753</v>
      </c>
      <c r="C8960" s="16">
        <v>80</v>
      </c>
      <c r="D8960" s="16" t="s">
        <v>15898</v>
      </c>
      <c r="E8960" s="18">
        <v>1.75</v>
      </c>
    </row>
    <row r="8961" spans="1:5" x14ac:dyDescent="0.2">
      <c r="A8961" s="16">
        <v>11365</v>
      </c>
      <c r="B8961" s="16" t="s">
        <v>17753</v>
      </c>
      <c r="C8961" s="16">
        <v>5</v>
      </c>
      <c r="D8961" s="16" t="s">
        <v>15898</v>
      </c>
      <c r="E8961" s="18">
        <v>1.75</v>
      </c>
    </row>
    <row r="8962" spans="1:5" x14ac:dyDescent="0.2">
      <c r="A8962" s="16">
        <v>11365</v>
      </c>
      <c r="B8962" s="16" t="s">
        <v>17753</v>
      </c>
      <c r="C8962" s="16">
        <v>10</v>
      </c>
      <c r="D8962" s="16" t="s">
        <v>15898</v>
      </c>
      <c r="E8962" s="18">
        <v>1.75</v>
      </c>
    </row>
    <row r="8963" spans="1:5" x14ac:dyDescent="0.2">
      <c r="A8963" s="16">
        <v>11365</v>
      </c>
      <c r="B8963" s="16" t="s">
        <v>17753</v>
      </c>
      <c r="C8963" s="16">
        <v>20</v>
      </c>
      <c r="D8963" s="16" t="s">
        <v>15898</v>
      </c>
      <c r="E8963" s="18">
        <v>1.75</v>
      </c>
    </row>
    <row r="8964" spans="1:5" x14ac:dyDescent="0.2">
      <c r="A8964" s="16">
        <v>11365</v>
      </c>
      <c r="B8964" s="16" t="s">
        <v>17753</v>
      </c>
      <c r="C8964" s="16">
        <v>40</v>
      </c>
      <c r="D8964" s="16" t="s">
        <v>15898</v>
      </c>
      <c r="E8964" s="18">
        <v>1.75</v>
      </c>
    </row>
    <row r="8965" spans="1:5" x14ac:dyDescent="0.2">
      <c r="A8965" s="16">
        <v>11365</v>
      </c>
      <c r="B8965" s="16" t="s">
        <v>17753</v>
      </c>
      <c r="C8965" s="16">
        <v>80</v>
      </c>
      <c r="D8965" s="16" t="s">
        <v>15898</v>
      </c>
      <c r="E8965" s="18">
        <v>1.75</v>
      </c>
    </row>
    <row r="8966" spans="1:5" x14ac:dyDescent="0.2">
      <c r="A8966" s="16">
        <v>11366</v>
      </c>
      <c r="B8966" s="16" t="s">
        <v>17754</v>
      </c>
      <c r="C8966" s="16">
        <v>5</v>
      </c>
      <c r="D8966" s="16" t="s">
        <v>15898</v>
      </c>
      <c r="E8966" s="18">
        <v>1.75</v>
      </c>
    </row>
    <row r="8967" spans="1:5" x14ac:dyDescent="0.2">
      <c r="A8967" s="16">
        <v>11366</v>
      </c>
      <c r="B8967" s="16" t="s">
        <v>17754</v>
      </c>
      <c r="C8967" s="16">
        <v>10</v>
      </c>
      <c r="D8967" s="16" t="s">
        <v>15898</v>
      </c>
      <c r="E8967" s="18">
        <v>1.75</v>
      </c>
    </row>
    <row r="8968" spans="1:5" x14ac:dyDescent="0.2">
      <c r="A8968" s="16">
        <v>11366</v>
      </c>
      <c r="B8968" s="16" t="s">
        <v>17754</v>
      </c>
      <c r="C8968" s="16">
        <v>20</v>
      </c>
      <c r="D8968" s="16" t="s">
        <v>15898</v>
      </c>
      <c r="E8968" s="18">
        <v>1.75</v>
      </c>
    </row>
    <row r="8969" spans="1:5" x14ac:dyDescent="0.2">
      <c r="A8969" s="16">
        <v>11366</v>
      </c>
      <c r="B8969" s="16" t="s">
        <v>17754</v>
      </c>
      <c r="C8969" s="16">
        <v>40</v>
      </c>
      <c r="D8969" s="16" t="s">
        <v>15898</v>
      </c>
      <c r="E8969" s="18">
        <v>1.75</v>
      </c>
    </row>
    <row r="8970" spans="1:5" x14ac:dyDescent="0.2">
      <c r="A8970" s="16">
        <v>11366</v>
      </c>
      <c r="B8970" s="16" t="s">
        <v>17754</v>
      </c>
      <c r="C8970" s="16">
        <v>5</v>
      </c>
      <c r="D8970" s="16" t="s">
        <v>15898</v>
      </c>
      <c r="E8970" s="18">
        <v>1.75</v>
      </c>
    </row>
    <row r="8971" spans="1:5" x14ac:dyDescent="0.2">
      <c r="A8971" s="16">
        <v>11366</v>
      </c>
      <c r="B8971" s="16" t="s">
        <v>17754</v>
      </c>
      <c r="C8971" s="16">
        <v>10</v>
      </c>
      <c r="D8971" s="16" t="s">
        <v>15898</v>
      </c>
      <c r="E8971" s="18">
        <v>1.75</v>
      </c>
    </row>
    <row r="8972" spans="1:5" x14ac:dyDescent="0.2">
      <c r="A8972" s="16">
        <v>11366</v>
      </c>
      <c r="B8972" s="16" t="s">
        <v>17754</v>
      </c>
      <c r="C8972" s="16">
        <v>20</v>
      </c>
      <c r="D8972" s="16" t="s">
        <v>15898</v>
      </c>
      <c r="E8972" s="18">
        <v>1.75</v>
      </c>
    </row>
    <row r="8973" spans="1:5" x14ac:dyDescent="0.2">
      <c r="A8973" s="16">
        <v>11366</v>
      </c>
      <c r="B8973" s="16" t="s">
        <v>17754</v>
      </c>
      <c r="C8973" s="16">
        <v>40</v>
      </c>
      <c r="D8973" s="16" t="s">
        <v>15898</v>
      </c>
      <c r="E8973" s="18">
        <v>1.75</v>
      </c>
    </row>
    <row r="8974" spans="1:5" x14ac:dyDescent="0.2">
      <c r="A8974" s="16">
        <v>11366</v>
      </c>
      <c r="B8974" s="16" t="s">
        <v>17754</v>
      </c>
      <c r="C8974" s="16">
        <v>5</v>
      </c>
      <c r="D8974" s="16" t="s">
        <v>15898</v>
      </c>
      <c r="E8974" s="18">
        <v>1.75</v>
      </c>
    </row>
    <row r="8975" spans="1:5" x14ac:dyDescent="0.2">
      <c r="A8975" s="16">
        <v>11366</v>
      </c>
      <c r="B8975" s="16" t="s">
        <v>17754</v>
      </c>
      <c r="C8975" s="16">
        <v>10</v>
      </c>
      <c r="D8975" s="16" t="s">
        <v>15898</v>
      </c>
      <c r="E8975" s="18">
        <v>1.75</v>
      </c>
    </row>
    <row r="8976" spans="1:5" x14ac:dyDescent="0.2">
      <c r="A8976" s="16">
        <v>11366</v>
      </c>
      <c r="B8976" s="16" t="s">
        <v>17754</v>
      </c>
      <c r="C8976" s="16">
        <v>20</v>
      </c>
      <c r="D8976" s="16" t="s">
        <v>15898</v>
      </c>
      <c r="E8976" s="18">
        <v>1.75</v>
      </c>
    </row>
    <row r="8977" spans="1:5" x14ac:dyDescent="0.2">
      <c r="A8977" s="16">
        <v>11366</v>
      </c>
      <c r="B8977" s="16" t="s">
        <v>17754</v>
      </c>
      <c r="C8977" s="16">
        <v>40</v>
      </c>
      <c r="D8977" s="16" t="s">
        <v>15898</v>
      </c>
      <c r="E8977" s="18">
        <v>1.75</v>
      </c>
    </row>
    <row r="8978" spans="1:5" x14ac:dyDescent="0.2">
      <c r="A8978" s="16">
        <v>11367</v>
      </c>
      <c r="B8978" s="16" t="s">
        <v>17755</v>
      </c>
      <c r="C8978" s="16">
        <v>5</v>
      </c>
      <c r="D8978" s="16" t="s">
        <v>15898</v>
      </c>
      <c r="E8978" s="18">
        <v>1.75</v>
      </c>
    </row>
    <row r="8979" spans="1:5" x14ac:dyDescent="0.2">
      <c r="A8979" s="16">
        <v>11367</v>
      </c>
      <c r="B8979" s="16" t="s">
        <v>17755</v>
      </c>
      <c r="C8979" s="16">
        <v>10</v>
      </c>
      <c r="D8979" s="16" t="s">
        <v>15898</v>
      </c>
      <c r="E8979" s="18">
        <v>1.75</v>
      </c>
    </row>
    <row r="8980" spans="1:5" x14ac:dyDescent="0.2">
      <c r="A8980" s="16">
        <v>11367</v>
      </c>
      <c r="B8980" s="16" t="s">
        <v>17755</v>
      </c>
      <c r="C8980" s="16">
        <v>20</v>
      </c>
      <c r="D8980" s="16" t="s">
        <v>15898</v>
      </c>
      <c r="E8980" s="18">
        <v>1.75</v>
      </c>
    </row>
    <row r="8981" spans="1:5" x14ac:dyDescent="0.2">
      <c r="A8981" s="16">
        <v>11367</v>
      </c>
      <c r="B8981" s="16" t="s">
        <v>17755</v>
      </c>
      <c r="C8981" s="16">
        <v>40</v>
      </c>
      <c r="D8981" s="16" t="s">
        <v>15898</v>
      </c>
      <c r="E8981" s="18">
        <v>1.77</v>
      </c>
    </row>
    <row r="8982" spans="1:5" x14ac:dyDescent="0.2">
      <c r="A8982" s="16">
        <v>11367</v>
      </c>
      <c r="B8982" s="16" t="s">
        <v>17755</v>
      </c>
      <c r="C8982" s="16">
        <v>80</v>
      </c>
      <c r="D8982" s="16" t="s">
        <v>15898</v>
      </c>
      <c r="E8982" s="18">
        <v>3.53</v>
      </c>
    </row>
    <row r="8983" spans="1:5" x14ac:dyDescent="0.2">
      <c r="A8983" s="16">
        <v>11367</v>
      </c>
      <c r="B8983" s="16" t="s">
        <v>17755</v>
      </c>
      <c r="C8983" s="16">
        <v>5</v>
      </c>
      <c r="D8983" s="16" t="s">
        <v>15898</v>
      </c>
      <c r="E8983" s="18">
        <v>1.75</v>
      </c>
    </row>
    <row r="8984" spans="1:5" x14ac:dyDescent="0.2">
      <c r="A8984" s="16">
        <v>11367</v>
      </c>
      <c r="B8984" s="16" t="s">
        <v>17755</v>
      </c>
      <c r="C8984" s="16">
        <v>10</v>
      </c>
      <c r="D8984" s="16" t="s">
        <v>15898</v>
      </c>
      <c r="E8984" s="18">
        <v>1.75</v>
      </c>
    </row>
    <row r="8985" spans="1:5" x14ac:dyDescent="0.2">
      <c r="A8985" s="16">
        <v>11367</v>
      </c>
      <c r="B8985" s="16" t="s">
        <v>17755</v>
      </c>
      <c r="C8985" s="16">
        <v>20</v>
      </c>
      <c r="D8985" s="16" t="s">
        <v>15898</v>
      </c>
      <c r="E8985" s="18">
        <v>1.75</v>
      </c>
    </row>
    <row r="8986" spans="1:5" x14ac:dyDescent="0.2">
      <c r="A8986" s="16">
        <v>11367</v>
      </c>
      <c r="B8986" s="16" t="s">
        <v>17755</v>
      </c>
      <c r="C8986" s="16">
        <v>40</v>
      </c>
      <c r="D8986" s="16" t="s">
        <v>15898</v>
      </c>
      <c r="E8986" s="18">
        <v>2.2200000000000002</v>
      </c>
    </row>
    <row r="8987" spans="1:5" x14ac:dyDescent="0.2">
      <c r="A8987" s="16">
        <v>11367</v>
      </c>
      <c r="B8987" s="16" t="s">
        <v>17755</v>
      </c>
      <c r="C8987" s="16">
        <v>80</v>
      </c>
      <c r="D8987" s="16" t="s">
        <v>15898</v>
      </c>
      <c r="E8987" s="18">
        <v>4.4400000000000004</v>
      </c>
    </row>
    <row r="8988" spans="1:5" x14ac:dyDescent="0.2">
      <c r="A8988" s="16">
        <v>23449</v>
      </c>
      <c r="B8988" s="16" t="s">
        <v>17756</v>
      </c>
      <c r="C8988" s="16">
        <v>5</v>
      </c>
      <c r="D8988" s="16" t="s">
        <v>15898</v>
      </c>
      <c r="E8988" s="18">
        <v>1.75</v>
      </c>
    </row>
    <row r="8989" spans="1:5" x14ac:dyDescent="0.2">
      <c r="A8989" s="16">
        <v>23449</v>
      </c>
      <c r="B8989" s="16" t="s">
        <v>17756</v>
      </c>
      <c r="C8989" s="16">
        <v>10</v>
      </c>
      <c r="D8989" s="16" t="s">
        <v>15898</v>
      </c>
      <c r="E8989" s="18">
        <v>1.75</v>
      </c>
    </row>
    <row r="8990" spans="1:5" x14ac:dyDescent="0.2">
      <c r="A8990" s="16">
        <v>23449</v>
      </c>
      <c r="B8990" s="16" t="s">
        <v>17756</v>
      </c>
      <c r="C8990" s="16">
        <v>20</v>
      </c>
      <c r="D8990" s="16" t="s">
        <v>15898</v>
      </c>
      <c r="E8990" s="18">
        <v>1.75</v>
      </c>
    </row>
    <row r="8991" spans="1:5" x14ac:dyDescent="0.2">
      <c r="A8991" s="16">
        <v>23449</v>
      </c>
      <c r="B8991" s="16" t="s">
        <v>17756</v>
      </c>
      <c r="C8991" s="16">
        <v>40</v>
      </c>
      <c r="D8991" s="16" t="s">
        <v>15898</v>
      </c>
      <c r="E8991" s="18">
        <v>1.75</v>
      </c>
    </row>
    <row r="8992" spans="1:5" x14ac:dyDescent="0.2">
      <c r="A8992" s="16">
        <v>23449</v>
      </c>
      <c r="B8992" s="16" t="s">
        <v>17756</v>
      </c>
      <c r="C8992" s="16">
        <v>80</v>
      </c>
      <c r="D8992" s="16" t="s">
        <v>15898</v>
      </c>
      <c r="E8992" s="18">
        <v>1.75</v>
      </c>
    </row>
    <row r="8993" spans="1:5" x14ac:dyDescent="0.2">
      <c r="A8993" s="16">
        <v>23449</v>
      </c>
      <c r="B8993" s="16" t="s">
        <v>17756</v>
      </c>
      <c r="C8993" s="16">
        <v>5</v>
      </c>
      <c r="D8993" s="16" t="s">
        <v>15898</v>
      </c>
      <c r="E8993" s="18">
        <v>1.75</v>
      </c>
    </row>
    <row r="8994" spans="1:5" x14ac:dyDescent="0.2">
      <c r="A8994" s="16">
        <v>23449</v>
      </c>
      <c r="B8994" s="16" t="s">
        <v>17756</v>
      </c>
      <c r="C8994" s="16">
        <v>10</v>
      </c>
      <c r="D8994" s="16" t="s">
        <v>15898</v>
      </c>
      <c r="E8994" s="18">
        <v>1.75</v>
      </c>
    </row>
    <row r="8995" spans="1:5" x14ac:dyDescent="0.2">
      <c r="A8995" s="16">
        <v>23449</v>
      </c>
      <c r="B8995" s="16" t="s">
        <v>17756</v>
      </c>
      <c r="C8995" s="16">
        <v>20</v>
      </c>
      <c r="D8995" s="16" t="s">
        <v>15898</v>
      </c>
      <c r="E8995" s="18">
        <v>1.75</v>
      </c>
    </row>
    <row r="8996" spans="1:5" x14ac:dyDescent="0.2">
      <c r="A8996" s="16">
        <v>23449</v>
      </c>
      <c r="B8996" s="16" t="s">
        <v>17756</v>
      </c>
      <c r="C8996" s="16">
        <v>40</v>
      </c>
      <c r="D8996" s="16" t="s">
        <v>15898</v>
      </c>
      <c r="E8996" s="18">
        <v>1.75</v>
      </c>
    </row>
    <row r="8997" spans="1:5" x14ac:dyDescent="0.2">
      <c r="A8997" s="16">
        <v>23449</v>
      </c>
      <c r="B8997" s="16" t="s">
        <v>17756</v>
      </c>
      <c r="C8997" s="16">
        <v>80</v>
      </c>
      <c r="D8997" s="16" t="s">
        <v>15898</v>
      </c>
      <c r="E8997" s="18">
        <v>1.75</v>
      </c>
    </row>
    <row r="8998" spans="1:5" x14ac:dyDescent="0.2">
      <c r="A8998" s="16">
        <v>11368</v>
      </c>
      <c r="B8998" s="16" t="s">
        <v>17757</v>
      </c>
      <c r="C8998" s="16">
        <v>1</v>
      </c>
      <c r="D8998" s="16" t="s">
        <v>15921</v>
      </c>
      <c r="E8998" s="18">
        <v>1289.1600000000001</v>
      </c>
    </row>
    <row r="8999" spans="1:5" x14ac:dyDescent="0.2">
      <c r="A8999" s="16">
        <v>102572</v>
      </c>
      <c r="B8999" s="16" t="s">
        <v>17758</v>
      </c>
      <c r="C8999" s="16">
        <v>1</v>
      </c>
      <c r="D8999" s="16" t="s">
        <v>15898</v>
      </c>
      <c r="E8999" s="18">
        <v>43.85</v>
      </c>
    </row>
    <row r="9000" spans="1:5" x14ac:dyDescent="0.2">
      <c r="A9000" s="16">
        <v>102572</v>
      </c>
      <c r="B9000" s="16" t="s">
        <v>17758</v>
      </c>
      <c r="C9000" s="16">
        <v>2</v>
      </c>
      <c r="D9000" s="16" t="s">
        <v>15898</v>
      </c>
      <c r="E9000" s="18">
        <v>87.69</v>
      </c>
    </row>
    <row r="9001" spans="1:5" x14ac:dyDescent="0.2">
      <c r="A9001" s="16">
        <v>102572</v>
      </c>
      <c r="B9001" s="16" t="s">
        <v>17758</v>
      </c>
      <c r="C9001" s="16">
        <v>3</v>
      </c>
      <c r="D9001" s="16" t="s">
        <v>15898</v>
      </c>
      <c r="E9001" s="18">
        <v>131.53</v>
      </c>
    </row>
    <row r="9002" spans="1:5" x14ac:dyDescent="0.2">
      <c r="A9002" s="16">
        <v>102572</v>
      </c>
      <c r="B9002" s="16" t="s">
        <v>17758</v>
      </c>
      <c r="C9002" s="16">
        <v>4</v>
      </c>
      <c r="D9002" s="16" t="s">
        <v>15898</v>
      </c>
      <c r="E9002" s="18">
        <v>175.37</v>
      </c>
    </row>
    <row r="9003" spans="1:5" x14ac:dyDescent="0.2">
      <c r="A9003" s="16">
        <v>28958</v>
      </c>
      <c r="B9003" s="16" t="s">
        <v>17759</v>
      </c>
      <c r="C9003" s="16">
        <v>1</v>
      </c>
      <c r="D9003" s="16" t="s">
        <v>15898</v>
      </c>
      <c r="E9003" s="18">
        <v>19.48</v>
      </c>
    </row>
    <row r="9004" spans="1:5" x14ac:dyDescent="0.2">
      <c r="A9004" s="16">
        <v>28958</v>
      </c>
      <c r="B9004" s="16" t="s">
        <v>17759</v>
      </c>
      <c r="C9004" s="16">
        <v>2</v>
      </c>
      <c r="D9004" s="16" t="s">
        <v>15898</v>
      </c>
      <c r="E9004" s="18">
        <v>38.96</v>
      </c>
    </row>
    <row r="9005" spans="1:5" x14ac:dyDescent="0.2">
      <c r="A9005" s="16">
        <v>28958</v>
      </c>
      <c r="B9005" s="16" t="s">
        <v>17759</v>
      </c>
      <c r="C9005" s="16">
        <v>3</v>
      </c>
      <c r="D9005" s="16" t="s">
        <v>15898</v>
      </c>
      <c r="E9005" s="18">
        <v>58.43</v>
      </c>
    </row>
    <row r="9006" spans="1:5" x14ac:dyDescent="0.2">
      <c r="A9006" s="16">
        <v>28958</v>
      </c>
      <c r="B9006" s="16" t="s">
        <v>17759</v>
      </c>
      <c r="C9006" s="16">
        <v>4</v>
      </c>
      <c r="D9006" s="16" t="s">
        <v>15898</v>
      </c>
      <c r="E9006" s="18">
        <v>77.91</v>
      </c>
    </row>
    <row r="9007" spans="1:5" x14ac:dyDescent="0.2">
      <c r="A9007" s="16">
        <v>77617</v>
      </c>
      <c r="B9007" s="16" t="s">
        <v>17760</v>
      </c>
      <c r="C9007" s="16">
        <v>25</v>
      </c>
      <c r="D9007" s="16" t="s">
        <v>15898</v>
      </c>
      <c r="E9007" s="18">
        <v>5.47</v>
      </c>
    </row>
    <row r="9008" spans="1:5" x14ac:dyDescent="0.2">
      <c r="A9008" s="16">
        <v>77617</v>
      </c>
      <c r="B9008" s="16" t="s">
        <v>17760</v>
      </c>
      <c r="C9008" s="16">
        <v>50</v>
      </c>
      <c r="D9008" s="16" t="s">
        <v>15898</v>
      </c>
      <c r="E9008" s="18">
        <v>10.94</v>
      </c>
    </row>
    <row r="9009" spans="1:5" x14ac:dyDescent="0.2">
      <c r="A9009" s="16">
        <v>77617</v>
      </c>
      <c r="B9009" s="16" t="s">
        <v>17760</v>
      </c>
      <c r="C9009" s="16">
        <v>100</v>
      </c>
      <c r="D9009" s="16" t="s">
        <v>15898</v>
      </c>
      <c r="E9009" s="18">
        <v>21.88</v>
      </c>
    </row>
    <row r="9010" spans="1:5" x14ac:dyDescent="0.2">
      <c r="A9010" s="16">
        <v>77615</v>
      </c>
      <c r="B9010" s="16" t="s">
        <v>17761</v>
      </c>
      <c r="C9010" s="16">
        <v>25</v>
      </c>
      <c r="D9010" s="16" t="s">
        <v>15898</v>
      </c>
      <c r="E9010" s="18">
        <v>21.88</v>
      </c>
    </row>
    <row r="9011" spans="1:5" x14ac:dyDescent="0.2">
      <c r="A9011" s="16">
        <v>77615</v>
      </c>
      <c r="B9011" s="16" t="s">
        <v>17761</v>
      </c>
      <c r="C9011" s="16">
        <v>50</v>
      </c>
      <c r="D9011" s="16" t="s">
        <v>15898</v>
      </c>
      <c r="E9011" s="18">
        <v>43.75</v>
      </c>
    </row>
    <row r="9012" spans="1:5" x14ac:dyDescent="0.2">
      <c r="A9012" s="16">
        <v>77615</v>
      </c>
      <c r="B9012" s="16" t="s">
        <v>17761</v>
      </c>
      <c r="C9012" s="16">
        <v>100</v>
      </c>
      <c r="D9012" s="16" t="s">
        <v>15898</v>
      </c>
      <c r="E9012" s="18">
        <v>87.5</v>
      </c>
    </row>
    <row r="9013" spans="1:5" x14ac:dyDescent="0.2">
      <c r="A9013" s="16">
        <v>77616</v>
      </c>
      <c r="B9013" s="16" t="s">
        <v>17762</v>
      </c>
      <c r="C9013" s="16">
        <v>25</v>
      </c>
      <c r="D9013" s="16" t="s">
        <v>15898</v>
      </c>
      <c r="E9013" s="18">
        <v>7.04</v>
      </c>
    </row>
    <row r="9014" spans="1:5" x14ac:dyDescent="0.2">
      <c r="A9014" s="16">
        <v>77616</v>
      </c>
      <c r="B9014" s="16" t="s">
        <v>17762</v>
      </c>
      <c r="C9014" s="16">
        <v>50</v>
      </c>
      <c r="D9014" s="16" t="s">
        <v>15898</v>
      </c>
      <c r="E9014" s="18">
        <v>14.08</v>
      </c>
    </row>
    <row r="9015" spans="1:5" x14ac:dyDescent="0.2">
      <c r="A9015" s="16">
        <v>77616</v>
      </c>
      <c r="B9015" s="16" t="s">
        <v>17762</v>
      </c>
      <c r="C9015" s="16">
        <v>100</v>
      </c>
      <c r="D9015" s="16" t="s">
        <v>15898</v>
      </c>
      <c r="E9015" s="18">
        <v>28.16</v>
      </c>
    </row>
    <row r="9016" spans="1:5" x14ac:dyDescent="0.2">
      <c r="A9016" s="16">
        <v>11394</v>
      </c>
      <c r="B9016" s="16" t="s">
        <v>17763</v>
      </c>
      <c r="C9016" s="16">
        <v>15</v>
      </c>
      <c r="D9016" s="16" t="s">
        <v>15894</v>
      </c>
      <c r="E9016" s="18">
        <v>1.75</v>
      </c>
    </row>
    <row r="9017" spans="1:5" x14ac:dyDescent="0.2">
      <c r="A9017" s="16">
        <v>11394</v>
      </c>
      <c r="B9017" s="16" t="s">
        <v>17763</v>
      </c>
      <c r="C9017" s="16">
        <v>10</v>
      </c>
      <c r="D9017" s="16" t="s">
        <v>15894</v>
      </c>
      <c r="E9017" s="18">
        <v>1.89</v>
      </c>
    </row>
    <row r="9018" spans="1:5" x14ac:dyDescent="0.2">
      <c r="A9018" s="16">
        <v>11394</v>
      </c>
      <c r="B9018" s="16" t="s">
        <v>17763</v>
      </c>
      <c r="C9018" s="16">
        <v>15</v>
      </c>
      <c r="D9018" s="16" t="s">
        <v>15894</v>
      </c>
      <c r="E9018" s="18">
        <v>1.89</v>
      </c>
    </row>
    <row r="9019" spans="1:5" x14ac:dyDescent="0.2">
      <c r="A9019" s="16">
        <v>11394</v>
      </c>
      <c r="B9019" s="16" t="s">
        <v>17763</v>
      </c>
      <c r="C9019" s="16">
        <v>20</v>
      </c>
      <c r="D9019" s="16" t="s">
        <v>15894</v>
      </c>
      <c r="E9019" s="18">
        <v>1.89</v>
      </c>
    </row>
    <row r="9020" spans="1:5" x14ac:dyDescent="0.2">
      <c r="A9020" s="16">
        <v>11394</v>
      </c>
      <c r="B9020" s="16" t="s">
        <v>17763</v>
      </c>
      <c r="C9020" s="16">
        <v>30</v>
      </c>
      <c r="D9020" s="16" t="s">
        <v>15894</v>
      </c>
      <c r="E9020" s="18">
        <v>1.89</v>
      </c>
    </row>
    <row r="9021" spans="1:5" x14ac:dyDescent="0.2">
      <c r="A9021" s="16">
        <v>7301</v>
      </c>
      <c r="B9021" s="16" t="s">
        <v>17764</v>
      </c>
      <c r="C9021" s="16">
        <v>20</v>
      </c>
      <c r="D9021" s="16" t="s">
        <v>15894</v>
      </c>
      <c r="E9021" s="18">
        <v>96.03</v>
      </c>
    </row>
    <row r="9022" spans="1:5" x14ac:dyDescent="0.2">
      <c r="A9022" s="16">
        <v>7302</v>
      </c>
      <c r="B9022" s="16" t="s">
        <v>17765</v>
      </c>
      <c r="C9022" s="16">
        <v>50</v>
      </c>
      <c r="D9022" s="16" t="s">
        <v>15894</v>
      </c>
      <c r="E9022" s="18">
        <v>98.8</v>
      </c>
    </row>
    <row r="9023" spans="1:5" x14ac:dyDescent="0.2">
      <c r="A9023" s="16">
        <v>431061</v>
      </c>
      <c r="B9023" s="16" t="s">
        <v>17766</v>
      </c>
      <c r="C9023" s="16">
        <v>38</v>
      </c>
      <c r="D9023" s="16" t="s">
        <v>15894</v>
      </c>
      <c r="E9023" s="18">
        <v>6.67</v>
      </c>
    </row>
    <row r="9024" spans="1:5" x14ac:dyDescent="0.2">
      <c r="A9024" s="16">
        <v>431061</v>
      </c>
      <c r="B9024" s="16" t="s">
        <v>17766</v>
      </c>
      <c r="C9024" s="16">
        <v>76</v>
      </c>
      <c r="D9024" s="16" t="s">
        <v>15894</v>
      </c>
      <c r="E9024" s="18">
        <v>13.34</v>
      </c>
    </row>
    <row r="9025" spans="1:5" x14ac:dyDescent="0.2">
      <c r="A9025" s="16">
        <v>11400</v>
      </c>
      <c r="B9025" s="16" t="s">
        <v>17767</v>
      </c>
      <c r="C9025" s="16">
        <v>5</v>
      </c>
      <c r="D9025" s="16" t="s">
        <v>15894</v>
      </c>
      <c r="E9025" s="18">
        <v>96.98</v>
      </c>
    </row>
    <row r="9026" spans="1:5" x14ac:dyDescent="0.2">
      <c r="A9026" s="16">
        <v>7306</v>
      </c>
      <c r="B9026" s="16" t="s">
        <v>17768</v>
      </c>
      <c r="C9026" s="16">
        <v>5</v>
      </c>
      <c r="D9026" s="16" t="s">
        <v>15894</v>
      </c>
      <c r="E9026" s="18">
        <v>95.63</v>
      </c>
    </row>
    <row r="9027" spans="1:5" x14ac:dyDescent="0.2">
      <c r="A9027" s="16">
        <v>7306</v>
      </c>
      <c r="B9027" s="16" t="s">
        <v>17768</v>
      </c>
      <c r="C9027" s="16">
        <v>10</v>
      </c>
      <c r="D9027" s="16" t="s">
        <v>15894</v>
      </c>
      <c r="E9027" s="18">
        <v>102.15</v>
      </c>
    </row>
    <row r="9028" spans="1:5" x14ac:dyDescent="0.2">
      <c r="A9028" s="16">
        <v>7313</v>
      </c>
      <c r="B9028" s="16" t="s">
        <v>17769</v>
      </c>
      <c r="C9028" s="16">
        <v>325</v>
      </c>
      <c r="D9028" s="16" t="s">
        <v>15898</v>
      </c>
      <c r="E9028" s="18">
        <v>0</v>
      </c>
    </row>
    <row r="9029" spans="1:5" x14ac:dyDescent="0.2">
      <c r="A9029" s="16">
        <v>7313</v>
      </c>
      <c r="B9029" s="16" t="s">
        <v>17769</v>
      </c>
      <c r="C9029" s="16">
        <v>650</v>
      </c>
      <c r="D9029" s="16" t="s">
        <v>15898</v>
      </c>
      <c r="E9029" s="18">
        <v>0</v>
      </c>
    </row>
    <row r="9030" spans="1:5" x14ac:dyDescent="0.2">
      <c r="A9030" s="16">
        <v>7313</v>
      </c>
      <c r="B9030" s="16" t="s">
        <v>17769</v>
      </c>
      <c r="C9030" s="16">
        <v>1300</v>
      </c>
      <c r="D9030" s="16" t="s">
        <v>15898</v>
      </c>
      <c r="E9030" s="18">
        <v>0</v>
      </c>
    </row>
    <row r="9031" spans="1:5" x14ac:dyDescent="0.2">
      <c r="A9031" s="16">
        <v>7313</v>
      </c>
      <c r="B9031" s="16" t="s">
        <v>17769</v>
      </c>
      <c r="C9031" s="16">
        <v>1950</v>
      </c>
      <c r="D9031" s="16" t="s">
        <v>15898</v>
      </c>
      <c r="E9031" s="18">
        <v>0</v>
      </c>
    </row>
    <row r="9032" spans="1:5" x14ac:dyDescent="0.2">
      <c r="A9032" s="16">
        <v>7313</v>
      </c>
      <c r="B9032" s="16" t="s">
        <v>17769</v>
      </c>
      <c r="C9032" s="16">
        <v>325</v>
      </c>
      <c r="D9032" s="16" t="s">
        <v>15898</v>
      </c>
      <c r="E9032" s="18">
        <v>0</v>
      </c>
    </row>
    <row r="9033" spans="1:5" x14ac:dyDescent="0.2">
      <c r="A9033" s="16">
        <v>7313</v>
      </c>
      <c r="B9033" s="16" t="s">
        <v>17769</v>
      </c>
      <c r="C9033" s="16">
        <v>650</v>
      </c>
      <c r="D9033" s="16" t="s">
        <v>15898</v>
      </c>
      <c r="E9033" s="18">
        <v>0</v>
      </c>
    </row>
    <row r="9034" spans="1:5" x14ac:dyDescent="0.2">
      <c r="A9034" s="16">
        <v>7313</v>
      </c>
      <c r="B9034" s="16" t="s">
        <v>17769</v>
      </c>
      <c r="C9034" s="16">
        <v>1300</v>
      </c>
      <c r="D9034" s="16" t="s">
        <v>15898</v>
      </c>
      <c r="E9034" s="18">
        <v>0</v>
      </c>
    </row>
    <row r="9035" spans="1:5" x14ac:dyDescent="0.2">
      <c r="A9035" s="16">
        <v>7313</v>
      </c>
      <c r="B9035" s="16" t="s">
        <v>17769</v>
      </c>
      <c r="C9035" s="16">
        <v>1950</v>
      </c>
      <c r="D9035" s="16" t="s">
        <v>15898</v>
      </c>
      <c r="E9035" s="18">
        <v>0</v>
      </c>
    </row>
    <row r="9036" spans="1:5" x14ac:dyDescent="0.2">
      <c r="A9036" s="16">
        <v>7309</v>
      </c>
      <c r="B9036" s="16" t="s">
        <v>17770</v>
      </c>
      <c r="C9036" s="16">
        <v>50</v>
      </c>
      <c r="D9036" s="16" t="s">
        <v>15894</v>
      </c>
      <c r="E9036" s="18">
        <v>101.3</v>
      </c>
    </row>
    <row r="9037" spans="1:5" x14ac:dyDescent="0.2">
      <c r="A9037" s="16">
        <v>7309</v>
      </c>
      <c r="B9037" s="16" t="s">
        <v>17770</v>
      </c>
      <c r="C9037" s="16">
        <v>50</v>
      </c>
      <c r="D9037" s="16" t="s">
        <v>15894</v>
      </c>
      <c r="E9037" s="18">
        <v>101.5</v>
      </c>
    </row>
    <row r="9038" spans="1:5" x14ac:dyDescent="0.2">
      <c r="A9038" s="16">
        <v>431062</v>
      </c>
      <c r="B9038" s="16" t="s">
        <v>17771</v>
      </c>
      <c r="C9038" s="16">
        <v>76</v>
      </c>
      <c r="D9038" s="16" t="s">
        <v>15894</v>
      </c>
      <c r="E9038" s="18">
        <v>15.96</v>
      </c>
    </row>
    <row r="9039" spans="1:5" x14ac:dyDescent="0.2">
      <c r="A9039" s="16">
        <v>431062</v>
      </c>
      <c r="B9039" s="16" t="s">
        <v>17771</v>
      </c>
      <c r="C9039" s="16">
        <v>152</v>
      </c>
      <c r="D9039" s="16" t="s">
        <v>15894</v>
      </c>
      <c r="E9039" s="18">
        <v>31.92</v>
      </c>
    </row>
    <row r="9040" spans="1:5" x14ac:dyDescent="0.2">
      <c r="A9040" s="16">
        <v>7331</v>
      </c>
      <c r="B9040" s="16" t="s">
        <v>17772</v>
      </c>
      <c r="C9040" s="16">
        <v>3.5</v>
      </c>
      <c r="D9040" s="16" t="s">
        <v>15896</v>
      </c>
      <c r="E9040" s="18">
        <v>0</v>
      </c>
    </row>
    <row r="9041" spans="1:5" x14ac:dyDescent="0.2">
      <c r="A9041" s="16">
        <v>7331</v>
      </c>
      <c r="B9041" s="16" t="s">
        <v>17772</v>
      </c>
      <c r="C9041" s="16">
        <v>3.5</v>
      </c>
      <c r="D9041" s="16" t="s">
        <v>15896</v>
      </c>
      <c r="E9041" s="18">
        <v>0</v>
      </c>
    </row>
    <row r="9042" spans="1:5" x14ac:dyDescent="0.2">
      <c r="A9042" s="16">
        <v>7332</v>
      </c>
      <c r="B9042" s="16" t="s">
        <v>17773</v>
      </c>
      <c r="C9042" s="16">
        <v>15</v>
      </c>
      <c r="D9042" s="16" t="s">
        <v>15894</v>
      </c>
      <c r="E9042" s="18">
        <v>0</v>
      </c>
    </row>
    <row r="9043" spans="1:5" x14ac:dyDescent="0.2">
      <c r="A9043" s="16">
        <v>7332</v>
      </c>
      <c r="B9043" s="16" t="s">
        <v>17773</v>
      </c>
      <c r="C9043" s="16">
        <v>15</v>
      </c>
      <c r="D9043" s="16" t="s">
        <v>15894</v>
      </c>
      <c r="E9043" s="18">
        <v>0</v>
      </c>
    </row>
    <row r="9044" spans="1:5" x14ac:dyDescent="0.2">
      <c r="A9044" s="16">
        <v>182953</v>
      </c>
      <c r="B9044" s="16" t="s">
        <v>17774</v>
      </c>
      <c r="C9044" s="16">
        <v>10</v>
      </c>
      <c r="D9044" s="16" t="s">
        <v>15894</v>
      </c>
      <c r="E9044" s="18">
        <v>93.77</v>
      </c>
    </row>
    <row r="9045" spans="1:5" x14ac:dyDescent="0.2">
      <c r="A9045" s="16">
        <v>74702735</v>
      </c>
      <c r="B9045" s="16" t="s">
        <v>17775</v>
      </c>
      <c r="C9045" s="16">
        <v>1000</v>
      </c>
      <c r="D9045" s="16" t="s">
        <v>15894</v>
      </c>
      <c r="E9045" s="18">
        <v>196.95</v>
      </c>
    </row>
    <row r="9046" spans="1:5" x14ac:dyDescent="0.2">
      <c r="A9046" s="16">
        <v>74702735</v>
      </c>
      <c r="B9046" s="16" t="s">
        <v>17775</v>
      </c>
      <c r="C9046" s="16">
        <v>250</v>
      </c>
      <c r="D9046" s="16" t="s">
        <v>15894</v>
      </c>
      <c r="E9046" s="18">
        <v>196.95</v>
      </c>
    </row>
    <row r="9047" spans="1:5" x14ac:dyDescent="0.2">
      <c r="A9047" s="16">
        <v>74702735</v>
      </c>
      <c r="B9047" s="16" t="s">
        <v>17775</v>
      </c>
      <c r="C9047" s="16">
        <v>500</v>
      </c>
      <c r="D9047" s="16" t="s">
        <v>15894</v>
      </c>
      <c r="E9047" s="18">
        <v>196.95</v>
      </c>
    </row>
    <row r="9048" spans="1:5" x14ac:dyDescent="0.2">
      <c r="A9048" s="16">
        <v>7318</v>
      </c>
      <c r="B9048" s="16" t="s">
        <v>17776</v>
      </c>
      <c r="C9048" s="16">
        <v>1000</v>
      </c>
      <c r="D9048" s="16" t="s">
        <v>15894</v>
      </c>
      <c r="E9048" s="18">
        <v>196.95</v>
      </c>
    </row>
    <row r="9049" spans="1:5" x14ac:dyDescent="0.2">
      <c r="A9049" s="16">
        <v>7318</v>
      </c>
      <c r="B9049" s="16" t="s">
        <v>17776</v>
      </c>
      <c r="C9049" s="16">
        <v>250</v>
      </c>
      <c r="D9049" s="16" t="s">
        <v>15894</v>
      </c>
      <c r="E9049" s="18">
        <v>196.95</v>
      </c>
    </row>
    <row r="9050" spans="1:5" x14ac:dyDescent="0.2">
      <c r="A9050" s="16">
        <v>7318</v>
      </c>
      <c r="B9050" s="16" t="s">
        <v>17776</v>
      </c>
      <c r="C9050" s="16">
        <v>500</v>
      </c>
      <c r="D9050" s="16" t="s">
        <v>15894</v>
      </c>
      <c r="E9050" s="18">
        <v>196.95</v>
      </c>
    </row>
    <row r="9051" spans="1:5" x14ac:dyDescent="0.2">
      <c r="A9051" s="16">
        <v>431149</v>
      </c>
      <c r="B9051" s="16" t="s">
        <v>17777</v>
      </c>
      <c r="C9051" s="16">
        <v>3</v>
      </c>
      <c r="D9051" s="16" t="s">
        <v>15894</v>
      </c>
      <c r="E9051" s="18">
        <v>93.26</v>
      </c>
    </row>
    <row r="9052" spans="1:5" x14ac:dyDescent="0.2">
      <c r="A9052" s="16">
        <v>7325</v>
      </c>
      <c r="B9052" s="16" t="s">
        <v>17778</v>
      </c>
      <c r="C9052" s="16">
        <v>3</v>
      </c>
      <c r="D9052" s="16" t="s">
        <v>15894</v>
      </c>
      <c r="E9052" s="18">
        <v>1.75</v>
      </c>
    </row>
    <row r="9053" spans="1:5" x14ac:dyDescent="0.2">
      <c r="A9053" s="16">
        <v>7325</v>
      </c>
      <c r="B9053" s="16" t="s">
        <v>17778</v>
      </c>
      <c r="C9053" s="16">
        <v>3</v>
      </c>
      <c r="D9053" s="16" t="s">
        <v>15894</v>
      </c>
      <c r="E9053" s="18">
        <v>1.75</v>
      </c>
    </row>
    <row r="9054" spans="1:5" x14ac:dyDescent="0.2">
      <c r="A9054" s="16">
        <v>7325</v>
      </c>
      <c r="B9054" s="16" t="s">
        <v>17778</v>
      </c>
      <c r="C9054" s="16">
        <v>15</v>
      </c>
      <c r="D9054" s="16" t="s">
        <v>15894</v>
      </c>
      <c r="E9054" s="18">
        <v>1.75</v>
      </c>
    </row>
    <row r="9055" spans="1:5" x14ac:dyDescent="0.2">
      <c r="A9055" s="16">
        <v>11403</v>
      </c>
      <c r="B9055" s="16" t="s">
        <v>17779</v>
      </c>
      <c r="C9055" s="16">
        <v>1000</v>
      </c>
      <c r="D9055" s="16" t="s">
        <v>15894</v>
      </c>
      <c r="E9055" s="18">
        <v>196.95</v>
      </c>
    </row>
    <row r="9056" spans="1:5" x14ac:dyDescent="0.2">
      <c r="A9056" s="16">
        <v>11403</v>
      </c>
      <c r="B9056" s="16" t="s">
        <v>17779</v>
      </c>
      <c r="C9056" s="16">
        <v>2000</v>
      </c>
      <c r="D9056" s="16" t="s">
        <v>15894</v>
      </c>
      <c r="E9056" s="18">
        <v>196.95</v>
      </c>
    </row>
    <row r="9057" spans="1:5" x14ac:dyDescent="0.2">
      <c r="A9057" s="16">
        <v>11403</v>
      </c>
      <c r="B9057" s="16" t="s">
        <v>17779</v>
      </c>
      <c r="C9057" s="16">
        <v>250</v>
      </c>
      <c r="D9057" s="16" t="s">
        <v>15894</v>
      </c>
      <c r="E9057" s="18">
        <v>196.95</v>
      </c>
    </row>
    <row r="9058" spans="1:5" x14ac:dyDescent="0.2">
      <c r="A9058" s="16">
        <v>431133</v>
      </c>
      <c r="B9058" s="16" t="s">
        <v>17780</v>
      </c>
      <c r="C9058" s="16">
        <v>500</v>
      </c>
      <c r="D9058" s="16" t="s">
        <v>15894</v>
      </c>
      <c r="E9058" s="18">
        <v>196.95</v>
      </c>
    </row>
    <row r="9059" spans="1:5" x14ac:dyDescent="0.2">
      <c r="A9059" s="16">
        <v>431133</v>
      </c>
      <c r="B9059" s="16" t="s">
        <v>17780</v>
      </c>
      <c r="C9059" s="16">
        <v>1000</v>
      </c>
      <c r="D9059" s="16" t="s">
        <v>15894</v>
      </c>
      <c r="E9059" s="18">
        <v>196.95</v>
      </c>
    </row>
    <row r="9060" spans="1:5" x14ac:dyDescent="0.2">
      <c r="A9060" s="16">
        <v>431133</v>
      </c>
      <c r="B9060" s="16" t="s">
        <v>17780</v>
      </c>
      <c r="C9060" s="16">
        <v>250</v>
      </c>
      <c r="D9060" s="16" t="s">
        <v>15894</v>
      </c>
      <c r="E9060" s="18">
        <v>196.95</v>
      </c>
    </row>
    <row r="9061" spans="1:5" x14ac:dyDescent="0.2">
      <c r="A9061" s="16">
        <v>27838</v>
      </c>
      <c r="B9061" s="16" t="s">
        <v>17781</v>
      </c>
      <c r="C9061" s="16">
        <v>50</v>
      </c>
      <c r="D9061" s="16" t="s">
        <v>15894</v>
      </c>
      <c r="E9061" s="18">
        <v>196.95</v>
      </c>
    </row>
    <row r="9062" spans="1:5" x14ac:dyDescent="0.2">
      <c r="A9062" s="16">
        <v>27838</v>
      </c>
      <c r="B9062" s="16" t="s">
        <v>17781</v>
      </c>
      <c r="C9062" s="16">
        <v>100</v>
      </c>
      <c r="D9062" s="16" t="s">
        <v>15894</v>
      </c>
      <c r="E9062" s="18">
        <v>196.95</v>
      </c>
    </row>
    <row r="9063" spans="1:5" x14ac:dyDescent="0.2">
      <c r="A9063" s="16">
        <v>27838</v>
      </c>
      <c r="B9063" s="16" t="s">
        <v>17781</v>
      </c>
      <c r="C9063" s="16">
        <v>500</v>
      </c>
      <c r="D9063" s="16" t="s">
        <v>15894</v>
      </c>
      <c r="E9063" s="18">
        <v>196.95</v>
      </c>
    </row>
    <row r="9064" spans="1:5" x14ac:dyDescent="0.2">
      <c r="A9064" s="16">
        <v>27838</v>
      </c>
      <c r="B9064" s="16" t="s">
        <v>17781</v>
      </c>
      <c r="C9064" s="16">
        <v>1000</v>
      </c>
      <c r="D9064" s="16" t="s">
        <v>15894</v>
      </c>
      <c r="E9064" s="18">
        <v>196.95</v>
      </c>
    </row>
    <row r="9065" spans="1:5" x14ac:dyDescent="0.2">
      <c r="A9065" s="16">
        <v>27838</v>
      </c>
      <c r="B9065" s="16" t="s">
        <v>17781</v>
      </c>
      <c r="C9065" s="16">
        <v>250</v>
      </c>
      <c r="D9065" s="16" t="s">
        <v>15894</v>
      </c>
      <c r="E9065" s="18">
        <v>196.95</v>
      </c>
    </row>
    <row r="9066" spans="1:5" x14ac:dyDescent="0.2">
      <c r="A9066" s="16">
        <v>27838</v>
      </c>
      <c r="B9066" s="16" t="s">
        <v>17781</v>
      </c>
      <c r="C9066" s="16">
        <v>150</v>
      </c>
      <c r="D9066" s="16" t="s">
        <v>15894</v>
      </c>
      <c r="E9066" s="18">
        <v>196.95</v>
      </c>
    </row>
    <row r="9067" spans="1:5" x14ac:dyDescent="0.2">
      <c r="A9067" s="16">
        <v>27838</v>
      </c>
      <c r="B9067" s="16" t="s">
        <v>17781</v>
      </c>
      <c r="C9067" s="16">
        <v>50</v>
      </c>
      <c r="D9067" s="16" t="s">
        <v>15894</v>
      </c>
      <c r="E9067" s="18">
        <v>196.95</v>
      </c>
    </row>
    <row r="9068" spans="1:5" x14ac:dyDescent="0.2">
      <c r="A9068" s="16">
        <v>27838</v>
      </c>
      <c r="B9068" s="16" t="s">
        <v>17781</v>
      </c>
      <c r="C9068" s="16">
        <v>100</v>
      </c>
      <c r="D9068" s="16" t="s">
        <v>15894</v>
      </c>
      <c r="E9068" s="18">
        <v>196.95</v>
      </c>
    </row>
    <row r="9069" spans="1:5" x14ac:dyDescent="0.2">
      <c r="A9069" s="16">
        <v>27838</v>
      </c>
      <c r="B9069" s="16" t="s">
        <v>17781</v>
      </c>
      <c r="C9069" s="16">
        <v>250</v>
      </c>
      <c r="D9069" s="16" t="s">
        <v>15894</v>
      </c>
      <c r="E9069" s="18">
        <v>196.95</v>
      </c>
    </row>
    <row r="9070" spans="1:5" x14ac:dyDescent="0.2">
      <c r="A9070" s="16">
        <v>27838</v>
      </c>
      <c r="B9070" s="16" t="s">
        <v>17781</v>
      </c>
      <c r="C9070" s="16">
        <v>50</v>
      </c>
      <c r="D9070" s="16" t="s">
        <v>15894</v>
      </c>
      <c r="E9070" s="18">
        <v>196.95</v>
      </c>
    </row>
    <row r="9071" spans="1:5" x14ac:dyDescent="0.2">
      <c r="A9071" s="16">
        <v>27838</v>
      </c>
      <c r="B9071" s="16" t="s">
        <v>17781</v>
      </c>
      <c r="C9071" s="16">
        <v>100</v>
      </c>
      <c r="D9071" s="16" t="s">
        <v>15894</v>
      </c>
      <c r="E9071" s="18">
        <v>196.95</v>
      </c>
    </row>
    <row r="9072" spans="1:5" x14ac:dyDescent="0.2">
      <c r="A9072" s="16">
        <v>74703188</v>
      </c>
      <c r="B9072" s="16" t="s">
        <v>17782</v>
      </c>
      <c r="C9072" s="16">
        <v>1000</v>
      </c>
      <c r="D9072" s="16" t="s">
        <v>15894</v>
      </c>
      <c r="E9072" s="18">
        <v>196.95</v>
      </c>
    </row>
    <row r="9073" spans="1:5" x14ac:dyDescent="0.2">
      <c r="A9073" s="16">
        <v>7328</v>
      </c>
      <c r="B9073" s="16" t="s">
        <v>17783</v>
      </c>
      <c r="C9073" s="16">
        <v>1</v>
      </c>
      <c r="D9073" s="16" t="s">
        <v>15896</v>
      </c>
      <c r="E9073" s="18">
        <v>0</v>
      </c>
    </row>
    <row r="9074" spans="1:5" x14ac:dyDescent="0.2">
      <c r="A9074" s="16">
        <v>7328</v>
      </c>
      <c r="B9074" s="16" t="s">
        <v>17783</v>
      </c>
      <c r="C9074" s="16">
        <v>2</v>
      </c>
      <c r="D9074" s="16" t="s">
        <v>15896</v>
      </c>
      <c r="E9074" s="18">
        <v>0</v>
      </c>
    </row>
    <row r="9075" spans="1:5" x14ac:dyDescent="0.2">
      <c r="A9075" s="16">
        <v>7328</v>
      </c>
      <c r="B9075" s="16" t="s">
        <v>17783</v>
      </c>
      <c r="C9075" s="16">
        <v>500</v>
      </c>
      <c r="D9075" s="16" t="s">
        <v>15898</v>
      </c>
      <c r="E9075" s="18">
        <v>0</v>
      </c>
    </row>
    <row r="9076" spans="1:5" x14ac:dyDescent="0.2">
      <c r="A9076" s="16">
        <v>7328</v>
      </c>
      <c r="B9076" s="16" t="s">
        <v>17783</v>
      </c>
      <c r="C9076" s="16">
        <v>1</v>
      </c>
      <c r="D9076" s="16" t="s">
        <v>15896</v>
      </c>
      <c r="E9076" s="18">
        <v>0</v>
      </c>
    </row>
    <row r="9077" spans="1:5" x14ac:dyDescent="0.2">
      <c r="A9077" s="16">
        <v>7328</v>
      </c>
      <c r="B9077" s="16" t="s">
        <v>17783</v>
      </c>
      <c r="C9077" s="16">
        <v>2</v>
      </c>
      <c r="D9077" s="16" t="s">
        <v>15896</v>
      </c>
      <c r="E9077" s="18">
        <v>0</v>
      </c>
    </row>
    <row r="9078" spans="1:5" x14ac:dyDescent="0.2">
      <c r="A9078" s="16">
        <v>7328</v>
      </c>
      <c r="B9078" s="16" t="s">
        <v>17783</v>
      </c>
      <c r="C9078" s="16">
        <v>500</v>
      </c>
      <c r="D9078" s="16" t="s">
        <v>15898</v>
      </c>
      <c r="E9078" s="18">
        <v>0</v>
      </c>
    </row>
    <row r="9079" spans="1:5" x14ac:dyDescent="0.2">
      <c r="A9079" s="16">
        <v>7327</v>
      </c>
      <c r="B9079" s="16" t="s">
        <v>17784</v>
      </c>
      <c r="C9079" s="16">
        <v>15</v>
      </c>
      <c r="D9079" s="16" t="s">
        <v>15894</v>
      </c>
      <c r="E9079" s="18">
        <v>1.75</v>
      </c>
    </row>
    <row r="9080" spans="1:5" x14ac:dyDescent="0.2">
      <c r="A9080" s="16">
        <v>7327</v>
      </c>
      <c r="B9080" s="16" t="s">
        <v>17784</v>
      </c>
      <c r="C9080" s="16">
        <v>4</v>
      </c>
      <c r="D9080" s="16" t="s">
        <v>15894</v>
      </c>
      <c r="E9080" s="18">
        <v>1.75</v>
      </c>
    </row>
    <row r="9081" spans="1:5" x14ac:dyDescent="0.2">
      <c r="A9081" s="16">
        <v>112373</v>
      </c>
      <c r="B9081" s="16" t="s">
        <v>17785</v>
      </c>
      <c r="C9081" s="16">
        <v>500</v>
      </c>
      <c r="D9081" s="16" t="s">
        <v>15894</v>
      </c>
      <c r="E9081" s="18">
        <v>196.95</v>
      </c>
    </row>
    <row r="9082" spans="1:5" x14ac:dyDescent="0.2">
      <c r="A9082" s="16">
        <v>7321</v>
      </c>
      <c r="B9082" s="16" t="s">
        <v>17786</v>
      </c>
      <c r="C9082" s="16">
        <v>500</v>
      </c>
      <c r="D9082" s="16" t="s">
        <v>15894</v>
      </c>
      <c r="E9082" s="18">
        <v>196.95</v>
      </c>
    </row>
    <row r="9083" spans="1:5" x14ac:dyDescent="0.2">
      <c r="A9083" s="16">
        <v>7321</v>
      </c>
      <c r="B9083" s="16" t="s">
        <v>17786</v>
      </c>
      <c r="C9083" s="16">
        <v>500</v>
      </c>
      <c r="D9083" s="16" t="s">
        <v>15894</v>
      </c>
      <c r="E9083" s="18">
        <v>196.95</v>
      </c>
    </row>
    <row r="9084" spans="1:5" x14ac:dyDescent="0.2">
      <c r="A9084" s="16">
        <v>7322</v>
      </c>
      <c r="B9084" s="16" t="s">
        <v>17787</v>
      </c>
      <c r="C9084" s="16">
        <v>30</v>
      </c>
      <c r="D9084" s="16" t="s">
        <v>15894</v>
      </c>
      <c r="E9084" s="18">
        <v>97.39</v>
      </c>
    </row>
    <row r="9085" spans="1:5" x14ac:dyDescent="0.2">
      <c r="A9085" s="16">
        <v>166220</v>
      </c>
      <c r="B9085" s="16" t="s">
        <v>17788</v>
      </c>
      <c r="C9085" s="16">
        <v>19</v>
      </c>
      <c r="D9085" s="16" t="s">
        <v>15894</v>
      </c>
      <c r="E9085" s="18">
        <v>0</v>
      </c>
    </row>
    <row r="9086" spans="1:5" x14ac:dyDescent="0.2">
      <c r="A9086" s="16">
        <v>166220</v>
      </c>
      <c r="B9086" s="16" t="s">
        <v>17788</v>
      </c>
      <c r="C9086" s="16">
        <v>38</v>
      </c>
      <c r="D9086" s="16" t="s">
        <v>15894</v>
      </c>
      <c r="E9086" s="18">
        <v>0</v>
      </c>
    </row>
    <row r="9087" spans="1:5" x14ac:dyDescent="0.2">
      <c r="A9087" s="16">
        <v>82134</v>
      </c>
      <c r="B9087" s="16" t="s">
        <v>17789</v>
      </c>
      <c r="C9087" s="16">
        <v>4</v>
      </c>
      <c r="D9087" s="16" t="s">
        <v>15894</v>
      </c>
      <c r="E9087" s="18">
        <v>1.75</v>
      </c>
    </row>
    <row r="9088" spans="1:5" x14ac:dyDescent="0.2">
      <c r="A9088" s="16">
        <v>14923</v>
      </c>
      <c r="B9088" s="16" t="s">
        <v>17790</v>
      </c>
      <c r="C9088" s="16">
        <v>30</v>
      </c>
      <c r="D9088" s="16" t="s">
        <v>15894</v>
      </c>
      <c r="E9088" s="18">
        <v>93.94</v>
      </c>
    </row>
    <row r="9089" spans="1:5" x14ac:dyDescent="0.2">
      <c r="A9089" s="16">
        <v>74702203</v>
      </c>
      <c r="B9089" s="16" t="s">
        <v>17791</v>
      </c>
      <c r="C9089" s="16">
        <v>76</v>
      </c>
      <c r="D9089" s="16" t="s">
        <v>15894</v>
      </c>
      <c r="E9089" s="18">
        <v>2.06</v>
      </c>
    </row>
    <row r="9090" spans="1:5" x14ac:dyDescent="0.2">
      <c r="A9090" s="16">
        <v>74702203</v>
      </c>
      <c r="B9090" s="16" t="s">
        <v>17791</v>
      </c>
      <c r="C9090" s="16">
        <v>152</v>
      </c>
      <c r="D9090" s="16" t="s">
        <v>15894</v>
      </c>
      <c r="E9090" s="18">
        <v>4.1100000000000003</v>
      </c>
    </row>
    <row r="9091" spans="1:5" x14ac:dyDescent="0.2">
      <c r="A9091" s="16">
        <v>28913</v>
      </c>
      <c r="B9091" s="16" t="s">
        <v>17792</v>
      </c>
      <c r="C9091" s="16">
        <v>0.85</v>
      </c>
      <c r="D9091" s="16" t="s">
        <v>15894</v>
      </c>
      <c r="E9091" s="18">
        <v>689.02</v>
      </c>
    </row>
    <row r="9092" spans="1:5" x14ac:dyDescent="0.2">
      <c r="A9092" s="16">
        <v>28913</v>
      </c>
      <c r="B9092" s="16" t="s">
        <v>17792</v>
      </c>
      <c r="C9092" s="16">
        <v>0.85</v>
      </c>
      <c r="D9092" s="16" t="s">
        <v>15894</v>
      </c>
      <c r="E9092" s="18">
        <v>750.63</v>
      </c>
    </row>
    <row r="9093" spans="1:5" x14ac:dyDescent="0.2">
      <c r="A9093" s="16">
        <v>74706116</v>
      </c>
      <c r="B9093" s="16" t="s">
        <v>17793</v>
      </c>
      <c r="C9093" s="16">
        <v>0.85</v>
      </c>
      <c r="D9093" s="16" t="s">
        <v>15894</v>
      </c>
      <c r="E9093" s="18">
        <v>750.63</v>
      </c>
    </row>
    <row r="9094" spans="1:5" x14ac:dyDescent="0.2">
      <c r="A9094" s="16">
        <v>33109</v>
      </c>
      <c r="B9094" s="16" t="s">
        <v>17794</v>
      </c>
      <c r="C9094" s="16">
        <v>0.6</v>
      </c>
      <c r="D9094" s="16" t="s">
        <v>15894</v>
      </c>
      <c r="E9094" s="18">
        <v>173.25</v>
      </c>
    </row>
    <row r="9095" spans="1:5" x14ac:dyDescent="0.2">
      <c r="A9095" s="16">
        <v>186183</v>
      </c>
      <c r="B9095" s="16" t="s">
        <v>17795</v>
      </c>
      <c r="C9095" s="16">
        <v>473</v>
      </c>
      <c r="D9095" s="16" t="s">
        <v>15894</v>
      </c>
      <c r="E9095" s="18">
        <v>0</v>
      </c>
    </row>
    <row r="9096" spans="1:5" x14ac:dyDescent="0.2">
      <c r="A9096" s="16">
        <v>186184</v>
      </c>
      <c r="B9096" s="16" t="s">
        <v>17796</v>
      </c>
      <c r="C9096" s="16">
        <v>473</v>
      </c>
      <c r="D9096" s="16" t="s">
        <v>15894</v>
      </c>
      <c r="E9096" s="18">
        <v>0</v>
      </c>
    </row>
    <row r="9097" spans="1:5" x14ac:dyDescent="0.2">
      <c r="A9097" s="16">
        <v>74700736</v>
      </c>
      <c r="B9097" s="16" t="s">
        <v>17797</v>
      </c>
      <c r="C9097" s="16">
        <v>1</v>
      </c>
      <c r="D9097" s="16" t="s">
        <v>15894</v>
      </c>
      <c r="E9097" s="18">
        <v>1.75</v>
      </c>
    </row>
    <row r="9098" spans="1:5" x14ac:dyDescent="0.2">
      <c r="A9098" s="16">
        <v>74704373</v>
      </c>
      <c r="B9098" s="16" t="s">
        <v>17798</v>
      </c>
      <c r="C9098" s="16">
        <v>5</v>
      </c>
      <c r="D9098" s="16" t="s">
        <v>15894</v>
      </c>
      <c r="E9098" s="18">
        <v>167.05</v>
      </c>
    </row>
    <row r="9099" spans="1:5" x14ac:dyDescent="0.2">
      <c r="A9099" s="16">
        <v>74704373</v>
      </c>
      <c r="B9099" s="16" t="s">
        <v>17798</v>
      </c>
      <c r="C9099" s="16">
        <v>15</v>
      </c>
      <c r="D9099" s="16" t="s">
        <v>15894</v>
      </c>
      <c r="E9099" s="18">
        <v>150.69999999999999</v>
      </c>
    </row>
    <row r="9100" spans="1:5" x14ac:dyDescent="0.2">
      <c r="A9100" s="16">
        <v>74702204</v>
      </c>
      <c r="B9100" s="16" t="s">
        <v>17799</v>
      </c>
      <c r="C9100" s="16">
        <v>30</v>
      </c>
      <c r="D9100" s="16" t="s">
        <v>15894</v>
      </c>
      <c r="E9100" s="18">
        <v>1.75</v>
      </c>
    </row>
    <row r="9101" spans="1:5" x14ac:dyDescent="0.2">
      <c r="A9101" s="16">
        <v>27999</v>
      </c>
      <c r="B9101" s="16" t="s">
        <v>17800</v>
      </c>
      <c r="C9101" s="16">
        <v>60</v>
      </c>
      <c r="D9101" s="16" t="s">
        <v>15894</v>
      </c>
      <c r="E9101" s="18">
        <v>24.3</v>
      </c>
    </row>
    <row r="9102" spans="1:5" x14ac:dyDescent="0.2">
      <c r="A9102" s="16">
        <v>7356</v>
      </c>
      <c r="B9102" s="16" t="s">
        <v>17801</v>
      </c>
      <c r="C9102" s="16">
        <v>15</v>
      </c>
      <c r="D9102" s="16" t="s">
        <v>15896</v>
      </c>
      <c r="E9102" s="18">
        <v>3.13</v>
      </c>
    </row>
    <row r="9103" spans="1:5" x14ac:dyDescent="0.2">
      <c r="A9103" s="16">
        <v>7356</v>
      </c>
      <c r="B9103" s="16" t="s">
        <v>17801</v>
      </c>
      <c r="C9103" s="16">
        <v>30</v>
      </c>
      <c r="D9103" s="16" t="s">
        <v>15896</v>
      </c>
      <c r="E9103" s="18">
        <v>6.26</v>
      </c>
    </row>
    <row r="9104" spans="1:5" x14ac:dyDescent="0.2">
      <c r="A9104" s="16">
        <v>7356</v>
      </c>
      <c r="B9104" s="16" t="s">
        <v>17801</v>
      </c>
      <c r="C9104" s="16">
        <v>45</v>
      </c>
      <c r="D9104" s="16" t="s">
        <v>15896</v>
      </c>
      <c r="E9104" s="18">
        <v>9.39</v>
      </c>
    </row>
    <row r="9105" spans="1:5" x14ac:dyDescent="0.2">
      <c r="A9105" s="16">
        <v>7356</v>
      </c>
      <c r="B9105" s="16" t="s">
        <v>17801</v>
      </c>
      <c r="C9105" s="16">
        <v>15</v>
      </c>
      <c r="D9105" s="16" t="s">
        <v>15896</v>
      </c>
      <c r="E9105" s="18">
        <v>6.03</v>
      </c>
    </row>
    <row r="9106" spans="1:5" x14ac:dyDescent="0.2">
      <c r="A9106" s="16">
        <v>7356</v>
      </c>
      <c r="B9106" s="16" t="s">
        <v>17801</v>
      </c>
      <c r="C9106" s="16">
        <v>30</v>
      </c>
      <c r="D9106" s="16" t="s">
        <v>15896</v>
      </c>
      <c r="E9106" s="18">
        <v>12.06</v>
      </c>
    </row>
    <row r="9107" spans="1:5" x14ac:dyDescent="0.2">
      <c r="A9107" s="16">
        <v>7356</v>
      </c>
      <c r="B9107" s="16" t="s">
        <v>17801</v>
      </c>
      <c r="C9107" s="16">
        <v>45</v>
      </c>
      <c r="D9107" s="16" t="s">
        <v>15896</v>
      </c>
      <c r="E9107" s="18">
        <v>18.09</v>
      </c>
    </row>
    <row r="9108" spans="1:5" x14ac:dyDescent="0.2">
      <c r="A9108" s="16">
        <v>7356</v>
      </c>
      <c r="B9108" s="16" t="s">
        <v>17801</v>
      </c>
      <c r="C9108" s="16">
        <v>15</v>
      </c>
      <c r="D9108" s="16" t="s">
        <v>15896</v>
      </c>
      <c r="E9108" s="18">
        <v>6.1</v>
      </c>
    </row>
    <row r="9109" spans="1:5" x14ac:dyDescent="0.2">
      <c r="A9109" s="16">
        <v>41793</v>
      </c>
      <c r="B9109" s="16" t="s">
        <v>17802</v>
      </c>
      <c r="C9109" s="16">
        <v>2</v>
      </c>
      <c r="D9109" s="16" t="s">
        <v>15894</v>
      </c>
      <c r="E9109" s="18">
        <v>808.69</v>
      </c>
    </row>
    <row r="9110" spans="1:5" x14ac:dyDescent="0.2">
      <c r="A9110" s="16">
        <v>7364</v>
      </c>
      <c r="B9110" s="16" t="s">
        <v>17803</v>
      </c>
      <c r="C9110" s="16">
        <v>50</v>
      </c>
      <c r="D9110" s="16" t="s">
        <v>15894</v>
      </c>
      <c r="E9110" s="18">
        <v>996.8</v>
      </c>
    </row>
    <row r="9111" spans="1:5" x14ac:dyDescent="0.2">
      <c r="A9111" s="16">
        <v>7413</v>
      </c>
      <c r="B9111" s="16" t="s">
        <v>17804</v>
      </c>
      <c r="C9111" s="16">
        <v>15</v>
      </c>
      <c r="D9111" s="16" t="s">
        <v>15894</v>
      </c>
      <c r="E9111" s="18">
        <v>0</v>
      </c>
    </row>
    <row r="9112" spans="1:5" x14ac:dyDescent="0.2">
      <c r="A9112" s="16">
        <v>7413</v>
      </c>
      <c r="B9112" s="16" t="s">
        <v>17804</v>
      </c>
      <c r="C9112" s="16">
        <v>30</v>
      </c>
      <c r="D9112" s="16" t="s">
        <v>15894</v>
      </c>
      <c r="E9112" s="18">
        <v>0</v>
      </c>
    </row>
    <row r="9113" spans="1:5" x14ac:dyDescent="0.2">
      <c r="A9113" s="16">
        <v>7413</v>
      </c>
      <c r="B9113" s="16" t="s">
        <v>17804</v>
      </c>
      <c r="C9113" s="16">
        <v>60</v>
      </c>
      <c r="D9113" s="16" t="s">
        <v>15894</v>
      </c>
      <c r="E9113" s="18">
        <v>0</v>
      </c>
    </row>
    <row r="9114" spans="1:5" x14ac:dyDescent="0.2">
      <c r="A9114" s="16">
        <v>91875</v>
      </c>
      <c r="B9114" s="16" t="s">
        <v>17805</v>
      </c>
      <c r="C9114" s="16">
        <v>36</v>
      </c>
      <c r="D9114" s="16" t="s">
        <v>15894</v>
      </c>
      <c r="E9114" s="18">
        <v>0</v>
      </c>
    </row>
    <row r="9115" spans="1:5" x14ac:dyDescent="0.2">
      <c r="A9115" s="16">
        <v>93927</v>
      </c>
      <c r="B9115" s="16" t="s">
        <v>17806</v>
      </c>
      <c r="C9115" s="16">
        <v>30</v>
      </c>
      <c r="D9115" s="16" t="s">
        <v>15894</v>
      </c>
      <c r="E9115" s="18">
        <v>0</v>
      </c>
    </row>
    <row r="9116" spans="1:5" x14ac:dyDescent="0.2">
      <c r="A9116" s="16">
        <v>74700737</v>
      </c>
      <c r="B9116" s="16" t="s">
        <v>17807</v>
      </c>
      <c r="C9116" s="16">
        <v>11.04</v>
      </c>
      <c r="D9116" s="16" t="s">
        <v>15894</v>
      </c>
      <c r="E9116" s="18">
        <v>1.75</v>
      </c>
    </row>
    <row r="9117" spans="1:5" x14ac:dyDescent="0.2">
      <c r="A9117" s="16">
        <v>15723</v>
      </c>
      <c r="B9117" s="16" t="s">
        <v>17808</v>
      </c>
      <c r="C9117" s="16">
        <v>80</v>
      </c>
      <c r="D9117" s="16" t="s">
        <v>15898</v>
      </c>
      <c r="E9117" s="18">
        <v>1.75</v>
      </c>
    </row>
    <row r="9118" spans="1:5" x14ac:dyDescent="0.2">
      <c r="A9118" s="16">
        <v>15723</v>
      </c>
      <c r="B9118" s="16" t="s">
        <v>17808</v>
      </c>
      <c r="C9118" s="16">
        <v>120</v>
      </c>
      <c r="D9118" s="16" t="s">
        <v>15898</v>
      </c>
      <c r="E9118" s="18">
        <v>1.87</v>
      </c>
    </row>
    <row r="9119" spans="1:5" x14ac:dyDescent="0.2">
      <c r="A9119" s="16">
        <v>15723</v>
      </c>
      <c r="B9119" s="16" t="s">
        <v>17808</v>
      </c>
      <c r="C9119" s="16">
        <v>80</v>
      </c>
      <c r="D9119" s="16" t="s">
        <v>15898</v>
      </c>
      <c r="E9119" s="18">
        <v>1.75</v>
      </c>
    </row>
    <row r="9120" spans="1:5" x14ac:dyDescent="0.2">
      <c r="A9120" s="16">
        <v>15723</v>
      </c>
      <c r="B9120" s="16" t="s">
        <v>17808</v>
      </c>
      <c r="C9120" s="16">
        <v>120</v>
      </c>
      <c r="D9120" s="16" t="s">
        <v>15898</v>
      </c>
      <c r="E9120" s="18">
        <v>1.75</v>
      </c>
    </row>
    <row r="9121" spans="1:5" x14ac:dyDescent="0.2">
      <c r="A9121" s="16">
        <v>15723</v>
      </c>
      <c r="B9121" s="16" t="s">
        <v>17808</v>
      </c>
      <c r="C9121" s="16">
        <v>80</v>
      </c>
      <c r="D9121" s="16" t="s">
        <v>15898</v>
      </c>
      <c r="E9121" s="18">
        <v>3.47</v>
      </c>
    </row>
    <row r="9122" spans="1:5" x14ac:dyDescent="0.2">
      <c r="A9122" s="16">
        <v>15723</v>
      </c>
      <c r="B9122" s="16" t="s">
        <v>17808</v>
      </c>
      <c r="C9122" s="16">
        <v>120</v>
      </c>
      <c r="D9122" s="16" t="s">
        <v>15898</v>
      </c>
      <c r="E9122" s="18">
        <v>5.2</v>
      </c>
    </row>
    <row r="9123" spans="1:5" x14ac:dyDescent="0.2">
      <c r="A9123" s="16">
        <v>11421</v>
      </c>
      <c r="B9123" s="16" t="s">
        <v>17809</v>
      </c>
      <c r="C9123" s="16">
        <v>80</v>
      </c>
      <c r="D9123" s="16" t="s">
        <v>15898</v>
      </c>
      <c r="E9123" s="18">
        <v>1.75</v>
      </c>
    </row>
    <row r="9124" spans="1:5" x14ac:dyDescent="0.2">
      <c r="A9124" s="16">
        <v>11421</v>
      </c>
      <c r="B9124" s="16" t="s">
        <v>17809</v>
      </c>
      <c r="C9124" s="16">
        <v>120</v>
      </c>
      <c r="D9124" s="16" t="s">
        <v>15898</v>
      </c>
      <c r="E9124" s="18">
        <v>1.75</v>
      </c>
    </row>
    <row r="9125" spans="1:5" x14ac:dyDescent="0.2">
      <c r="A9125" s="16">
        <v>11421</v>
      </c>
      <c r="B9125" s="16" t="s">
        <v>17809</v>
      </c>
      <c r="C9125" s="16">
        <v>80</v>
      </c>
      <c r="D9125" s="16" t="s">
        <v>15898</v>
      </c>
      <c r="E9125" s="18">
        <v>1.76</v>
      </c>
    </row>
    <row r="9126" spans="1:5" x14ac:dyDescent="0.2">
      <c r="A9126" s="16">
        <v>11421</v>
      </c>
      <c r="B9126" s="16" t="s">
        <v>17809</v>
      </c>
      <c r="C9126" s="16">
        <v>120</v>
      </c>
      <c r="D9126" s="16" t="s">
        <v>15898</v>
      </c>
      <c r="E9126" s="18">
        <v>2.64</v>
      </c>
    </row>
    <row r="9127" spans="1:5" x14ac:dyDescent="0.2">
      <c r="A9127" s="16">
        <v>11421</v>
      </c>
      <c r="B9127" s="16" t="s">
        <v>17809</v>
      </c>
      <c r="C9127" s="16">
        <v>80</v>
      </c>
      <c r="D9127" s="16" t="s">
        <v>15898</v>
      </c>
      <c r="E9127" s="18">
        <v>1.75</v>
      </c>
    </row>
    <row r="9128" spans="1:5" x14ac:dyDescent="0.2">
      <c r="A9128" s="16">
        <v>11421</v>
      </c>
      <c r="B9128" s="16" t="s">
        <v>17809</v>
      </c>
      <c r="C9128" s="16">
        <v>120</v>
      </c>
      <c r="D9128" s="16" t="s">
        <v>15898</v>
      </c>
      <c r="E9128" s="18">
        <v>1.75</v>
      </c>
    </row>
    <row r="9129" spans="1:5" x14ac:dyDescent="0.2">
      <c r="A9129" s="16">
        <v>11421</v>
      </c>
      <c r="B9129" s="16" t="s">
        <v>17809</v>
      </c>
      <c r="C9129" s="16">
        <v>80</v>
      </c>
      <c r="D9129" s="16" t="s">
        <v>15898</v>
      </c>
      <c r="E9129" s="18">
        <v>3.92</v>
      </c>
    </row>
    <row r="9130" spans="1:5" x14ac:dyDescent="0.2">
      <c r="A9130" s="16">
        <v>11421</v>
      </c>
      <c r="B9130" s="16" t="s">
        <v>17809</v>
      </c>
      <c r="C9130" s="16">
        <v>120</v>
      </c>
      <c r="D9130" s="16" t="s">
        <v>15898</v>
      </c>
      <c r="E9130" s="18">
        <v>5.88</v>
      </c>
    </row>
    <row r="9131" spans="1:5" x14ac:dyDescent="0.2">
      <c r="A9131" s="16">
        <v>11421</v>
      </c>
      <c r="B9131" s="16" t="s">
        <v>17809</v>
      </c>
      <c r="C9131" s="16">
        <v>80</v>
      </c>
      <c r="D9131" s="16" t="s">
        <v>15898</v>
      </c>
      <c r="E9131" s="18">
        <v>1.75</v>
      </c>
    </row>
    <row r="9132" spans="1:5" x14ac:dyDescent="0.2">
      <c r="A9132" s="16">
        <v>11421</v>
      </c>
      <c r="B9132" s="16" t="s">
        <v>17809</v>
      </c>
      <c r="C9132" s="16">
        <v>120</v>
      </c>
      <c r="D9132" s="16" t="s">
        <v>15898</v>
      </c>
      <c r="E9132" s="18">
        <v>1.75</v>
      </c>
    </row>
    <row r="9133" spans="1:5" x14ac:dyDescent="0.2">
      <c r="A9133" s="16">
        <v>74700278</v>
      </c>
      <c r="B9133" s="16" t="s">
        <v>17810</v>
      </c>
      <c r="C9133" s="16">
        <v>1</v>
      </c>
      <c r="D9133" s="16" t="s">
        <v>15921</v>
      </c>
      <c r="E9133" s="18">
        <v>1.75</v>
      </c>
    </row>
    <row r="9134" spans="1:5" x14ac:dyDescent="0.2">
      <c r="A9134" s="16">
        <v>7437</v>
      </c>
      <c r="B9134" s="16" t="s">
        <v>17811</v>
      </c>
      <c r="C9134" s="16">
        <v>12.5</v>
      </c>
      <c r="D9134" s="16" t="s">
        <v>15898</v>
      </c>
      <c r="E9134" s="18">
        <v>1.75</v>
      </c>
    </row>
    <row r="9135" spans="1:5" x14ac:dyDescent="0.2">
      <c r="A9135" s="16">
        <v>7437</v>
      </c>
      <c r="B9135" s="16" t="s">
        <v>17811</v>
      </c>
      <c r="C9135" s="16">
        <v>25</v>
      </c>
      <c r="D9135" s="16" t="s">
        <v>15898</v>
      </c>
      <c r="E9135" s="18">
        <v>1.75</v>
      </c>
    </row>
    <row r="9136" spans="1:5" x14ac:dyDescent="0.2">
      <c r="A9136" s="16">
        <v>7437</v>
      </c>
      <c r="B9136" s="16" t="s">
        <v>17811</v>
      </c>
      <c r="C9136" s="16">
        <v>50</v>
      </c>
      <c r="D9136" s="16" t="s">
        <v>15898</v>
      </c>
      <c r="E9136" s="18">
        <v>1.75</v>
      </c>
    </row>
    <row r="9137" spans="1:5" x14ac:dyDescent="0.2">
      <c r="A9137" s="16">
        <v>7437</v>
      </c>
      <c r="B9137" s="16" t="s">
        <v>17811</v>
      </c>
      <c r="C9137" s="16">
        <v>100</v>
      </c>
      <c r="D9137" s="16" t="s">
        <v>15898</v>
      </c>
      <c r="E9137" s="18">
        <v>1.75</v>
      </c>
    </row>
    <row r="9138" spans="1:5" x14ac:dyDescent="0.2">
      <c r="A9138" s="16">
        <v>7437</v>
      </c>
      <c r="B9138" s="16" t="s">
        <v>17811</v>
      </c>
      <c r="C9138" s="16">
        <v>200</v>
      </c>
      <c r="D9138" s="16" t="s">
        <v>15898</v>
      </c>
      <c r="E9138" s="18">
        <v>2</v>
      </c>
    </row>
    <row r="9139" spans="1:5" x14ac:dyDescent="0.2">
      <c r="A9139" s="16">
        <v>7437</v>
      </c>
      <c r="B9139" s="16" t="s">
        <v>17811</v>
      </c>
      <c r="C9139" s="16">
        <v>12.5</v>
      </c>
      <c r="D9139" s="16" t="s">
        <v>15898</v>
      </c>
      <c r="E9139" s="18">
        <v>1.75</v>
      </c>
    </row>
    <row r="9140" spans="1:5" x14ac:dyDescent="0.2">
      <c r="A9140" s="16">
        <v>7437</v>
      </c>
      <c r="B9140" s="16" t="s">
        <v>17811</v>
      </c>
      <c r="C9140" s="16">
        <v>25</v>
      </c>
      <c r="D9140" s="16" t="s">
        <v>15898</v>
      </c>
      <c r="E9140" s="18">
        <v>1.75</v>
      </c>
    </row>
    <row r="9141" spans="1:5" x14ac:dyDescent="0.2">
      <c r="A9141" s="16">
        <v>7437</v>
      </c>
      <c r="B9141" s="16" t="s">
        <v>17811</v>
      </c>
      <c r="C9141" s="16">
        <v>50</v>
      </c>
      <c r="D9141" s="16" t="s">
        <v>15898</v>
      </c>
      <c r="E9141" s="18">
        <v>1.75</v>
      </c>
    </row>
    <row r="9142" spans="1:5" x14ac:dyDescent="0.2">
      <c r="A9142" s="16">
        <v>7437</v>
      </c>
      <c r="B9142" s="16" t="s">
        <v>17811</v>
      </c>
      <c r="C9142" s="16">
        <v>100</v>
      </c>
      <c r="D9142" s="16" t="s">
        <v>15898</v>
      </c>
      <c r="E9142" s="18">
        <v>1.75</v>
      </c>
    </row>
    <row r="9143" spans="1:5" x14ac:dyDescent="0.2">
      <c r="A9143" s="16">
        <v>7437</v>
      </c>
      <c r="B9143" s="16" t="s">
        <v>17811</v>
      </c>
      <c r="C9143" s="16">
        <v>200</v>
      </c>
      <c r="D9143" s="16" t="s">
        <v>15898</v>
      </c>
      <c r="E9143" s="18">
        <v>2</v>
      </c>
    </row>
    <row r="9144" spans="1:5" x14ac:dyDescent="0.2">
      <c r="A9144" s="16">
        <v>7437</v>
      </c>
      <c r="B9144" s="16" t="s">
        <v>17811</v>
      </c>
      <c r="C9144" s="16">
        <v>12.5</v>
      </c>
      <c r="D9144" s="16" t="s">
        <v>15898</v>
      </c>
      <c r="E9144" s="18">
        <v>1.75</v>
      </c>
    </row>
    <row r="9145" spans="1:5" x14ac:dyDescent="0.2">
      <c r="A9145" s="16">
        <v>7437</v>
      </c>
      <c r="B9145" s="16" t="s">
        <v>17811</v>
      </c>
      <c r="C9145" s="16">
        <v>25</v>
      </c>
      <c r="D9145" s="16" t="s">
        <v>15898</v>
      </c>
      <c r="E9145" s="18">
        <v>1.75</v>
      </c>
    </row>
    <row r="9146" spans="1:5" x14ac:dyDescent="0.2">
      <c r="A9146" s="16">
        <v>7437</v>
      </c>
      <c r="B9146" s="16" t="s">
        <v>17811</v>
      </c>
      <c r="C9146" s="16">
        <v>50</v>
      </c>
      <c r="D9146" s="16" t="s">
        <v>15898</v>
      </c>
      <c r="E9146" s="18">
        <v>1.75</v>
      </c>
    </row>
    <row r="9147" spans="1:5" x14ac:dyDescent="0.2">
      <c r="A9147" s="16">
        <v>7437</v>
      </c>
      <c r="B9147" s="16" t="s">
        <v>17811</v>
      </c>
      <c r="C9147" s="16">
        <v>100</v>
      </c>
      <c r="D9147" s="16" t="s">
        <v>15898</v>
      </c>
      <c r="E9147" s="18">
        <v>1.75</v>
      </c>
    </row>
    <row r="9148" spans="1:5" x14ac:dyDescent="0.2">
      <c r="A9148" s="16">
        <v>7437</v>
      </c>
      <c r="B9148" s="16" t="s">
        <v>17811</v>
      </c>
      <c r="C9148" s="16">
        <v>200</v>
      </c>
      <c r="D9148" s="16" t="s">
        <v>15898</v>
      </c>
      <c r="E9148" s="18">
        <v>1.75</v>
      </c>
    </row>
    <row r="9149" spans="1:5" x14ac:dyDescent="0.2">
      <c r="A9149" s="16">
        <v>7437</v>
      </c>
      <c r="B9149" s="16" t="s">
        <v>17811</v>
      </c>
      <c r="C9149" s="16">
        <v>12.5</v>
      </c>
      <c r="D9149" s="16" t="s">
        <v>15898</v>
      </c>
      <c r="E9149" s="18">
        <v>1.75</v>
      </c>
    </row>
    <row r="9150" spans="1:5" x14ac:dyDescent="0.2">
      <c r="A9150" s="16">
        <v>7437</v>
      </c>
      <c r="B9150" s="16" t="s">
        <v>17811</v>
      </c>
      <c r="C9150" s="16">
        <v>25</v>
      </c>
      <c r="D9150" s="16" t="s">
        <v>15898</v>
      </c>
      <c r="E9150" s="18">
        <v>1.75</v>
      </c>
    </row>
    <row r="9151" spans="1:5" x14ac:dyDescent="0.2">
      <c r="A9151" s="16">
        <v>7437</v>
      </c>
      <c r="B9151" s="16" t="s">
        <v>17811</v>
      </c>
      <c r="C9151" s="16">
        <v>50</v>
      </c>
      <c r="D9151" s="16" t="s">
        <v>15898</v>
      </c>
      <c r="E9151" s="18">
        <v>1.75</v>
      </c>
    </row>
    <row r="9152" spans="1:5" x14ac:dyDescent="0.2">
      <c r="A9152" s="16">
        <v>7437</v>
      </c>
      <c r="B9152" s="16" t="s">
        <v>17811</v>
      </c>
      <c r="C9152" s="16">
        <v>100</v>
      </c>
      <c r="D9152" s="16" t="s">
        <v>15898</v>
      </c>
      <c r="E9152" s="18">
        <v>2.4</v>
      </c>
    </row>
    <row r="9153" spans="1:5" x14ac:dyDescent="0.2">
      <c r="A9153" s="16">
        <v>7437</v>
      </c>
      <c r="B9153" s="16" t="s">
        <v>17811</v>
      </c>
      <c r="C9153" s="16">
        <v>200</v>
      </c>
      <c r="D9153" s="16" t="s">
        <v>15898</v>
      </c>
      <c r="E9153" s="18">
        <v>4.8</v>
      </c>
    </row>
    <row r="9154" spans="1:5" x14ac:dyDescent="0.2">
      <c r="A9154" s="16">
        <v>7437</v>
      </c>
      <c r="B9154" s="16" t="s">
        <v>17811</v>
      </c>
      <c r="C9154" s="16">
        <v>12.5</v>
      </c>
      <c r="D9154" s="16" t="s">
        <v>15898</v>
      </c>
      <c r="E9154" s="18">
        <v>1.75</v>
      </c>
    </row>
    <row r="9155" spans="1:5" x14ac:dyDescent="0.2">
      <c r="A9155" s="16">
        <v>7437</v>
      </c>
      <c r="B9155" s="16" t="s">
        <v>17811</v>
      </c>
      <c r="C9155" s="16">
        <v>25</v>
      </c>
      <c r="D9155" s="16" t="s">
        <v>15898</v>
      </c>
      <c r="E9155" s="18">
        <v>1.75</v>
      </c>
    </row>
    <row r="9156" spans="1:5" x14ac:dyDescent="0.2">
      <c r="A9156" s="16">
        <v>7437</v>
      </c>
      <c r="B9156" s="16" t="s">
        <v>17811</v>
      </c>
      <c r="C9156" s="16">
        <v>50</v>
      </c>
      <c r="D9156" s="16" t="s">
        <v>15898</v>
      </c>
      <c r="E9156" s="18">
        <v>1.75</v>
      </c>
    </row>
    <row r="9157" spans="1:5" x14ac:dyDescent="0.2">
      <c r="A9157" s="16">
        <v>7437</v>
      </c>
      <c r="B9157" s="16" t="s">
        <v>17811</v>
      </c>
      <c r="C9157" s="16">
        <v>100</v>
      </c>
      <c r="D9157" s="16" t="s">
        <v>15898</v>
      </c>
      <c r="E9157" s="18">
        <v>1.75</v>
      </c>
    </row>
    <row r="9158" spans="1:5" x14ac:dyDescent="0.2">
      <c r="A9158" s="16">
        <v>7437</v>
      </c>
      <c r="B9158" s="16" t="s">
        <v>17811</v>
      </c>
      <c r="C9158" s="16">
        <v>200</v>
      </c>
      <c r="D9158" s="16" t="s">
        <v>15898</v>
      </c>
      <c r="E9158" s="18">
        <v>1.75</v>
      </c>
    </row>
    <row r="9159" spans="1:5" x14ac:dyDescent="0.2">
      <c r="A9159" s="16">
        <v>7437</v>
      </c>
      <c r="B9159" s="16" t="s">
        <v>17811</v>
      </c>
      <c r="C9159" s="16">
        <v>12.5</v>
      </c>
      <c r="D9159" s="16" t="s">
        <v>15898</v>
      </c>
      <c r="E9159" s="18">
        <v>1.75</v>
      </c>
    </row>
    <row r="9160" spans="1:5" x14ac:dyDescent="0.2">
      <c r="A9160" s="16">
        <v>7437</v>
      </c>
      <c r="B9160" s="16" t="s">
        <v>17811</v>
      </c>
      <c r="C9160" s="16">
        <v>25</v>
      </c>
      <c r="D9160" s="16" t="s">
        <v>15898</v>
      </c>
      <c r="E9160" s="18">
        <v>1.75</v>
      </c>
    </row>
    <row r="9161" spans="1:5" x14ac:dyDescent="0.2">
      <c r="A9161" s="16">
        <v>7437</v>
      </c>
      <c r="B9161" s="16" t="s">
        <v>17811</v>
      </c>
      <c r="C9161" s="16">
        <v>50</v>
      </c>
      <c r="D9161" s="16" t="s">
        <v>15898</v>
      </c>
      <c r="E9161" s="18">
        <v>1.75</v>
      </c>
    </row>
    <row r="9162" spans="1:5" x14ac:dyDescent="0.2">
      <c r="A9162" s="16">
        <v>7437</v>
      </c>
      <c r="B9162" s="16" t="s">
        <v>17811</v>
      </c>
      <c r="C9162" s="16">
        <v>100</v>
      </c>
      <c r="D9162" s="16" t="s">
        <v>15898</v>
      </c>
      <c r="E9162" s="18">
        <v>1.75</v>
      </c>
    </row>
    <row r="9163" spans="1:5" x14ac:dyDescent="0.2">
      <c r="A9163" s="16">
        <v>7437</v>
      </c>
      <c r="B9163" s="16" t="s">
        <v>17811</v>
      </c>
      <c r="C9163" s="16">
        <v>200</v>
      </c>
      <c r="D9163" s="16" t="s">
        <v>15898</v>
      </c>
      <c r="E9163" s="18">
        <v>1.75</v>
      </c>
    </row>
    <row r="9164" spans="1:5" x14ac:dyDescent="0.2">
      <c r="A9164" s="16">
        <v>7437</v>
      </c>
      <c r="B9164" s="16" t="s">
        <v>17811</v>
      </c>
      <c r="C9164" s="16">
        <v>12.5</v>
      </c>
      <c r="D9164" s="16" t="s">
        <v>15898</v>
      </c>
      <c r="E9164" s="18">
        <v>1.75</v>
      </c>
    </row>
    <row r="9165" spans="1:5" x14ac:dyDescent="0.2">
      <c r="A9165" s="16">
        <v>7437</v>
      </c>
      <c r="B9165" s="16" t="s">
        <v>17811</v>
      </c>
      <c r="C9165" s="16">
        <v>25</v>
      </c>
      <c r="D9165" s="16" t="s">
        <v>15898</v>
      </c>
      <c r="E9165" s="18">
        <v>1.75</v>
      </c>
    </row>
    <row r="9166" spans="1:5" x14ac:dyDescent="0.2">
      <c r="A9166" s="16">
        <v>7437</v>
      </c>
      <c r="B9166" s="16" t="s">
        <v>17811</v>
      </c>
      <c r="C9166" s="16">
        <v>50</v>
      </c>
      <c r="D9166" s="16" t="s">
        <v>15898</v>
      </c>
      <c r="E9166" s="18">
        <v>1.75</v>
      </c>
    </row>
    <row r="9167" spans="1:5" x14ac:dyDescent="0.2">
      <c r="A9167" s="16">
        <v>7437</v>
      </c>
      <c r="B9167" s="16" t="s">
        <v>17811</v>
      </c>
      <c r="C9167" s="16">
        <v>100</v>
      </c>
      <c r="D9167" s="16" t="s">
        <v>15898</v>
      </c>
      <c r="E9167" s="18">
        <v>1.75</v>
      </c>
    </row>
    <row r="9168" spans="1:5" x14ac:dyDescent="0.2">
      <c r="A9168" s="16">
        <v>7437</v>
      </c>
      <c r="B9168" s="16" t="s">
        <v>17811</v>
      </c>
      <c r="C9168" s="16">
        <v>200</v>
      </c>
      <c r="D9168" s="16" t="s">
        <v>15898</v>
      </c>
      <c r="E9168" s="18">
        <v>1.84</v>
      </c>
    </row>
    <row r="9169" spans="1:5" x14ac:dyDescent="0.2">
      <c r="A9169" s="16">
        <v>172475</v>
      </c>
      <c r="B9169" s="16" t="s">
        <v>17812</v>
      </c>
      <c r="C9169" s="16">
        <v>10</v>
      </c>
      <c r="D9169" s="16" t="s">
        <v>15898</v>
      </c>
      <c r="E9169" s="18">
        <v>1.75</v>
      </c>
    </row>
    <row r="9170" spans="1:5" x14ac:dyDescent="0.2">
      <c r="A9170" s="16">
        <v>172475</v>
      </c>
      <c r="B9170" s="16" t="s">
        <v>17812</v>
      </c>
      <c r="C9170" s="16">
        <v>20</v>
      </c>
      <c r="D9170" s="16" t="s">
        <v>15898</v>
      </c>
      <c r="E9170" s="18">
        <v>1.75</v>
      </c>
    </row>
    <row r="9171" spans="1:5" x14ac:dyDescent="0.2">
      <c r="A9171" s="16">
        <v>172475</v>
      </c>
      <c r="B9171" s="16" t="s">
        <v>17812</v>
      </c>
      <c r="C9171" s="16">
        <v>37.5</v>
      </c>
      <c r="D9171" s="16" t="s">
        <v>15898</v>
      </c>
      <c r="E9171" s="18">
        <v>1.75</v>
      </c>
    </row>
    <row r="9172" spans="1:5" x14ac:dyDescent="0.2">
      <c r="A9172" s="16">
        <v>172475</v>
      </c>
      <c r="B9172" s="16" t="s">
        <v>17812</v>
      </c>
      <c r="C9172" s="16">
        <v>75</v>
      </c>
      <c r="D9172" s="16" t="s">
        <v>15898</v>
      </c>
      <c r="E9172" s="18">
        <v>1.75</v>
      </c>
    </row>
    <row r="9173" spans="1:5" x14ac:dyDescent="0.2">
      <c r="A9173" s="16">
        <v>172475</v>
      </c>
      <c r="B9173" s="16" t="s">
        <v>17812</v>
      </c>
      <c r="C9173" s="16">
        <v>100</v>
      </c>
      <c r="D9173" s="16" t="s">
        <v>15898</v>
      </c>
      <c r="E9173" s="18">
        <v>1.88</v>
      </c>
    </row>
    <row r="9174" spans="1:5" x14ac:dyDescent="0.2">
      <c r="A9174" s="16">
        <v>11426</v>
      </c>
      <c r="B9174" s="16" t="s">
        <v>17813</v>
      </c>
      <c r="C9174" s="16">
        <v>12.5</v>
      </c>
      <c r="D9174" s="16" t="s">
        <v>15898</v>
      </c>
      <c r="E9174" s="18">
        <v>1.75</v>
      </c>
    </row>
    <row r="9175" spans="1:5" x14ac:dyDescent="0.2">
      <c r="A9175" s="16">
        <v>11426</v>
      </c>
      <c r="B9175" s="16" t="s">
        <v>17813</v>
      </c>
      <c r="C9175" s="16">
        <v>25</v>
      </c>
      <c r="D9175" s="16" t="s">
        <v>15898</v>
      </c>
      <c r="E9175" s="18">
        <v>1.75</v>
      </c>
    </row>
    <row r="9176" spans="1:5" x14ac:dyDescent="0.2">
      <c r="A9176" s="16">
        <v>11426</v>
      </c>
      <c r="B9176" s="16" t="s">
        <v>17813</v>
      </c>
      <c r="C9176" s="16">
        <v>50</v>
      </c>
      <c r="D9176" s="16" t="s">
        <v>15898</v>
      </c>
      <c r="E9176" s="18">
        <v>1.75</v>
      </c>
    </row>
    <row r="9177" spans="1:5" x14ac:dyDescent="0.2">
      <c r="A9177" s="16">
        <v>11426</v>
      </c>
      <c r="B9177" s="16" t="s">
        <v>17813</v>
      </c>
      <c r="C9177" s="16">
        <v>100</v>
      </c>
      <c r="D9177" s="16" t="s">
        <v>15898</v>
      </c>
      <c r="E9177" s="18">
        <v>1.75</v>
      </c>
    </row>
    <row r="9178" spans="1:5" x14ac:dyDescent="0.2">
      <c r="A9178" s="16">
        <v>11426</v>
      </c>
      <c r="B9178" s="16" t="s">
        <v>17813</v>
      </c>
      <c r="C9178" s="16">
        <v>200</v>
      </c>
      <c r="D9178" s="16" t="s">
        <v>15898</v>
      </c>
      <c r="E9178" s="18">
        <v>1.75</v>
      </c>
    </row>
    <row r="9179" spans="1:5" x14ac:dyDescent="0.2">
      <c r="A9179" s="16">
        <v>11426</v>
      </c>
      <c r="B9179" s="16" t="s">
        <v>17813</v>
      </c>
      <c r="C9179" s="16">
        <v>12.5</v>
      </c>
      <c r="D9179" s="16" t="s">
        <v>15898</v>
      </c>
      <c r="E9179" s="18">
        <v>1.75</v>
      </c>
    </row>
    <row r="9180" spans="1:5" x14ac:dyDescent="0.2">
      <c r="A9180" s="16">
        <v>11426</v>
      </c>
      <c r="B9180" s="16" t="s">
        <v>17813</v>
      </c>
      <c r="C9180" s="16">
        <v>25</v>
      </c>
      <c r="D9180" s="16" t="s">
        <v>15898</v>
      </c>
      <c r="E9180" s="18">
        <v>1.75</v>
      </c>
    </row>
    <row r="9181" spans="1:5" x14ac:dyDescent="0.2">
      <c r="A9181" s="16">
        <v>11426</v>
      </c>
      <c r="B9181" s="16" t="s">
        <v>17813</v>
      </c>
      <c r="C9181" s="16">
        <v>50</v>
      </c>
      <c r="D9181" s="16" t="s">
        <v>15898</v>
      </c>
      <c r="E9181" s="18">
        <v>1.75</v>
      </c>
    </row>
    <row r="9182" spans="1:5" x14ac:dyDescent="0.2">
      <c r="A9182" s="16">
        <v>11426</v>
      </c>
      <c r="B9182" s="16" t="s">
        <v>17813</v>
      </c>
      <c r="C9182" s="16">
        <v>100</v>
      </c>
      <c r="D9182" s="16" t="s">
        <v>15898</v>
      </c>
      <c r="E9182" s="18">
        <v>1.75</v>
      </c>
    </row>
    <row r="9183" spans="1:5" x14ac:dyDescent="0.2">
      <c r="A9183" s="16">
        <v>11426</v>
      </c>
      <c r="B9183" s="16" t="s">
        <v>17813</v>
      </c>
      <c r="C9183" s="16">
        <v>200</v>
      </c>
      <c r="D9183" s="16" t="s">
        <v>15898</v>
      </c>
      <c r="E9183" s="18">
        <v>2.44</v>
      </c>
    </row>
    <row r="9184" spans="1:5" x14ac:dyDescent="0.2">
      <c r="A9184" s="16">
        <v>13309</v>
      </c>
      <c r="B9184" s="16" t="s">
        <v>17814</v>
      </c>
      <c r="C9184" s="16">
        <v>20</v>
      </c>
      <c r="D9184" s="16" t="s">
        <v>15898</v>
      </c>
      <c r="E9184" s="18">
        <v>1.75</v>
      </c>
    </row>
    <row r="9185" spans="1:5" x14ac:dyDescent="0.2">
      <c r="A9185" s="16">
        <v>13309</v>
      </c>
      <c r="B9185" s="16" t="s">
        <v>17814</v>
      </c>
      <c r="C9185" s="16">
        <v>30</v>
      </c>
      <c r="D9185" s="16" t="s">
        <v>15898</v>
      </c>
      <c r="E9185" s="18">
        <v>2.25</v>
      </c>
    </row>
    <row r="9186" spans="1:5" x14ac:dyDescent="0.2">
      <c r="A9186" s="16">
        <v>13309</v>
      </c>
      <c r="B9186" s="16" t="s">
        <v>17814</v>
      </c>
      <c r="C9186" s="16">
        <v>40</v>
      </c>
      <c r="D9186" s="16" t="s">
        <v>15898</v>
      </c>
      <c r="E9186" s="18">
        <v>2.99</v>
      </c>
    </row>
    <row r="9187" spans="1:5" x14ac:dyDescent="0.2">
      <c r="A9187" s="16">
        <v>7484</v>
      </c>
      <c r="B9187" s="16" t="s">
        <v>17815</v>
      </c>
      <c r="C9187" s="16">
        <v>5</v>
      </c>
      <c r="D9187" s="16" t="s">
        <v>15894</v>
      </c>
      <c r="E9187" s="18">
        <v>95.73</v>
      </c>
    </row>
    <row r="9188" spans="1:5" x14ac:dyDescent="0.2">
      <c r="A9188" s="16">
        <v>7484</v>
      </c>
      <c r="B9188" s="16" t="s">
        <v>17815</v>
      </c>
      <c r="C9188" s="16">
        <v>20</v>
      </c>
      <c r="D9188" s="16" t="s">
        <v>15894</v>
      </c>
      <c r="E9188" s="18">
        <v>94.31</v>
      </c>
    </row>
    <row r="9189" spans="1:5" x14ac:dyDescent="0.2">
      <c r="A9189" s="16">
        <v>7484</v>
      </c>
      <c r="B9189" s="16" t="s">
        <v>17815</v>
      </c>
      <c r="C9189" s="16">
        <v>10</v>
      </c>
      <c r="D9189" s="16" t="s">
        <v>15894</v>
      </c>
      <c r="E9189" s="18">
        <v>94.03</v>
      </c>
    </row>
    <row r="9190" spans="1:5" x14ac:dyDescent="0.2">
      <c r="A9190" s="16">
        <v>7484</v>
      </c>
      <c r="B9190" s="16" t="s">
        <v>17815</v>
      </c>
      <c r="C9190" s="16">
        <v>50</v>
      </c>
      <c r="D9190" s="16" t="s">
        <v>15894</v>
      </c>
      <c r="E9190" s="18">
        <v>95.2</v>
      </c>
    </row>
    <row r="9191" spans="1:5" x14ac:dyDescent="0.2">
      <c r="A9191" s="16">
        <v>28400</v>
      </c>
      <c r="B9191" s="16" t="s">
        <v>17816</v>
      </c>
      <c r="C9191" s="16">
        <v>2000</v>
      </c>
      <c r="D9191" s="16" t="s">
        <v>15894</v>
      </c>
      <c r="E9191" s="18">
        <v>196.95</v>
      </c>
    </row>
    <row r="9192" spans="1:5" x14ac:dyDescent="0.2">
      <c r="A9192" s="16">
        <v>28400</v>
      </c>
      <c r="B9192" s="16" t="s">
        <v>17816</v>
      </c>
      <c r="C9192" s="16">
        <v>2000</v>
      </c>
      <c r="D9192" s="16" t="s">
        <v>15894</v>
      </c>
      <c r="E9192" s="18">
        <v>196.95</v>
      </c>
    </row>
    <row r="9193" spans="1:5" x14ac:dyDescent="0.2">
      <c r="A9193" s="16">
        <v>7485</v>
      </c>
      <c r="B9193" s="16" t="s">
        <v>17817</v>
      </c>
      <c r="C9193" s="16">
        <v>500</v>
      </c>
      <c r="D9193" s="16" t="s">
        <v>15894</v>
      </c>
      <c r="E9193" s="18">
        <v>196.95</v>
      </c>
    </row>
    <row r="9194" spans="1:5" x14ac:dyDescent="0.2">
      <c r="A9194" s="16">
        <v>7485</v>
      </c>
      <c r="B9194" s="16" t="s">
        <v>17817</v>
      </c>
      <c r="C9194" s="16">
        <v>1000</v>
      </c>
      <c r="D9194" s="16" t="s">
        <v>15894</v>
      </c>
      <c r="E9194" s="18">
        <v>196.95</v>
      </c>
    </row>
    <row r="9195" spans="1:5" x14ac:dyDescent="0.2">
      <c r="A9195" s="16">
        <v>7508</v>
      </c>
      <c r="B9195" s="16" t="s">
        <v>17818</v>
      </c>
      <c r="C9195" s="16">
        <v>1</v>
      </c>
      <c r="D9195" s="16" t="s">
        <v>15921</v>
      </c>
      <c r="E9195" s="18">
        <v>776.33</v>
      </c>
    </row>
    <row r="9196" spans="1:5" x14ac:dyDescent="0.2">
      <c r="A9196" s="16">
        <v>74705035</v>
      </c>
      <c r="B9196" s="16" t="s">
        <v>17819</v>
      </c>
      <c r="C9196" s="16">
        <v>1</v>
      </c>
      <c r="D9196" s="16" t="s">
        <v>15921</v>
      </c>
      <c r="E9196" s="18">
        <v>0.01</v>
      </c>
    </row>
    <row r="9197" spans="1:5" x14ac:dyDescent="0.2">
      <c r="A9197" s="16">
        <v>7536</v>
      </c>
      <c r="B9197" s="16" t="s">
        <v>17820</v>
      </c>
      <c r="C9197" s="16">
        <v>10</v>
      </c>
      <c r="D9197" s="16" t="s">
        <v>15894</v>
      </c>
      <c r="E9197" s="18">
        <v>198.24</v>
      </c>
    </row>
    <row r="9198" spans="1:5" x14ac:dyDescent="0.2">
      <c r="A9198" s="16">
        <v>7536</v>
      </c>
      <c r="B9198" s="16" t="s">
        <v>17820</v>
      </c>
      <c r="C9198" s="16">
        <v>10</v>
      </c>
      <c r="D9198" s="16" t="s">
        <v>15894</v>
      </c>
      <c r="E9198" s="18">
        <v>94.82</v>
      </c>
    </row>
    <row r="9199" spans="1:5" x14ac:dyDescent="0.2">
      <c r="A9199" s="16">
        <v>74704937</v>
      </c>
      <c r="B9199" s="16" t="s">
        <v>17821</v>
      </c>
      <c r="C9199" s="16">
        <v>10</v>
      </c>
      <c r="D9199" s="16" t="s">
        <v>15894</v>
      </c>
      <c r="E9199" s="18">
        <v>198.24</v>
      </c>
    </row>
    <row r="9200" spans="1:5" x14ac:dyDescent="0.2">
      <c r="A9200" s="16">
        <v>11442</v>
      </c>
      <c r="B9200" s="16" t="s">
        <v>17822</v>
      </c>
      <c r="C9200" s="16">
        <v>1</v>
      </c>
      <c r="D9200" s="16" t="s">
        <v>15896</v>
      </c>
      <c r="E9200" s="18">
        <v>1.75</v>
      </c>
    </row>
    <row r="9201" spans="1:5" x14ac:dyDescent="0.2">
      <c r="A9201" s="16">
        <v>11442</v>
      </c>
      <c r="B9201" s="16" t="s">
        <v>17822</v>
      </c>
      <c r="C9201" s="16">
        <v>2</v>
      </c>
      <c r="D9201" s="16" t="s">
        <v>15896</v>
      </c>
      <c r="E9201" s="18">
        <v>1.75</v>
      </c>
    </row>
    <row r="9202" spans="1:5" x14ac:dyDescent="0.2">
      <c r="A9202" s="16">
        <v>11442</v>
      </c>
      <c r="B9202" s="16" t="s">
        <v>17822</v>
      </c>
      <c r="C9202" s="16">
        <v>1</v>
      </c>
      <c r="D9202" s="16" t="s">
        <v>15896</v>
      </c>
      <c r="E9202" s="18">
        <v>1.75</v>
      </c>
    </row>
    <row r="9203" spans="1:5" x14ac:dyDescent="0.2">
      <c r="A9203" s="16">
        <v>11442</v>
      </c>
      <c r="B9203" s="16" t="s">
        <v>17822</v>
      </c>
      <c r="C9203" s="16">
        <v>2</v>
      </c>
      <c r="D9203" s="16" t="s">
        <v>15896</v>
      </c>
      <c r="E9203" s="18">
        <v>2.31</v>
      </c>
    </row>
    <row r="9204" spans="1:5" x14ac:dyDescent="0.2">
      <c r="A9204" s="16">
        <v>11442</v>
      </c>
      <c r="B9204" s="16" t="s">
        <v>17822</v>
      </c>
      <c r="C9204" s="16">
        <v>1</v>
      </c>
      <c r="D9204" s="16" t="s">
        <v>15896</v>
      </c>
      <c r="E9204" s="18">
        <v>1.75</v>
      </c>
    </row>
    <row r="9205" spans="1:5" x14ac:dyDescent="0.2">
      <c r="A9205" s="16">
        <v>11442</v>
      </c>
      <c r="B9205" s="16" t="s">
        <v>17822</v>
      </c>
      <c r="C9205" s="16">
        <v>2</v>
      </c>
      <c r="D9205" s="16" t="s">
        <v>15896</v>
      </c>
      <c r="E9205" s="18">
        <v>1.75</v>
      </c>
    </row>
    <row r="9206" spans="1:5" x14ac:dyDescent="0.2">
      <c r="A9206" s="16">
        <v>11442</v>
      </c>
      <c r="B9206" s="16" t="s">
        <v>17822</v>
      </c>
      <c r="C9206" s="16">
        <v>1</v>
      </c>
      <c r="D9206" s="16" t="s">
        <v>15896</v>
      </c>
      <c r="E9206" s="18">
        <v>1.75</v>
      </c>
    </row>
    <row r="9207" spans="1:5" x14ac:dyDescent="0.2">
      <c r="A9207" s="16">
        <v>11442</v>
      </c>
      <c r="B9207" s="16" t="s">
        <v>17822</v>
      </c>
      <c r="C9207" s="16">
        <v>2</v>
      </c>
      <c r="D9207" s="16" t="s">
        <v>15896</v>
      </c>
      <c r="E9207" s="18">
        <v>1.75</v>
      </c>
    </row>
    <row r="9208" spans="1:5" x14ac:dyDescent="0.2">
      <c r="A9208" s="16">
        <v>11442</v>
      </c>
      <c r="B9208" s="16" t="s">
        <v>17822</v>
      </c>
      <c r="C9208" s="16">
        <v>1</v>
      </c>
      <c r="D9208" s="16" t="s">
        <v>15896</v>
      </c>
      <c r="E9208" s="18">
        <v>1.75</v>
      </c>
    </row>
    <row r="9209" spans="1:5" x14ac:dyDescent="0.2">
      <c r="A9209" s="16">
        <v>11442</v>
      </c>
      <c r="B9209" s="16" t="s">
        <v>17822</v>
      </c>
      <c r="C9209" s="16">
        <v>2</v>
      </c>
      <c r="D9209" s="16" t="s">
        <v>15896</v>
      </c>
      <c r="E9209" s="18">
        <v>1.75</v>
      </c>
    </row>
    <row r="9210" spans="1:5" x14ac:dyDescent="0.2">
      <c r="A9210" s="16">
        <v>40840035</v>
      </c>
      <c r="B9210" s="16" t="s">
        <v>17823</v>
      </c>
      <c r="C9210" s="16">
        <v>0.1</v>
      </c>
      <c r="D9210" s="16" t="s">
        <v>15894</v>
      </c>
      <c r="E9210" s="18">
        <v>1.75</v>
      </c>
    </row>
    <row r="9211" spans="1:5" x14ac:dyDescent="0.2">
      <c r="A9211" s="16">
        <v>40840035</v>
      </c>
      <c r="B9211" s="16" t="s">
        <v>17823</v>
      </c>
      <c r="C9211" s="16">
        <v>2</v>
      </c>
      <c r="D9211" s="16" t="s">
        <v>15894</v>
      </c>
      <c r="E9211" s="18">
        <v>1.75</v>
      </c>
    </row>
    <row r="9212" spans="1:5" x14ac:dyDescent="0.2">
      <c r="A9212" s="16">
        <v>157285</v>
      </c>
      <c r="B9212" s="16" t="s">
        <v>17824</v>
      </c>
      <c r="C9212" s="16">
        <v>1.5</v>
      </c>
      <c r="D9212" s="16" t="s">
        <v>15894</v>
      </c>
      <c r="E9212" s="18">
        <v>812.94</v>
      </c>
    </row>
    <row r="9213" spans="1:5" x14ac:dyDescent="0.2">
      <c r="A9213" s="16">
        <v>157285</v>
      </c>
      <c r="B9213" s="16" t="s">
        <v>17824</v>
      </c>
      <c r="C9213" s="16">
        <v>3</v>
      </c>
      <c r="D9213" s="16" t="s">
        <v>15894</v>
      </c>
      <c r="E9213" s="18">
        <v>1625.88</v>
      </c>
    </row>
    <row r="9214" spans="1:5" x14ac:dyDescent="0.2">
      <c r="A9214" s="16">
        <v>157285</v>
      </c>
      <c r="B9214" s="16" t="s">
        <v>17824</v>
      </c>
      <c r="C9214" s="16">
        <v>6.1</v>
      </c>
      <c r="D9214" s="16" t="s">
        <v>15894</v>
      </c>
      <c r="E9214" s="18">
        <v>3305.94</v>
      </c>
    </row>
    <row r="9215" spans="1:5" x14ac:dyDescent="0.2">
      <c r="A9215" s="16">
        <v>157285</v>
      </c>
      <c r="B9215" s="16" t="s">
        <v>17824</v>
      </c>
      <c r="C9215" s="16">
        <v>12</v>
      </c>
      <c r="D9215" s="16" t="s">
        <v>15894</v>
      </c>
      <c r="E9215" s="18">
        <v>6503.49</v>
      </c>
    </row>
    <row r="9216" spans="1:5" x14ac:dyDescent="0.2">
      <c r="A9216" s="16">
        <v>7359</v>
      </c>
      <c r="B9216" s="16" t="s">
        <v>17825</v>
      </c>
      <c r="C9216" s="16">
        <v>15</v>
      </c>
      <c r="D9216" s="16" t="s">
        <v>15894</v>
      </c>
      <c r="E9216" s="18">
        <v>46.11</v>
      </c>
    </row>
    <row r="9217" spans="1:5" x14ac:dyDescent="0.2">
      <c r="A9217" s="16">
        <v>22560</v>
      </c>
      <c r="B9217" s="16" t="s">
        <v>17826</v>
      </c>
      <c r="C9217" s="16">
        <v>10</v>
      </c>
      <c r="D9217" s="16" t="s">
        <v>15894</v>
      </c>
      <c r="E9217" s="18">
        <v>2.63</v>
      </c>
    </row>
    <row r="9218" spans="1:5" x14ac:dyDescent="0.2">
      <c r="A9218" s="16">
        <v>22560</v>
      </c>
      <c r="B9218" s="16" t="s">
        <v>17826</v>
      </c>
      <c r="C9218" s="16">
        <v>20</v>
      </c>
      <c r="D9218" s="16" t="s">
        <v>15894</v>
      </c>
      <c r="E9218" s="18">
        <v>5.25</v>
      </c>
    </row>
    <row r="9219" spans="1:5" x14ac:dyDescent="0.2">
      <c r="A9219" s="16">
        <v>22560</v>
      </c>
      <c r="B9219" s="16" t="s">
        <v>17826</v>
      </c>
      <c r="C9219" s="16">
        <v>40</v>
      </c>
      <c r="D9219" s="16" t="s">
        <v>15894</v>
      </c>
      <c r="E9219" s="18">
        <v>10.5</v>
      </c>
    </row>
    <row r="9220" spans="1:5" x14ac:dyDescent="0.2">
      <c r="A9220" s="16">
        <v>22560</v>
      </c>
      <c r="B9220" s="16" t="s">
        <v>17826</v>
      </c>
      <c r="C9220" s="16">
        <v>10</v>
      </c>
      <c r="D9220" s="16" t="s">
        <v>15894</v>
      </c>
      <c r="E9220" s="18">
        <v>2.63</v>
      </c>
    </row>
    <row r="9221" spans="1:5" x14ac:dyDescent="0.2">
      <c r="A9221" s="16">
        <v>22560</v>
      </c>
      <c r="B9221" s="16" t="s">
        <v>17826</v>
      </c>
      <c r="C9221" s="16">
        <v>20</v>
      </c>
      <c r="D9221" s="16" t="s">
        <v>15894</v>
      </c>
      <c r="E9221" s="18">
        <v>5.25</v>
      </c>
    </row>
    <row r="9222" spans="1:5" x14ac:dyDescent="0.2">
      <c r="A9222" s="16">
        <v>22560</v>
      </c>
      <c r="B9222" s="16" t="s">
        <v>17826</v>
      </c>
      <c r="C9222" s="16">
        <v>40</v>
      </c>
      <c r="D9222" s="16" t="s">
        <v>15894</v>
      </c>
      <c r="E9222" s="18">
        <v>10.5</v>
      </c>
    </row>
    <row r="9223" spans="1:5" x14ac:dyDescent="0.2">
      <c r="A9223" s="16">
        <v>22560</v>
      </c>
      <c r="B9223" s="16" t="s">
        <v>17826</v>
      </c>
      <c r="C9223" s="16">
        <v>10</v>
      </c>
      <c r="D9223" s="16" t="s">
        <v>15894</v>
      </c>
      <c r="E9223" s="18">
        <v>2.79</v>
      </c>
    </row>
    <row r="9224" spans="1:5" x14ac:dyDescent="0.2">
      <c r="A9224" s="16">
        <v>22560</v>
      </c>
      <c r="B9224" s="16" t="s">
        <v>17826</v>
      </c>
      <c r="C9224" s="16">
        <v>20</v>
      </c>
      <c r="D9224" s="16" t="s">
        <v>15894</v>
      </c>
      <c r="E9224" s="18">
        <v>5.58</v>
      </c>
    </row>
    <row r="9225" spans="1:5" x14ac:dyDescent="0.2">
      <c r="A9225" s="16">
        <v>22560</v>
      </c>
      <c r="B9225" s="16" t="s">
        <v>17826</v>
      </c>
      <c r="C9225" s="16">
        <v>40</v>
      </c>
      <c r="D9225" s="16" t="s">
        <v>15894</v>
      </c>
      <c r="E9225" s="18">
        <v>11.16</v>
      </c>
    </row>
    <row r="9226" spans="1:5" x14ac:dyDescent="0.2">
      <c r="A9226" s="16">
        <v>7557</v>
      </c>
      <c r="B9226" s="16" t="s">
        <v>17827</v>
      </c>
      <c r="C9226" s="16">
        <v>1</v>
      </c>
      <c r="D9226" s="16" t="s">
        <v>15913</v>
      </c>
      <c r="E9226" s="18">
        <v>1.75</v>
      </c>
    </row>
    <row r="9227" spans="1:5" x14ac:dyDescent="0.2">
      <c r="A9227" s="16">
        <v>7557</v>
      </c>
      <c r="B9227" s="16" t="s">
        <v>17827</v>
      </c>
      <c r="C9227" s="16">
        <v>2</v>
      </c>
      <c r="D9227" s="16" t="s">
        <v>15913</v>
      </c>
      <c r="E9227" s="18">
        <v>1.75</v>
      </c>
    </row>
    <row r="9228" spans="1:5" x14ac:dyDescent="0.2">
      <c r="A9228" s="16">
        <v>7556</v>
      </c>
      <c r="B9228" s="16" t="s">
        <v>17828</v>
      </c>
      <c r="C9228" s="16">
        <v>10</v>
      </c>
      <c r="D9228" s="16" t="s">
        <v>15894</v>
      </c>
      <c r="E9228" s="18">
        <v>99.97</v>
      </c>
    </row>
    <row r="9229" spans="1:5" x14ac:dyDescent="0.2">
      <c r="A9229" s="16">
        <v>11599</v>
      </c>
      <c r="B9229" s="16" t="s">
        <v>17829</v>
      </c>
      <c r="C9229" s="16">
        <v>0.5</v>
      </c>
      <c r="D9229" s="16" t="s">
        <v>15913</v>
      </c>
      <c r="E9229" s="18">
        <v>1.75</v>
      </c>
    </row>
    <row r="9230" spans="1:5" x14ac:dyDescent="0.2">
      <c r="A9230" s="16">
        <v>11599</v>
      </c>
      <c r="B9230" s="16" t="s">
        <v>17829</v>
      </c>
      <c r="C9230" s="16">
        <v>1</v>
      </c>
      <c r="D9230" s="16" t="s">
        <v>15913</v>
      </c>
      <c r="E9230" s="18">
        <v>1.75</v>
      </c>
    </row>
    <row r="9231" spans="1:5" x14ac:dyDescent="0.2">
      <c r="A9231" s="16">
        <v>11599</v>
      </c>
      <c r="B9231" s="16" t="s">
        <v>17829</v>
      </c>
      <c r="C9231" s="16">
        <v>2</v>
      </c>
      <c r="D9231" s="16" t="s">
        <v>15913</v>
      </c>
      <c r="E9231" s="18">
        <v>1.75</v>
      </c>
    </row>
    <row r="9232" spans="1:5" x14ac:dyDescent="0.2">
      <c r="A9232" s="16">
        <v>11599</v>
      </c>
      <c r="B9232" s="16" t="s">
        <v>17829</v>
      </c>
      <c r="C9232" s="16">
        <v>0.5</v>
      </c>
      <c r="D9232" s="16" t="s">
        <v>15913</v>
      </c>
      <c r="E9232" s="18">
        <v>1.75</v>
      </c>
    </row>
    <row r="9233" spans="1:5" x14ac:dyDescent="0.2">
      <c r="A9233" s="16">
        <v>11599</v>
      </c>
      <c r="B9233" s="16" t="s">
        <v>17829</v>
      </c>
      <c r="C9233" s="16">
        <v>1</v>
      </c>
      <c r="D9233" s="16" t="s">
        <v>15913</v>
      </c>
      <c r="E9233" s="18">
        <v>1.75</v>
      </c>
    </row>
    <row r="9234" spans="1:5" x14ac:dyDescent="0.2">
      <c r="A9234" s="16">
        <v>11599</v>
      </c>
      <c r="B9234" s="16" t="s">
        <v>17829</v>
      </c>
      <c r="C9234" s="16">
        <v>2</v>
      </c>
      <c r="D9234" s="16" t="s">
        <v>15913</v>
      </c>
      <c r="E9234" s="18">
        <v>1.75</v>
      </c>
    </row>
    <row r="9235" spans="1:5" x14ac:dyDescent="0.2">
      <c r="A9235" s="16">
        <v>11599</v>
      </c>
      <c r="B9235" s="16" t="s">
        <v>17829</v>
      </c>
      <c r="C9235" s="16">
        <v>0.5</v>
      </c>
      <c r="D9235" s="16" t="s">
        <v>15913</v>
      </c>
      <c r="E9235" s="18">
        <v>1.75</v>
      </c>
    </row>
    <row r="9236" spans="1:5" x14ac:dyDescent="0.2">
      <c r="A9236" s="16">
        <v>11599</v>
      </c>
      <c r="B9236" s="16" t="s">
        <v>17829</v>
      </c>
      <c r="C9236" s="16">
        <v>1</v>
      </c>
      <c r="D9236" s="16" t="s">
        <v>15913</v>
      </c>
      <c r="E9236" s="18">
        <v>1.75</v>
      </c>
    </row>
    <row r="9237" spans="1:5" x14ac:dyDescent="0.2">
      <c r="A9237" s="16">
        <v>11599</v>
      </c>
      <c r="B9237" s="16" t="s">
        <v>17829</v>
      </c>
      <c r="C9237" s="16">
        <v>2</v>
      </c>
      <c r="D9237" s="16" t="s">
        <v>15913</v>
      </c>
      <c r="E9237" s="18">
        <v>1.75</v>
      </c>
    </row>
    <row r="9238" spans="1:5" x14ac:dyDescent="0.2">
      <c r="A9238" s="16">
        <v>11599</v>
      </c>
      <c r="B9238" s="16" t="s">
        <v>17829</v>
      </c>
      <c r="C9238" s="16">
        <v>0.5</v>
      </c>
      <c r="D9238" s="16" t="s">
        <v>15913</v>
      </c>
      <c r="E9238" s="18">
        <v>1.75</v>
      </c>
    </row>
    <row r="9239" spans="1:5" x14ac:dyDescent="0.2">
      <c r="A9239" s="16">
        <v>11599</v>
      </c>
      <c r="B9239" s="16" t="s">
        <v>17829</v>
      </c>
      <c r="C9239" s="16">
        <v>1</v>
      </c>
      <c r="D9239" s="16" t="s">
        <v>15913</v>
      </c>
      <c r="E9239" s="18">
        <v>1.75</v>
      </c>
    </row>
    <row r="9240" spans="1:5" x14ac:dyDescent="0.2">
      <c r="A9240" s="16">
        <v>11599</v>
      </c>
      <c r="B9240" s="16" t="s">
        <v>17829</v>
      </c>
      <c r="C9240" s="16">
        <v>2</v>
      </c>
      <c r="D9240" s="16" t="s">
        <v>15913</v>
      </c>
      <c r="E9240" s="18">
        <v>1.75</v>
      </c>
    </row>
    <row r="9241" spans="1:5" x14ac:dyDescent="0.2">
      <c r="A9241" s="16">
        <v>7560</v>
      </c>
      <c r="B9241" s="16" t="s">
        <v>17830</v>
      </c>
      <c r="C9241" s="16">
        <v>120</v>
      </c>
      <c r="D9241" s="16" t="s">
        <v>15896</v>
      </c>
      <c r="E9241" s="18">
        <v>315.72000000000003</v>
      </c>
    </row>
    <row r="9242" spans="1:5" x14ac:dyDescent="0.2">
      <c r="A9242" s="16">
        <v>7562</v>
      </c>
      <c r="B9242" s="16" t="s">
        <v>17831</v>
      </c>
      <c r="C9242" s="16">
        <v>500</v>
      </c>
      <c r="D9242" s="16" t="s">
        <v>15898</v>
      </c>
      <c r="E9242" s="18">
        <v>1.75</v>
      </c>
    </row>
    <row r="9243" spans="1:5" x14ac:dyDescent="0.2">
      <c r="A9243" s="16">
        <v>7562</v>
      </c>
      <c r="B9243" s="16" t="s">
        <v>17831</v>
      </c>
      <c r="C9243" s="16">
        <v>1000</v>
      </c>
      <c r="D9243" s="16" t="s">
        <v>15898</v>
      </c>
      <c r="E9243" s="18">
        <v>1.75</v>
      </c>
    </row>
    <row r="9244" spans="1:5" x14ac:dyDescent="0.2">
      <c r="A9244" s="16">
        <v>7562</v>
      </c>
      <c r="B9244" s="16" t="s">
        <v>17831</v>
      </c>
      <c r="C9244" s="16">
        <v>2000</v>
      </c>
      <c r="D9244" s="16" t="s">
        <v>15898</v>
      </c>
      <c r="E9244" s="18">
        <v>1.75</v>
      </c>
    </row>
    <row r="9245" spans="1:5" x14ac:dyDescent="0.2">
      <c r="A9245" s="16">
        <v>7562</v>
      </c>
      <c r="B9245" s="16" t="s">
        <v>17831</v>
      </c>
      <c r="C9245" s="16">
        <v>500</v>
      </c>
      <c r="D9245" s="16" t="s">
        <v>15898</v>
      </c>
      <c r="E9245" s="18">
        <v>1.75</v>
      </c>
    </row>
    <row r="9246" spans="1:5" x14ac:dyDescent="0.2">
      <c r="A9246" s="16">
        <v>7562</v>
      </c>
      <c r="B9246" s="16" t="s">
        <v>17831</v>
      </c>
      <c r="C9246" s="16">
        <v>1000</v>
      </c>
      <c r="D9246" s="16" t="s">
        <v>15898</v>
      </c>
      <c r="E9246" s="18">
        <v>1.75</v>
      </c>
    </row>
    <row r="9247" spans="1:5" x14ac:dyDescent="0.2">
      <c r="A9247" s="16">
        <v>7562</v>
      </c>
      <c r="B9247" s="16" t="s">
        <v>17831</v>
      </c>
      <c r="C9247" s="16">
        <v>2000</v>
      </c>
      <c r="D9247" s="16" t="s">
        <v>15898</v>
      </c>
      <c r="E9247" s="18">
        <v>1.75</v>
      </c>
    </row>
    <row r="9248" spans="1:5" x14ac:dyDescent="0.2">
      <c r="A9248" s="16">
        <v>7562</v>
      </c>
      <c r="B9248" s="16" t="s">
        <v>17831</v>
      </c>
      <c r="C9248" s="16">
        <v>500</v>
      </c>
      <c r="D9248" s="16" t="s">
        <v>15898</v>
      </c>
      <c r="E9248" s="18">
        <v>1.75</v>
      </c>
    </row>
    <row r="9249" spans="1:5" x14ac:dyDescent="0.2">
      <c r="A9249" s="16">
        <v>7562</v>
      </c>
      <c r="B9249" s="16" t="s">
        <v>17831</v>
      </c>
      <c r="C9249" s="16">
        <v>1000</v>
      </c>
      <c r="D9249" s="16" t="s">
        <v>15898</v>
      </c>
      <c r="E9249" s="18">
        <v>1.75</v>
      </c>
    </row>
    <row r="9250" spans="1:5" x14ac:dyDescent="0.2">
      <c r="A9250" s="16">
        <v>7562</v>
      </c>
      <c r="B9250" s="16" t="s">
        <v>17831</v>
      </c>
      <c r="C9250" s="16">
        <v>2000</v>
      </c>
      <c r="D9250" s="16" t="s">
        <v>15898</v>
      </c>
      <c r="E9250" s="18">
        <v>2.4</v>
      </c>
    </row>
    <row r="9251" spans="1:5" x14ac:dyDescent="0.2">
      <c r="A9251" s="16">
        <v>156869</v>
      </c>
      <c r="B9251" s="16" t="s">
        <v>17832</v>
      </c>
      <c r="C9251" s="16">
        <v>1</v>
      </c>
      <c r="D9251" s="16" t="s">
        <v>15921</v>
      </c>
      <c r="E9251" s="18">
        <v>292.49</v>
      </c>
    </row>
    <row r="9252" spans="1:5" x14ac:dyDescent="0.2">
      <c r="A9252" s="16">
        <v>40453</v>
      </c>
      <c r="B9252" s="16" t="s">
        <v>17833</v>
      </c>
      <c r="C9252" s="16">
        <v>1</v>
      </c>
      <c r="D9252" s="16" t="s">
        <v>16150</v>
      </c>
      <c r="E9252" s="18">
        <v>27.35</v>
      </c>
    </row>
    <row r="9253" spans="1:5" x14ac:dyDescent="0.2">
      <c r="A9253" s="16">
        <v>7578</v>
      </c>
      <c r="B9253" s="16" t="s">
        <v>17834</v>
      </c>
      <c r="C9253" s="16">
        <v>100</v>
      </c>
      <c r="D9253" s="16" t="s">
        <v>15898</v>
      </c>
      <c r="E9253" s="18">
        <v>1.75</v>
      </c>
    </row>
    <row r="9254" spans="1:5" x14ac:dyDescent="0.2">
      <c r="A9254" s="16">
        <v>7578</v>
      </c>
      <c r="B9254" s="16" t="s">
        <v>17834</v>
      </c>
      <c r="C9254" s="16">
        <v>150</v>
      </c>
      <c r="D9254" s="16" t="s">
        <v>15898</v>
      </c>
      <c r="E9254" s="18">
        <v>1.75</v>
      </c>
    </row>
    <row r="9255" spans="1:5" x14ac:dyDescent="0.2">
      <c r="A9255" s="16">
        <v>7578</v>
      </c>
      <c r="B9255" s="16" t="s">
        <v>17834</v>
      </c>
      <c r="C9255" s="16">
        <v>200</v>
      </c>
      <c r="D9255" s="16" t="s">
        <v>15898</v>
      </c>
      <c r="E9255" s="18">
        <v>1.75</v>
      </c>
    </row>
    <row r="9256" spans="1:5" x14ac:dyDescent="0.2">
      <c r="A9256" s="16">
        <v>7578</v>
      </c>
      <c r="B9256" s="16" t="s">
        <v>17834</v>
      </c>
      <c r="C9256" s="16">
        <v>100</v>
      </c>
      <c r="D9256" s="16" t="s">
        <v>15898</v>
      </c>
      <c r="E9256" s="18">
        <v>1.75</v>
      </c>
    </row>
    <row r="9257" spans="1:5" x14ac:dyDescent="0.2">
      <c r="A9257" s="16">
        <v>7578</v>
      </c>
      <c r="B9257" s="16" t="s">
        <v>17834</v>
      </c>
      <c r="C9257" s="16">
        <v>150</v>
      </c>
      <c r="D9257" s="16" t="s">
        <v>15898</v>
      </c>
      <c r="E9257" s="18">
        <v>1.75</v>
      </c>
    </row>
    <row r="9258" spans="1:5" x14ac:dyDescent="0.2">
      <c r="A9258" s="16">
        <v>7578</v>
      </c>
      <c r="B9258" s="16" t="s">
        <v>17834</v>
      </c>
      <c r="C9258" s="16">
        <v>200</v>
      </c>
      <c r="D9258" s="16" t="s">
        <v>15898</v>
      </c>
      <c r="E9258" s="18">
        <v>1.75</v>
      </c>
    </row>
    <row r="9259" spans="1:5" x14ac:dyDescent="0.2">
      <c r="A9259" s="16">
        <v>7578</v>
      </c>
      <c r="B9259" s="16" t="s">
        <v>17834</v>
      </c>
      <c r="C9259" s="16">
        <v>100</v>
      </c>
      <c r="D9259" s="16" t="s">
        <v>15898</v>
      </c>
      <c r="E9259" s="18">
        <v>1.75</v>
      </c>
    </row>
    <row r="9260" spans="1:5" x14ac:dyDescent="0.2">
      <c r="A9260" s="16">
        <v>7578</v>
      </c>
      <c r="B9260" s="16" t="s">
        <v>17834</v>
      </c>
      <c r="C9260" s="16">
        <v>150</v>
      </c>
      <c r="D9260" s="16" t="s">
        <v>15898</v>
      </c>
      <c r="E9260" s="18">
        <v>1.75</v>
      </c>
    </row>
    <row r="9261" spans="1:5" x14ac:dyDescent="0.2">
      <c r="A9261" s="16">
        <v>7578</v>
      </c>
      <c r="B9261" s="16" t="s">
        <v>17834</v>
      </c>
      <c r="C9261" s="16">
        <v>200</v>
      </c>
      <c r="D9261" s="16" t="s">
        <v>15898</v>
      </c>
      <c r="E9261" s="18">
        <v>1.75</v>
      </c>
    </row>
    <row r="9262" spans="1:5" x14ac:dyDescent="0.2">
      <c r="A9262" s="16">
        <v>7579</v>
      </c>
      <c r="B9262" s="16" t="s">
        <v>17835</v>
      </c>
      <c r="C9262" s="16">
        <v>100</v>
      </c>
      <c r="D9262" s="16" t="s">
        <v>15898</v>
      </c>
      <c r="E9262" s="18">
        <v>1.75</v>
      </c>
    </row>
    <row r="9263" spans="1:5" x14ac:dyDescent="0.2">
      <c r="A9263" s="16">
        <v>7579</v>
      </c>
      <c r="B9263" s="16" t="s">
        <v>17835</v>
      </c>
      <c r="C9263" s="16">
        <v>150</v>
      </c>
      <c r="D9263" s="16" t="s">
        <v>15898</v>
      </c>
      <c r="E9263" s="18">
        <v>1.75</v>
      </c>
    </row>
    <row r="9264" spans="1:5" x14ac:dyDescent="0.2">
      <c r="A9264" s="16">
        <v>7579</v>
      </c>
      <c r="B9264" s="16" t="s">
        <v>17835</v>
      </c>
      <c r="C9264" s="16">
        <v>200</v>
      </c>
      <c r="D9264" s="16" t="s">
        <v>15898</v>
      </c>
      <c r="E9264" s="18">
        <v>1.75</v>
      </c>
    </row>
    <row r="9265" spans="1:5" x14ac:dyDescent="0.2">
      <c r="A9265" s="16">
        <v>7579</v>
      </c>
      <c r="B9265" s="16" t="s">
        <v>17835</v>
      </c>
      <c r="C9265" s="16">
        <v>100</v>
      </c>
      <c r="D9265" s="16" t="s">
        <v>15898</v>
      </c>
      <c r="E9265" s="18">
        <v>1.75</v>
      </c>
    </row>
    <row r="9266" spans="1:5" x14ac:dyDescent="0.2">
      <c r="A9266" s="16">
        <v>7579</v>
      </c>
      <c r="B9266" s="16" t="s">
        <v>17835</v>
      </c>
      <c r="C9266" s="16">
        <v>150</v>
      </c>
      <c r="D9266" s="16" t="s">
        <v>15898</v>
      </c>
      <c r="E9266" s="18">
        <v>1.75</v>
      </c>
    </row>
    <row r="9267" spans="1:5" x14ac:dyDescent="0.2">
      <c r="A9267" s="16">
        <v>7579</v>
      </c>
      <c r="B9267" s="16" t="s">
        <v>17835</v>
      </c>
      <c r="C9267" s="16">
        <v>200</v>
      </c>
      <c r="D9267" s="16" t="s">
        <v>15898</v>
      </c>
      <c r="E9267" s="18">
        <v>1.75</v>
      </c>
    </row>
    <row r="9268" spans="1:5" x14ac:dyDescent="0.2">
      <c r="A9268" s="16">
        <v>15327</v>
      </c>
      <c r="B9268" s="16" t="s">
        <v>17836</v>
      </c>
      <c r="C9268" s="16">
        <v>25</v>
      </c>
      <c r="D9268" s="16" t="s">
        <v>15898</v>
      </c>
      <c r="E9268" s="18">
        <v>1.75</v>
      </c>
    </row>
    <row r="9269" spans="1:5" x14ac:dyDescent="0.2">
      <c r="A9269" s="16">
        <v>15327</v>
      </c>
      <c r="B9269" s="16" t="s">
        <v>17836</v>
      </c>
      <c r="C9269" s="16">
        <v>50</v>
      </c>
      <c r="D9269" s="16" t="s">
        <v>15898</v>
      </c>
      <c r="E9269" s="18">
        <v>1.75</v>
      </c>
    </row>
    <row r="9270" spans="1:5" x14ac:dyDescent="0.2">
      <c r="A9270" s="16">
        <v>15327</v>
      </c>
      <c r="B9270" s="16" t="s">
        <v>17836</v>
      </c>
      <c r="C9270" s="16">
        <v>100</v>
      </c>
      <c r="D9270" s="16" t="s">
        <v>15898</v>
      </c>
      <c r="E9270" s="18">
        <v>3.5</v>
      </c>
    </row>
    <row r="9271" spans="1:5" x14ac:dyDescent="0.2">
      <c r="A9271" s="16">
        <v>15327</v>
      </c>
      <c r="B9271" s="16" t="s">
        <v>17836</v>
      </c>
      <c r="C9271" s="16">
        <v>25</v>
      </c>
      <c r="D9271" s="16" t="s">
        <v>15898</v>
      </c>
      <c r="E9271" s="18">
        <v>1.75</v>
      </c>
    </row>
    <row r="9272" spans="1:5" x14ac:dyDescent="0.2">
      <c r="A9272" s="16">
        <v>15327</v>
      </c>
      <c r="B9272" s="16" t="s">
        <v>17836</v>
      </c>
      <c r="C9272" s="16">
        <v>50</v>
      </c>
      <c r="D9272" s="16" t="s">
        <v>15898</v>
      </c>
      <c r="E9272" s="18">
        <v>1.75</v>
      </c>
    </row>
    <row r="9273" spans="1:5" x14ac:dyDescent="0.2">
      <c r="A9273" s="16">
        <v>15327</v>
      </c>
      <c r="B9273" s="16" t="s">
        <v>17836</v>
      </c>
      <c r="C9273" s="16">
        <v>100</v>
      </c>
      <c r="D9273" s="16" t="s">
        <v>15898</v>
      </c>
      <c r="E9273" s="18">
        <v>3.5</v>
      </c>
    </row>
    <row r="9274" spans="1:5" x14ac:dyDescent="0.2">
      <c r="A9274" s="16">
        <v>15328</v>
      </c>
      <c r="B9274" s="16" t="s">
        <v>17837</v>
      </c>
      <c r="C9274" s="16">
        <v>25</v>
      </c>
      <c r="D9274" s="16" t="s">
        <v>15898</v>
      </c>
      <c r="E9274" s="18">
        <v>1.75</v>
      </c>
    </row>
    <row r="9275" spans="1:5" x14ac:dyDescent="0.2">
      <c r="A9275" s="16">
        <v>15328</v>
      </c>
      <c r="B9275" s="16" t="s">
        <v>17837</v>
      </c>
      <c r="C9275" s="16">
        <v>50</v>
      </c>
      <c r="D9275" s="16" t="s">
        <v>15898</v>
      </c>
      <c r="E9275" s="18">
        <v>1.75</v>
      </c>
    </row>
    <row r="9276" spans="1:5" x14ac:dyDescent="0.2">
      <c r="A9276" s="16">
        <v>15328</v>
      </c>
      <c r="B9276" s="16" t="s">
        <v>17837</v>
      </c>
      <c r="C9276" s="16">
        <v>100</v>
      </c>
      <c r="D9276" s="16" t="s">
        <v>15898</v>
      </c>
      <c r="E9276" s="18">
        <v>1.75</v>
      </c>
    </row>
    <row r="9277" spans="1:5" x14ac:dyDescent="0.2">
      <c r="A9277" s="16">
        <v>97343</v>
      </c>
      <c r="B9277" s="16" t="s">
        <v>17838</v>
      </c>
      <c r="C9277" s="16">
        <v>0.5</v>
      </c>
      <c r="D9277" s="16" t="s">
        <v>15894</v>
      </c>
      <c r="E9277" s="18">
        <v>99.25</v>
      </c>
    </row>
    <row r="9278" spans="1:5" x14ac:dyDescent="0.2">
      <c r="A9278" s="16">
        <v>24914</v>
      </c>
      <c r="B9278" s="16" t="s">
        <v>17839</v>
      </c>
      <c r="C9278" s="16">
        <v>0.5</v>
      </c>
      <c r="D9278" s="16" t="s">
        <v>15898</v>
      </c>
      <c r="E9278" s="18">
        <v>1.75</v>
      </c>
    </row>
    <row r="9279" spans="1:5" x14ac:dyDescent="0.2">
      <c r="A9279" s="16">
        <v>24914</v>
      </c>
      <c r="B9279" s="16" t="s">
        <v>17839</v>
      </c>
      <c r="C9279" s="16">
        <v>1</v>
      </c>
      <c r="D9279" s="16" t="s">
        <v>15898</v>
      </c>
      <c r="E9279" s="18">
        <v>2.69</v>
      </c>
    </row>
    <row r="9280" spans="1:5" x14ac:dyDescent="0.2">
      <c r="A9280" s="16">
        <v>24914</v>
      </c>
      <c r="B9280" s="16" t="s">
        <v>17839</v>
      </c>
      <c r="C9280" s="16">
        <v>2</v>
      </c>
      <c r="D9280" s="16" t="s">
        <v>15898</v>
      </c>
      <c r="E9280" s="18">
        <v>5.37</v>
      </c>
    </row>
    <row r="9281" spans="1:5" x14ac:dyDescent="0.2">
      <c r="A9281" s="16">
        <v>24914</v>
      </c>
      <c r="B9281" s="16" t="s">
        <v>17839</v>
      </c>
      <c r="C9281" s="16">
        <v>3</v>
      </c>
      <c r="D9281" s="16" t="s">
        <v>15898</v>
      </c>
      <c r="E9281" s="18">
        <v>8.0500000000000007</v>
      </c>
    </row>
    <row r="9282" spans="1:5" x14ac:dyDescent="0.2">
      <c r="A9282" s="16">
        <v>24914</v>
      </c>
      <c r="B9282" s="16" t="s">
        <v>17839</v>
      </c>
      <c r="C9282" s="16">
        <v>5</v>
      </c>
      <c r="D9282" s="16" t="s">
        <v>15898</v>
      </c>
      <c r="E9282" s="18">
        <v>13.41</v>
      </c>
    </row>
    <row r="9283" spans="1:5" x14ac:dyDescent="0.2">
      <c r="A9283" s="16">
        <v>24914</v>
      </c>
      <c r="B9283" s="16" t="s">
        <v>17839</v>
      </c>
      <c r="C9283" s="16">
        <v>0.5</v>
      </c>
      <c r="D9283" s="16" t="s">
        <v>15898</v>
      </c>
      <c r="E9283" s="18">
        <v>1.93</v>
      </c>
    </row>
    <row r="9284" spans="1:5" x14ac:dyDescent="0.2">
      <c r="A9284" s="16">
        <v>24914</v>
      </c>
      <c r="B9284" s="16" t="s">
        <v>17839</v>
      </c>
      <c r="C9284" s="16">
        <v>1</v>
      </c>
      <c r="D9284" s="16" t="s">
        <v>15898</v>
      </c>
      <c r="E9284" s="18">
        <v>3.85</v>
      </c>
    </row>
    <row r="9285" spans="1:5" x14ac:dyDescent="0.2">
      <c r="A9285" s="16">
        <v>24914</v>
      </c>
      <c r="B9285" s="16" t="s">
        <v>17839</v>
      </c>
      <c r="C9285" s="16">
        <v>2</v>
      </c>
      <c r="D9285" s="16" t="s">
        <v>15898</v>
      </c>
      <c r="E9285" s="18">
        <v>7.7</v>
      </c>
    </row>
    <row r="9286" spans="1:5" x14ac:dyDescent="0.2">
      <c r="A9286" s="16">
        <v>24914</v>
      </c>
      <c r="B9286" s="16" t="s">
        <v>17839</v>
      </c>
      <c r="C9286" s="16">
        <v>3</v>
      </c>
      <c r="D9286" s="16" t="s">
        <v>15898</v>
      </c>
      <c r="E9286" s="18">
        <v>11.54</v>
      </c>
    </row>
    <row r="9287" spans="1:5" x14ac:dyDescent="0.2">
      <c r="A9287" s="16">
        <v>24914</v>
      </c>
      <c r="B9287" s="16" t="s">
        <v>17839</v>
      </c>
      <c r="C9287" s="16">
        <v>5</v>
      </c>
      <c r="D9287" s="16" t="s">
        <v>15898</v>
      </c>
      <c r="E9287" s="18">
        <v>19.23</v>
      </c>
    </row>
    <row r="9288" spans="1:5" x14ac:dyDescent="0.2">
      <c r="A9288" s="16">
        <v>24914</v>
      </c>
      <c r="B9288" s="16" t="s">
        <v>17839</v>
      </c>
      <c r="C9288" s="16">
        <v>0.5</v>
      </c>
      <c r="D9288" s="16" t="s">
        <v>15898</v>
      </c>
      <c r="E9288" s="18">
        <v>1.75</v>
      </c>
    </row>
    <row r="9289" spans="1:5" x14ac:dyDescent="0.2">
      <c r="A9289" s="16">
        <v>24914</v>
      </c>
      <c r="B9289" s="16" t="s">
        <v>17839</v>
      </c>
      <c r="C9289" s="16">
        <v>1</v>
      </c>
      <c r="D9289" s="16" t="s">
        <v>15898</v>
      </c>
      <c r="E9289" s="18">
        <v>2.5099999999999998</v>
      </c>
    </row>
    <row r="9290" spans="1:5" x14ac:dyDescent="0.2">
      <c r="A9290" s="16">
        <v>24914</v>
      </c>
      <c r="B9290" s="16" t="s">
        <v>17839</v>
      </c>
      <c r="C9290" s="16">
        <v>2</v>
      </c>
      <c r="D9290" s="16" t="s">
        <v>15898</v>
      </c>
      <c r="E9290" s="18">
        <v>5.01</v>
      </c>
    </row>
    <row r="9291" spans="1:5" x14ac:dyDescent="0.2">
      <c r="A9291" s="16">
        <v>24914</v>
      </c>
      <c r="B9291" s="16" t="s">
        <v>17839</v>
      </c>
      <c r="C9291" s="16">
        <v>3</v>
      </c>
      <c r="D9291" s="16" t="s">
        <v>15898</v>
      </c>
      <c r="E9291" s="18">
        <v>7.51</v>
      </c>
    </row>
    <row r="9292" spans="1:5" x14ac:dyDescent="0.2">
      <c r="A9292" s="16">
        <v>24914</v>
      </c>
      <c r="B9292" s="16" t="s">
        <v>17839</v>
      </c>
      <c r="C9292" s="16">
        <v>5</v>
      </c>
      <c r="D9292" s="16" t="s">
        <v>15898</v>
      </c>
      <c r="E9292" s="18">
        <v>12.51</v>
      </c>
    </row>
    <row r="9293" spans="1:5" x14ac:dyDescent="0.2">
      <c r="A9293" s="16">
        <v>40840050</v>
      </c>
      <c r="B9293" s="16" t="s">
        <v>17840</v>
      </c>
      <c r="C9293" s="16">
        <v>0.5</v>
      </c>
      <c r="D9293" s="16" t="s">
        <v>15898</v>
      </c>
      <c r="E9293" s="18">
        <v>2.9</v>
      </c>
    </row>
    <row r="9294" spans="1:5" x14ac:dyDescent="0.2">
      <c r="A9294" s="16">
        <v>40840050</v>
      </c>
      <c r="B9294" s="16" t="s">
        <v>17840</v>
      </c>
      <c r="C9294" s="16">
        <v>1</v>
      </c>
      <c r="D9294" s="16" t="s">
        <v>15898</v>
      </c>
      <c r="E9294" s="18">
        <v>5.8</v>
      </c>
    </row>
    <row r="9295" spans="1:5" x14ac:dyDescent="0.2">
      <c r="A9295" s="16">
        <v>40840050</v>
      </c>
      <c r="B9295" s="16" t="s">
        <v>17840</v>
      </c>
      <c r="C9295" s="16">
        <v>2</v>
      </c>
      <c r="D9295" s="16" t="s">
        <v>15898</v>
      </c>
      <c r="E9295" s="18">
        <v>11.6</v>
      </c>
    </row>
    <row r="9296" spans="1:5" x14ac:dyDescent="0.2">
      <c r="A9296" s="16">
        <v>40840050</v>
      </c>
      <c r="B9296" s="16" t="s">
        <v>17840</v>
      </c>
      <c r="C9296" s="16">
        <v>3</v>
      </c>
      <c r="D9296" s="16" t="s">
        <v>15898</v>
      </c>
      <c r="E9296" s="18">
        <v>17.399999999999999</v>
      </c>
    </row>
    <row r="9297" spans="1:5" x14ac:dyDescent="0.2">
      <c r="A9297" s="16">
        <v>40840050</v>
      </c>
      <c r="B9297" s="16" t="s">
        <v>17840</v>
      </c>
      <c r="C9297" s="16">
        <v>5</v>
      </c>
      <c r="D9297" s="16" t="s">
        <v>15898</v>
      </c>
      <c r="E9297" s="18">
        <v>28.99</v>
      </c>
    </row>
    <row r="9298" spans="1:5" x14ac:dyDescent="0.2">
      <c r="A9298" s="16">
        <v>12933</v>
      </c>
      <c r="B9298" s="16" t="s">
        <v>17841</v>
      </c>
      <c r="C9298" s="16">
        <v>0.5</v>
      </c>
      <c r="D9298" s="16" t="s">
        <v>15898</v>
      </c>
      <c r="E9298" s="18">
        <v>3.61</v>
      </c>
    </row>
    <row r="9299" spans="1:5" x14ac:dyDescent="0.2">
      <c r="A9299" s="16">
        <v>12933</v>
      </c>
      <c r="B9299" s="16" t="s">
        <v>17841</v>
      </c>
      <c r="C9299" s="16">
        <v>1</v>
      </c>
      <c r="D9299" s="16" t="s">
        <v>15898</v>
      </c>
      <c r="E9299" s="18">
        <v>3.61</v>
      </c>
    </row>
    <row r="9300" spans="1:5" x14ac:dyDescent="0.2">
      <c r="A9300" s="16">
        <v>12933</v>
      </c>
      <c r="B9300" s="16" t="s">
        <v>17841</v>
      </c>
      <c r="C9300" s="16">
        <v>2</v>
      </c>
      <c r="D9300" s="16" t="s">
        <v>15898</v>
      </c>
      <c r="E9300" s="18">
        <v>7.21</v>
      </c>
    </row>
    <row r="9301" spans="1:5" x14ac:dyDescent="0.2">
      <c r="A9301" s="16">
        <v>12933</v>
      </c>
      <c r="B9301" s="16" t="s">
        <v>17841</v>
      </c>
      <c r="C9301" s="16">
        <v>3</v>
      </c>
      <c r="D9301" s="16" t="s">
        <v>15898</v>
      </c>
      <c r="E9301" s="18">
        <v>10.82</v>
      </c>
    </row>
    <row r="9302" spans="1:5" x14ac:dyDescent="0.2">
      <c r="A9302" s="16">
        <v>12933</v>
      </c>
      <c r="B9302" s="16" t="s">
        <v>17841</v>
      </c>
      <c r="C9302" s="16">
        <v>5</v>
      </c>
      <c r="D9302" s="16" t="s">
        <v>15898</v>
      </c>
      <c r="E9302" s="18">
        <v>18.03</v>
      </c>
    </row>
    <row r="9303" spans="1:5" x14ac:dyDescent="0.2">
      <c r="A9303" s="16">
        <v>12933</v>
      </c>
      <c r="B9303" s="16" t="s">
        <v>17841</v>
      </c>
      <c r="C9303" s="16">
        <v>0.5</v>
      </c>
      <c r="D9303" s="16" t="s">
        <v>15898</v>
      </c>
      <c r="E9303" s="18">
        <v>1.78</v>
      </c>
    </row>
    <row r="9304" spans="1:5" x14ac:dyDescent="0.2">
      <c r="A9304" s="16">
        <v>12933</v>
      </c>
      <c r="B9304" s="16" t="s">
        <v>17841</v>
      </c>
      <c r="C9304" s="16">
        <v>1</v>
      </c>
      <c r="D9304" s="16" t="s">
        <v>15898</v>
      </c>
      <c r="E9304" s="18">
        <v>1.78</v>
      </c>
    </row>
    <row r="9305" spans="1:5" x14ac:dyDescent="0.2">
      <c r="A9305" s="16">
        <v>12933</v>
      </c>
      <c r="B9305" s="16" t="s">
        <v>17841</v>
      </c>
      <c r="C9305" s="16">
        <v>2</v>
      </c>
      <c r="D9305" s="16" t="s">
        <v>15898</v>
      </c>
      <c r="E9305" s="18">
        <v>3.55</v>
      </c>
    </row>
    <row r="9306" spans="1:5" x14ac:dyDescent="0.2">
      <c r="A9306" s="16">
        <v>12933</v>
      </c>
      <c r="B9306" s="16" t="s">
        <v>17841</v>
      </c>
      <c r="C9306" s="16">
        <v>3</v>
      </c>
      <c r="D9306" s="16" t="s">
        <v>15898</v>
      </c>
      <c r="E9306" s="18">
        <v>5.32</v>
      </c>
    </row>
    <row r="9307" spans="1:5" x14ac:dyDescent="0.2">
      <c r="A9307" s="16">
        <v>12933</v>
      </c>
      <c r="B9307" s="16" t="s">
        <v>17841</v>
      </c>
      <c r="C9307" s="16">
        <v>5</v>
      </c>
      <c r="D9307" s="16" t="s">
        <v>15898</v>
      </c>
      <c r="E9307" s="18">
        <v>8.86</v>
      </c>
    </row>
    <row r="9308" spans="1:5" x14ac:dyDescent="0.2">
      <c r="A9308" s="16">
        <v>12933</v>
      </c>
      <c r="B9308" s="16" t="s">
        <v>17841</v>
      </c>
      <c r="C9308" s="16">
        <v>0.5</v>
      </c>
      <c r="D9308" s="16" t="s">
        <v>15898</v>
      </c>
      <c r="E9308" s="18">
        <v>3.87</v>
      </c>
    </row>
    <row r="9309" spans="1:5" x14ac:dyDescent="0.2">
      <c r="A9309" s="16">
        <v>12933</v>
      </c>
      <c r="B9309" s="16" t="s">
        <v>17841</v>
      </c>
      <c r="C9309" s="16">
        <v>1</v>
      </c>
      <c r="D9309" s="16" t="s">
        <v>15898</v>
      </c>
      <c r="E9309" s="18">
        <v>3.87</v>
      </c>
    </row>
    <row r="9310" spans="1:5" x14ac:dyDescent="0.2">
      <c r="A9310" s="16">
        <v>12933</v>
      </c>
      <c r="B9310" s="16" t="s">
        <v>17841</v>
      </c>
      <c r="C9310" s="16">
        <v>2</v>
      </c>
      <c r="D9310" s="16" t="s">
        <v>15898</v>
      </c>
      <c r="E9310" s="18">
        <v>7.73</v>
      </c>
    </row>
    <row r="9311" spans="1:5" x14ac:dyDescent="0.2">
      <c r="A9311" s="16">
        <v>12933</v>
      </c>
      <c r="B9311" s="16" t="s">
        <v>17841</v>
      </c>
      <c r="C9311" s="16">
        <v>3</v>
      </c>
      <c r="D9311" s="16" t="s">
        <v>15898</v>
      </c>
      <c r="E9311" s="18">
        <v>11.59</v>
      </c>
    </row>
    <row r="9312" spans="1:5" x14ac:dyDescent="0.2">
      <c r="A9312" s="16">
        <v>12933</v>
      </c>
      <c r="B9312" s="16" t="s">
        <v>17841</v>
      </c>
      <c r="C9312" s="16">
        <v>5</v>
      </c>
      <c r="D9312" s="16" t="s">
        <v>15898</v>
      </c>
      <c r="E9312" s="18">
        <v>19.32</v>
      </c>
    </row>
    <row r="9313" spans="1:5" x14ac:dyDescent="0.2">
      <c r="A9313" s="16">
        <v>12934</v>
      </c>
      <c r="B9313" s="16" t="s">
        <v>17842</v>
      </c>
      <c r="C9313" s="16">
        <v>1</v>
      </c>
      <c r="D9313" s="16" t="s">
        <v>15921</v>
      </c>
      <c r="E9313" s="18">
        <v>18.03</v>
      </c>
    </row>
    <row r="9314" spans="1:5" x14ac:dyDescent="0.2">
      <c r="A9314" s="16">
        <v>12934</v>
      </c>
      <c r="B9314" s="16" t="s">
        <v>17842</v>
      </c>
      <c r="C9314" s="16">
        <v>0.5</v>
      </c>
      <c r="D9314" s="16" t="s">
        <v>15898</v>
      </c>
      <c r="E9314" s="18">
        <v>11.51</v>
      </c>
    </row>
    <row r="9315" spans="1:5" x14ac:dyDescent="0.2">
      <c r="A9315" s="16">
        <v>12934</v>
      </c>
      <c r="B9315" s="16" t="s">
        <v>17842</v>
      </c>
      <c r="C9315" s="16">
        <v>1</v>
      </c>
      <c r="D9315" s="16" t="s">
        <v>15898</v>
      </c>
      <c r="E9315" s="18">
        <v>11.51</v>
      </c>
    </row>
    <row r="9316" spans="1:5" x14ac:dyDescent="0.2">
      <c r="A9316" s="16">
        <v>12934</v>
      </c>
      <c r="B9316" s="16" t="s">
        <v>17842</v>
      </c>
      <c r="C9316" s="16">
        <v>2</v>
      </c>
      <c r="D9316" s="16" t="s">
        <v>15898</v>
      </c>
      <c r="E9316" s="18">
        <v>11.51</v>
      </c>
    </row>
    <row r="9317" spans="1:5" x14ac:dyDescent="0.2">
      <c r="A9317" s="16">
        <v>12934</v>
      </c>
      <c r="B9317" s="16" t="s">
        <v>17842</v>
      </c>
      <c r="C9317" s="16">
        <v>3</v>
      </c>
      <c r="D9317" s="16" t="s">
        <v>15898</v>
      </c>
      <c r="E9317" s="18">
        <v>11.51</v>
      </c>
    </row>
    <row r="9318" spans="1:5" x14ac:dyDescent="0.2">
      <c r="A9318" s="16">
        <v>12934</v>
      </c>
      <c r="B9318" s="16" t="s">
        <v>17842</v>
      </c>
      <c r="C9318" s="16">
        <v>5</v>
      </c>
      <c r="D9318" s="16" t="s">
        <v>15898</v>
      </c>
      <c r="E9318" s="18">
        <v>11.51</v>
      </c>
    </row>
    <row r="9319" spans="1:5" x14ac:dyDescent="0.2">
      <c r="A9319" s="16">
        <v>12934</v>
      </c>
      <c r="B9319" s="16" t="s">
        <v>17842</v>
      </c>
      <c r="C9319" s="16">
        <v>0.5</v>
      </c>
      <c r="D9319" s="16" t="s">
        <v>15898</v>
      </c>
      <c r="E9319" s="18">
        <v>5.12</v>
      </c>
    </row>
    <row r="9320" spans="1:5" x14ac:dyDescent="0.2">
      <c r="A9320" s="16">
        <v>12934</v>
      </c>
      <c r="B9320" s="16" t="s">
        <v>17842</v>
      </c>
      <c r="C9320" s="16">
        <v>1</v>
      </c>
      <c r="D9320" s="16" t="s">
        <v>15898</v>
      </c>
      <c r="E9320" s="18">
        <v>5.12</v>
      </c>
    </row>
    <row r="9321" spans="1:5" x14ac:dyDescent="0.2">
      <c r="A9321" s="16">
        <v>12934</v>
      </c>
      <c r="B9321" s="16" t="s">
        <v>17842</v>
      </c>
      <c r="C9321" s="16">
        <v>2</v>
      </c>
      <c r="D9321" s="16" t="s">
        <v>15898</v>
      </c>
      <c r="E9321" s="18">
        <v>10.23</v>
      </c>
    </row>
    <row r="9322" spans="1:5" x14ac:dyDescent="0.2">
      <c r="A9322" s="16">
        <v>12934</v>
      </c>
      <c r="B9322" s="16" t="s">
        <v>17842</v>
      </c>
      <c r="C9322" s="16">
        <v>3</v>
      </c>
      <c r="D9322" s="16" t="s">
        <v>15898</v>
      </c>
      <c r="E9322" s="18">
        <v>15.35</v>
      </c>
    </row>
    <row r="9323" spans="1:5" x14ac:dyDescent="0.2">
      <c r="A9323" s="16">
        <v>12934</v>
      </c>
      <c r="B9323" s="16" t="s">
        <v>17842</v>
      </c>
      <c r="C9323" s="16">
        <v>5</v>
      </c>
      <c r="D9323" s="16" t="s">
        <v>15898</v>
      </c>
      <c r="E9323" s="18">
        <v>25.58</v>
      </c>
    </row>
    <row r="9324" spans="1:5" x14ac:dyDescent="0.2">
      <c r="A9324" s="16">
        <v>12934</v>
      </c>
      <c r="B9324" s="16" t="s">
        <v>17842</v>
      </c>
      <c r="C9324" s="16">
        <v>0.5</v>
      </c>
      <c r="D9324" s="16" t="s">
        <v>15898</v>
      </c>
      <c r="E9324" s="18">
        <v>1.75</v>
      </c>
    </row>
    <row r="9325" spans="1:5" x14ac:dyDescent="0.2">
      <c r="A9325" s="16">
        <v>12934</v>
      </c>
      <c r="B9325" s="16" t="s">
        <v>17842</v>
      </c>
      <c r="C9325" s="16">
        <v>1</v>
      </c>
      <c r="D9325" s="16" t="s">
        <v>15898</v>
      </c>
      <c r="E9325" s="18">
        <v>1.75</v>
      </c>
    </row>
    <row r="9326" spans="1:5" x14ac:dyDescent="0.2">
      <c r="A9326" s="16">
        <v>12934</v>
      </c>
      <c r="B9326" s="16" t="s">
        <v>17842</v>
      </c>
      <c r="C9326" s="16">
        <v>2</v>
      </c>
      <c r="D9326" s="16" t="s">
        <v>15898</v>
      </c>
      <c r="E9326" s="18">
        <v>1.75</v>
      </c>
    </row>
    <row r="9327" spans="1:5" x14ac:dyDescent="0.2">
      <c r="A9327" s="16">
        <v>12934</v>
      </c>
      <c r="B9327" s="16" t="s">
        <v>17842</v>
      </c>
      <c r="C9327" s="16">
        <v>3</v>
      </c>
      <c r="D9327" s="16" t="s">
        <v>15898</v>
      </c>
      <c r="E9327" s="18">
        <v>1.75</v>
      </c>
    </row>
    <row r="9328" spans="1:5" x14ac:dyDescent="0.2">
      <c r="A9328" s="16">
        <v>12934</v>
      </c>
      <c r="B9328" s="16" t="s">
        <v>17842</v>
      </c>
      <c r="C9328" s="16">
        <v>5</v>
      </c>
      <c r="D9328" s="16" t="s">
        <v>15898</v>
      </c>
      <c r="E9328" s="18">
        <v>1.94</v>
      </c>
    </row>
    <row r="9329" spans="1:5" x14ac:dyDescent="0.2">
      <c r="A9329" s="16">
        <v>12935</v>
      </c>
      <c r="B9329" s="16" t="s">
        <v>17843</v>
      </c>
      <c r="C9329" s="16">
        <v>1</v>
      </c>
      <c r="D9329" s="16" t="s">
        <v>15894</v>
      </c>
      <c r="E9329" s="18">
        <v>2152.08</v>
      </c>
    </row>
    <row r="9330" spans="1:5" x14ac:dyDescent="0.2">
      <c r="A9330" s="16">
        <v>174968</v>
      </c>
      <c r="B9330" s="16" t="s">
        <v>17844</v>
      </c>
      <c r="C9330" s="16">
        <v>1</v>
      </c>
      <c r="D9330" s="16" t="s">
        <v>15921</v>
      </c>
      <c r="E9330" s="18">
        <v>1400</v>
      </c>
    </row>
    <row r="9331" spans="1:5" x14ac:dyDescent="0.2">
      <c r="A9331" s="16">
        <v>32569</v>
      </c>
      <c r="B9331" s="16" t="s">
        <v>17845</v>
      </c>
      <c r="C9331" s="16">
        <v>30</v>
      </c>
      <c r="D9331" s="16" t="s">
        <v>15896</v>
      </c>
      <c r="E9331" s="18">
        <v>151.19999999999999</v>
      </c>
    </row>
    <row r="9332" spans="1:5" x14ac:dyDescent="0.2">
      <c r="A9332" s="16">
        <v>175047</v>
      </c>
      <c r="B9332" s="16" t="s">
        <v>17846</v>
      </c>
      <c r="C9332" s="16">
        <v>1</v>
      </c>
      <c r="D9332" s="16" t="s">
        <v>15921</v>
      </c>
      <c r="E9332" s="18">
        <v>1568</v>
      </c>
    </row>
    <row r="9333" spans="1:5" x14ac:dyDescent="0.2">
      <c r="A9333" s="16">
        <v>37812</v>
      </c>
      <c r="B9333" s="16" t="s">
        <v>17847</v>
      </c>
      <c r="C9333" s="16">
        <v>1</v>
      </c>
      <c r="D9333" s="16" t="s">
        <v>15921</v>
      </c>
      <c r="E9333" s="18">
        <v>158.25</v>
      </c>
    </row>
    <row r="9334" spans="1:5" x14ac:dyDescent="0.2">
      <c r="A9334" s="16">
        <v>7711</v>
      </c>
      <c r="B9334" s="16" t="s">
        <v>17848</v>
      </c>
      <c r="C9334" s="16">
        <v>20</v>
      </c>
      <c r="D9334" s="16" t="s">
        <v>15898</v>
      </c>
      <c r="E9334" s="18">
        <v>1.75</v>
      </c>
    </row>
    <row r="9335" spans="1:5" x14ac:dyDescent="0.2">
      <c r="A9335" s="16">
        <v>101440</v>
      </c>
      <c r="B9335" s="16" t="s">
        <v>17849</v>
      </c>
      <c r="C9335" s="16">
        <v>0.4</v>
      </c>
      <c r="D9335" s="16" t="s">
        <v>15898</v>
      </c>
      <c r="E9335" s="18">
        <v>1.75</v>
      </c>
    </row>
    <row r="9336" spans="1:5" x14ac:dyDescent="0.2">
      <c r="A9336" s="16">
        <v>101440</v>
      </c>
      <c r="B9336" s="16" t="s">
        <v>17849</v>
      </c>
      <c r="C9336" s="16">
        <v>0.8</v>
      </c>
      <c r="D9336" s="16" t="s">
        <v>15898</v>
      </c>
      <c r="E9336" s="18">
        <v>1.75</v>
      </c>
    </row>
    <row r="9337" spans="1:5" x14ac:dyDescent="0.2">
      <c r="A9337" s="16">
        <v>101440</v>
      </c>
      <c r="B9337" s="16" t="s">
        <v>17849</v>
      </c>
      <c r="C9337" s="16">
        <v>0.4</v>
      </c>
      <c r="D9337" s="16" t="s">
        <v>15898</v>
      </c>
      <c r="E9337" s="18">
        <v>1.75</v>
      </c>
    </row>
    <row r="9338" spans="1:5" x14ac:dyDescent="0.2">
      <c r="A9338" s="16">
        <v>101440</v>
      </c>
      <c r="B9338" s="16" t="s">
        <v>17849</v>
      </c>
      <c r="C9338" s="16">
        <v>0.8</v>
      </c>
      <c r="D9338" s="16" t="s">
        <v>15898</v>
      </c>
      <c r="E9338" s="18">
        <v>1.75</v>
      </c>
    </row>
    <row r="9339" spans="1:5" x14ac:dyDescent="0.2">
      <c r="A9339" s="16">
        <v>101440</v>
      </c>
      <c r="B9339" s="16" t="s">
        <v>17849</v>
      </c>
      <c r="C9339" s="16">
        <v>0.4</v>
      </c>
      <c r="D9339" s="16" t="s">
        <v>15898</v>
      </c>
      <c r="E9339" s="18">
        <v>1.75</v>
      </c>
    </row>
    <row r="9340" spans="1:5" x14ac:dyDescent="0.2">
      <c r="A9340" s="16">
        <v>101440</v>
      </c>
      <c r="B9340" s="16" t="s">
        <v>17849</v>
      </c>
      <c r="C9340" s="16">
        <v>0.8</v>
      </c>
      <c r="D9340" s="16" t="s">
        <v>15898</v>
      </c>
      <c r="E9340" s="18">
        <v>1.75</v>
      </c>
    </row>
    <row r="9341" spans="1:5" x14ac:dyDescent="0.2">
      <c r="A9341" s="16">
        <v>101440</v>
      </c>
      <c r="B9341" s="16" t="s">
        <v>17849</v>
      </c>
      <c r="C9341" s="16">
        <v>0.4</v>
      </c>
      <c r="D9341" s="16" t="s">
        <v>15898</v>
      </c>
      <c r="E9341" s="18">
        <v>1.75</v>
      </c>
    </row>
    <row r="9342" spans="1:5" x14ac:dyDescent="0.2">
      <c r="A9342" s="16">
        <v>101440</v>
      </c>
      <c r="B9342" s="16" t="s">
        <v>17849</v>
      </c>
      <c r="C9342" s="16">
        <v>0.8</v>
      </c>
      <c r="D9342" s="16" t="s">
        <v>15898</v>
      </c>
      <c r="E9342" s="18">
        <v>1.75</v>
      </c>
    </row>
    <row r="9343" spans="1:5" x14ac:dyDescent="0.2">
      <c r="A9343" s="16">
        <v>101440</v>
      </c>
      <c r="B9343" s="16" t="s">
        <v>17849</v>
      </c>
      <c r="C9343" s="16">
        <v>0.4</v>
      </c>
      <c r="D9343" s="16" t="s">
        <v>15898</v>
      </c>
      <c r="E9343" s="18">
        <v>1.75</v>
      </c>
    </row>
    <row r="9344" spans="1:5" x14ac:dyDescent="0.2">
      <c r="A9344" s="16">
        <v>101440</v>
      </c>
      <c r="B9344" s="16" t="s">
        <v>17849</v>
      </c>
      <c r="C9344" s="16">
        <v>0.8</v>
      </c>
      <c r="D9344" s="16" t="s">
        <v>15898</v>
      </c>
      <c r="E9344" s="18">
        <v>1.75</v>
      </c>
    </row>
    <row r="9345" spans="1:5" x14ac:dyDescent="0.2">
      <c r="A9345" s="16">
        <v>101440</v>
      </c>
      <c r="B9345" s="16" t="s">
        <v>17849</v>
      </c>
      <c r="C9345" s="16">
        <v>1</v>
      </c>
      <c r="D9345" s="16" t="s">
        <v>15921</v>
      </c>
      <c r="E9345" s="18">
        <v>1.75</v>
      </c>
    </row>
    <row r="9346" spans="1:5" x14ac:dyDescent="0.2">
      <c r="A9346" s="16">
        <v>101440</v>
      </c>
      <c r="B9346" s="16" t="s">
        <v>17849</v>
      </c>
      <c r="C9346" s="16">
        <v>0.4</v>
      </c>
      <c r="D9346" s="16" t="s">
        <v>15898</v>
      </c>
      <c r="E9346" s="18">
        <v>1.75</v>
      </c>
    </row>
    <row r="9347" spans="1:5" x14ac:dyDescent="0.2">
      <c r="A9347" s="16">
        <v>101440</v>
      </c>
      <c r="B9347" s="16" t="s">
        <v>17849</v>
      </c>
      <c r="C9347" s="16">
        <v>0.8</v>
      </c>
      <c r="D9347" s="16" t="s">
        <v>15898</v>
      </c>
      <c r="E9347" s="18">
        <v>1.75</v>
      </c>
    </row>
    <row r="9348" spans="1:5" x14ac:dyDescent="0.2">
      <c r="A9348" s="16">
        <v>101440</v>
      </c>
      <c r="B9348" s="16" t="s">
        <v>17849</v>
      </c>
      <c r="C9348" s="16">
        <v>0.4</v>
      </c>
      <c r="D9348" s="16" t="s">
        <v>15898</v>
      </c>
      <c r="E9348" s="18">
        <v>1.75</v>
      </c>
    </row>
    <row r="9349" spans="1:5" x14ac:dyDescent="0.2">
      <c r="A9349" s="16">
        <v>101440</v>
      </c>
      <c r="B9349" s="16" t="s">
        <v>17849</v>
      </c>
      <c r="C9349" s="16">
        <v>0.8</v>
      </c>
      <c r="D9349" s="16" t="s">
        <v>15898</v>
      </c>
      <c r="E9349" s="18">
        <v>1.75</v>
      </c>
    </row>
    <row r="9350" spans="1:5" x14ac:dyDescent="0.2">
      <c r="A9350" s="16">
        <v>101440</v>
      </c>
      <c r="B9350" s="16" t="s">
        <v>17849</v>
      </c>
      <c r="C9350" s="16">
        <v>1</v>
      </c>
      <c r="D9350" s="16" t="s">
        <v>15921</v>
      </c>
      <c r="E9350" s="18">
        <v>1.75</v>
      </c>
    </row>
    <row r="9351" spans="1:5" x14ac:dyDescent="0.2">
      <c r="A9351" s="16">
        <v>101440</v>
      </c>
      <c r="B9351" s="16" t="s">
        <v>17849</v>
      </c>
      <c r="C9351" s="16">
        <v>0.4</v>
      </c>
      <c r="D9351" s="16" t="s">
        <v>15898</v>
      </c>
      <c r="E9351" s="18">
        <v>1.75</v>
      </c>
    </row>
    <row r="9352" spans="1:5" x14ac:dyDescent="0.2">
      <c r="A9352" s="16">
        <v>101440</v>
      </c>
      <c r="B9352" s="16" t="s">
        <v>17849</v>
      </c>
      <c r="C9352" s="16">
        <v>0.8</v>
      </c>
      <c r="D9352" s="16" t="s">
        <v>15898</v>
      </c>
      <c r="E9352" s="18">
        <v>1.75</v>
      </c>
    </row>
    <row r="9353" spans="1:5" x14ac:dyDescent="0.2">
      <c r="A9353" s="16">
        <v>7715</v>
      </c>
      <c r="B9353" s="16" t="s">
        <v>17850</v>
      </c>
      <c r="C9353" s="16">
        <v>100</v>
      </c>
      <c r="D9353" s="16" t="s">
        <v>15896</v>
      </c>
      <c r="E9353" s="18">
        <v>0</v>
      </c>
    </row>
    <row r="9354" spans="1:5" x14ac:dyDescent="0.2">
      <c r="A9354" s="16">
        <v>100910</v>
      </c>
      <c r="B9354" s="16" t="s">
        <v>17851</v>
      </c>
      <c r="C9354" s="16">
        <v>1</v>
      </c>
      <c r="D9354" s="16" t="s">
        <v>15921</v>
      </c>
      <c r="E9354" s="18">
        <v>3927.62</v>
      </c>
    </row>
    <row r="9355" spans="1:5" x14ac:dyDescent="0.2">
      <c r="A9355" s="16">
        <v>24335</v>
      </c>
      <c r="B9355" s="16" t="s">
        <v>17852</v>
      </c>
      <c r="C9355" s="16">
        <v>20</v>
      </c>
      <c r="D9355" s="16" t="s">
        <v>15898</v>
      </c>
      <c r="E9355" s="18">
        <v>9.98</v>
      </c>
    </row>
    <row r="9356" spans="1:5" x14ac:dyDescent="0.2">
      <c r="A9356" s="16">
        <v>24335</v>
      </c>
      <c r="B9356" s="16" t="s">
        <v>17852</v>
      </c>
      <c r="C9356" s="16">
        <v>40</v>
      </c>
      <c r="D9356" s="16" t="s">
        <v>15898</v>
      </c>
      <c r="E9356" s="18">
        <v>9.98</v>
      </c>
    </row>
    <row r="9357" spans="1:5" x14ac:dyDescent="0.2">
      <c r="A9357" s="16">
        <v>24335</v>
      </c>
      <c r="B9357" s="16" t="s">
        <v>17852</v>
      </c>
      <c r="C9357" s="16">
        <v>80</v>
      </c>
      <c r="D9357" s="16" t="s">
        <v>15898</v>
      </c>
      <c r="E9357" s="18">
        <v>19.95</v>
      </c>
    </row>
    <row r="9358" spans="1:5" x14ac:dyDescent="0.2">
      <c r="A9358" s="16">
        <v>24336</v>
      </c>
      <c r="B9358" s="16" t="s">
        <v>17853</v>
      </c>
      <c r="C9358" s="16">
        <v>20</v>
      </c>
      <c r="D9358" s="16" t="s">
        <v>15898</v>
      </c>
      <c r="E9358" s="18">
        <v>2.5</v>
      </c>
    </row>
    <row r="9359" spans="1:5" x14ac:dyDescent="0.2">
      <c r="A9359" s="16">
        <v>24336</v>
      </c>
      <c r="B9359" s="16" t="s">
        <v>17853</v>
      </c>
      <c r="C9359" s="16">
        <v>40</v>
      </c>
      <c r="D9359" s="16" t="s">
        <v>15898</v>
      </c>
      <c r="E9359" s="18">
        <v>4.99</v>
      </c>
    </row>
    <row r="9360" spans="1:5" x14ac:dyDescent="0.2">
      <c r="A9360" s="16">
        <v>24336</v>
      </c>
      <c r="B9360" s="16" t="s">
        <v>17853</v>
      </c>
      <c r="C9360" s="16">
        <v>80</v>
      </c>
      <c r="D9360" s="16" t="s">
        <v>15898</v>
      </c>
      <c r="E9360" s="18">
        <v>9.98</v>
      </c>
    </row>
    <row r="9361" spans="1:5" x14ac:dyDescent="0.2">
      <c r="A9361" s="16">
        <v>7753</v>
      </c>
      <c r="B9361" s="16" t="s">
        <v>17854</v>
      </c>
      <c r="C9361" s="16">
        <v>15</v>
      </c>
      <c r="D9361" s="16" t="s">
        <v>15898</v>
      </c>
      <c r="E9361" s="18">
        <v>1.75</v>
      </c>
    </row>
    <row r="9362" spans="1:5" x14ac:dyDescent="0.2">
      <c r="A9362" s="16">
        <v>7753</v>
      </c>
      <c r="B9362" s="16" t="s">
        <v>17854</v>
      </c>
      <c r="C9362" s="16">
        <v>30</v>
      </c>
      <c r="D9362" s="16" t="s">
        <v>15898</v>
      </c>
      <c r="E9362" s="18">
        <v>1.75</v>
      </c>
    </row>
    <row r="9363" spans="1:5" x14ac:dyDescent="0.2">
      <c r="A9363" s="16">
        <v>7753</v>
      </c>
      <c r="B9363" s="16" t="s">
        <v>17854</v>
      </c>
      <c r="C9363" s="16">
        <v>15</v>
      </c>
      <c r="D9363" s="16" t="s">
        <v>15898</v>
      </c>
      <c r="E9363" s="18">
        <v>1.75</v>
      </c>
    </row>
    <row r="9364" spans="1:5" x14ac:dyDescent="0.2">
      <c r="A9364" s="16">
        <v>7753</v>
      </c>
      <c r="B9364" s="16" t="s">
        <v>17854</v>
      </c>
      <c r="C9364" s="16">
        <v>30</v>
      </c>
      <c r="D9364" s="16" t="s">
        <v>15898</v>
      </c>
      <c r="E9364" s="18">
        <v>1.75</v>
      </c>
    </row>
    <row r="9365" spans="1:5" x14ac:dyDescent="0.2">
      <c r="A9365" s="16">
        <v>7753</v>
      </c>
      <c r="B9365" s="16" t="s">
        <v>17854</v>
      </c>
      <c r="C9365" s="16">
        <v>15</v>
      </c>
      <c r="D9365" s="16" t="s">
        <v>15898</v>
      </c>
      <c r="E9365" s="18">
        <v>1.75</v>
      </c>
    </row>
    <row r="9366" spans="1:5" x14ac:dyDescent="0.2">
      <c r="A9366" s="16">
        <v>7753</v>
      </c>
      <c r="B9366" s="16" t="s">
        <v>17854</v>
      </c>
      <c r="C9366" s="16">
        <v>30</v>
      </c>
      <c r="D9366" s="16" t="s">
        <v>15898</v>
      </c>
      <c r="E9366" s="18">
        <v>1.75</v>
      </c>
    </row>
    <row r="9367" spans="1:5" x14ac:dyDescent="0.2">
      <c r="A9367" s="16">
        <v>7753</v>
      </c>
      <c r="B9367" s="16" t="s">
        <v>17854</v>
      </c>
      <c r="C9367" s="16">
        <v>15</v>
      </c>
      <c r="D9367" s="16" t="s">
        <v>15898</v>
      </c>
      <c r="E9367" s="18">
        <v>1.75</v>
      </c>
    </row>
    <row r="9368" spans="1:5" x14ac:dyDescent="0.2">
      <c r="A9368" s="16">
        <v>7753</v>
      </c>
      <c r="B9368" s="16" t="s">
        <v>17854</v>
      </c>
      <c r="C9368" s="16">
        <v>30</v>
      </c>
      <c r="D9368" s="16" t="s">
        <v>15898</v>
      </c>
      <c r="E9368" s="18">
        <v>2.13</v>
      </c>
    </row>
    <row r="9369" spans="1:5" x14ac:dyDescent="0.2">
      <c r="A9369" s="16">
        <v>7753</v>
      </c>
      <c r="B9369" s="16" t="s">
        <v>17854</v>
      </c>
      <c r="C9369" s="16">
        <v>15</v>
      </c>
      <c r="D9369" s="16" t="s">
        <v>15898</v>
      </c>
      <c r="E9369" s="18">
        <v>1.75</v>
      </c>
    </row>
    <row r="9370" spans="1:5" x14ac:dyDescent="0.2">
      <c r="A9370" s="16">
        <v>7753</v>
      </c>
      <c r="B9370" s="16" t="s">
        <v>17854</v>
      </c>
      <c r="C9370" s="16">
        <v>30</v>
      </c>
      <c r="D9370" s="16" t="s">
        <v>15898</v>
      </c>
      <c r="E9370" s="18">
        <v>1.75</v>
      </c>
    </row>
    <row r="9371" spans="1:5" x14ac:dyDescent="0.2">
      <c r="A9371" s="16">
        <v>7753</v>
      </c>
      <c r="B9371" s="16" t="s">
        <v>17854</v>
      </c>
      <c r="C9371" s="16">
        <v>15</v>
      </c>
      <c r="D9371" s="16" t="s">
        <v>15898</v>
      </c>
      <c r="E9371" s="18">
        <v>1.75</v>
      </c>
    </row>
    <row r="9372" spans="1:5" x14ac:dyDescent="0.2">
      <c r="A9372" s="16">
        <v>7753</v>
      </c>
      <c r="B9372" s="16" t="s">
        <v>17854</v>
      </c>
      <c r="C9372" s="16">
        <v>30</v>
      </c>
      <c r="D9372" s="16" t="s">
        <v>15898</v>
      </c>
      <c r="E9372" s="18">
        <v>1.75</v>
      </c>
    </row>
    <row r="9373" spans="1:5" x14ac:dyDescent="0.2">
      <c r="A9373" s="16">
        <v>11500</v>
      </c>
      <c r="B9373" s="16" t="s">
        <v>17855</v>
      </c>
      <c r="C9373" s="16">
        <v>7.5</v>
      </c>
      <c r="D9373" s="16" t="s">
        <v>15898</v>
      </c>
      <c r="E9373" s="18">
        <v>3.03</v>
      </c>
    </row>
    <row r="9374" spans="1:5" x14ac:dyDescent="0.2">
      <c r="A9374" s="16">
        <v>11500</v>
      </c>
      <c r="B9374" s="16" t="s">
        <v>17855</v>
      </c>
      <c r="C9374" s="16">
        <v>15</v>
      </c>
      <c r="D9374" s="16" t="s">
        <v>15898</v>
      </c>
      <c r="E9374" s="18">
        <v>6.06</v>
      </c>
    </row>
    <row r="9375" spans="1:5" x14ac:dyDescent="0.2">
      <c r="A9375" s="16">
        <v>11500</v>
      </c>
      <c r="B9375" s="16" t="s">
        <v>17855</v>
      </c>
      <c r="C9375" s="16">
        <v>22.5</v>
      </c>
      <c r="D9375" s="16" t="s">
        <v>15898</v>
      </c>
      <c r="E9375" s="18">
        <v>9.09</v>
      </c>
    </row>
    <row r="9376" spans="1:5" x14ac:dyDescent="0.2">
      <c r="A9376" s="16">
        <v>11500</v>
      </c>
      <c r="B9376" s="16" t="s">
        <v>17855</v>
      </c>
      <c r="C9376" s="16">
        <v>30</v>
      </c>
      <c r="D9376" s="16" t="s">
        <v>15898</v>
      </c>
      <c r="E9376" s="18">
        <v>12.11</v>
      </c>
    </row>
    <row r="9377" spans="1:5" x14ac:dyDescent="0.2">
      <c r="A9377" s="16">
        <v>11500</v>
      </c>
      <c r="B9377" s="16" t="s">
        <v>17855</v>
      </c>
      <c r="C9377" s="16">
        <v>7.5</v>
      </c>
      <c r="D9377" s="16" t="s">
        <v>15898</v>
      </c>
      <c r="E9377" s="18">
        <v>7.33</v>
      </c>
    </row>
    <row r="9378" spans="1:5" x14ac:dyDescent="0.2">
      <c r="A9378" s="16">
        <v>11500</v>
      </c>
      <c r="B9378" s="16" t="s">
        <v>17855</v>
      </c>
      <c r="C9378" s="16">
        <v>15</v>
      </c>
      <c r="D9378" s="16" t="s">
        <v>15898</v>
      </c>
      <c r="E9378" s="18">
        <v>14.65</v>
      </c>
    </row>
    <row r="9379" spans="1:5" x14ac:dyDescent="0.2">
      <c r="A9379" s="16">
        <v>11500</v>
      </c>
      <c r="B9379" s="16" t="s">
        <v>17855</v>
      </c>
      <c r="C9379" s="16">
        <v>22.5</v>
      </c>
      <c r="D9379" s="16" t="s">
        <v>15898</v>
      </c>
      <c r="E9379" s="18">
        <v>21.97</v>
      </c>
    </row>
    <row r="9380" spans="1:5" x14ac:dyDescent="0.2">
      <c r="A9380" s="16">
        <v>11500</v>
      </c>
      <c r="B9380" s="16" t="s">
        <v>17855</v>
      </c>
      <c r="C9380" s="16">
        <v>30</v>
      </c>
      <c r="D9380" s="16" t="s">
        <v>15898</v>
      </c>
      <c r="E9380" s="18">
        <v>29.3</v>
      </c>
    </row>
    <row r="9381" spans="1:5" x14ac:dyDescent="0.2">
      <c r="A9381" s="16">
        <v>11500</v>
      </c>
      <c r="B9381" s="16" t="s">
        <v>17855</v>
      </c>
      <c r="C9381" s="16">
        <v>7.5</v>
      </c>
      <c r="D9381" s="16" t="s">
        <v>15898</v>
      </c>
      <c r="E9381" s="18">
        <v>7.33</v>
      </c>
    </row>
    <row r="9382" spans="1:5" x14ac:dyDescent="0.2">
      <c r="A9382" s="16">
        <v>11500</v>
      </c>
      <c r="B9382" s="16" t="s">
        <v>17855</v>
      </c>
      <c r="C9382" s="16">
        <v>15</v>
      </c>
      <c r="D9382" s="16" t="s">
        <v>15898</v>
      </c>
      <c r="E9382" s="18">
        <v>14.65</v>
      </c>
    </row>
    <row r="9383" spans="1:5" x14ac:dyDescent="0.2">
      <c r="A9383" s="16">
        <v>11500</v>
      </c>
      <c r="B9383" s="16" t="s">
        <v>17855</v>
      </c>
      <c r="C9383" s="16">
        <v>22.5</v>
      </c>
      <c r="D9383" s="16" t="s">
        <v>15898</v>
      </c>
      <c r="E9383" s="18">
        <v>21.98</v>
      </c>
    </row>
    <row r="9384" spans="1:5" x14ac:dyDescent="0.2">
      <c r="A9384" s="16">
        <v>11500</v>
      </c>
      <c r="B9384" s="16" t="s">
        <v>17855</v>
      </c>
      <c r="C9384" s="16">
        <v>30</v>
      </c>
      <c r="D9384" s="16" t="s">
        <v>15898</v>
      </c>
      <c r="E9384" s="18">
        <v>29.3</v>
      </c>
    </row>
    <row r="9385" spans="1:5" x14ac:dyDescent="0.2">
      <c r="A9385" s="16">
        <v>28530</v>
      </c>
      <c r="B9385" s="16" t="s">
        <v>17856</v>
      </c>
      <c r="C9385" s="16">
        <v>1</v>
      </c>
      <c r="D9385" s="16" t="s">
        <v>15921</v>
      </c>
      <c r="E9385" s="18">
        <v>64371.67</v>
      </c>
    </row>
    <row r="9386" spans="1:5" x14ac:dyDescent="0.2">
      <c r="A9386" s="16">
        <v>31684</v>
      </c>
      <c r="B9386" s="16" t="s">
        <v>17857</v>
      </c>
      <c r="C9386" s="16">
        <v>150</v>
      </c>
      <c r="D9386" s="16" t="s">
        <v>15898</v>
      </c>
      <c r="E9386" s="18">
        <v>57.93</v>
      </c>
    </row>
    <row r="9387" spans="1:5" x14ac:dyDescent="0.2">
      <c r="A9387" s="16">
        <v>31684</v>
      </c>
      <c r="B9387" s="16" t="s">
        <v>17857</v>
      </c>
      <c r="C9387" s="16">
        <v>200</v>
      </c>
      <c r="D9387" s="16" t="s">
        <v>15898</v>
      </c>
      <c r="E9387" s="18">
        <v>57.93</v>
      </c>
    </row>
    <row r="9388" spans="1:5" x14ac:dyDescent="0.2">
      <c r="A9388" s="16">
        <v>31684</v>
      </c>
      <c r="B9388" s="16" t="s">
        <v>17857</v>
      </c>
      <c r="C9388" s="16">
        <v>250</v>
      </c>
      <c r="D9388" s="16" t="s">
        <v>15898</v>
      </c>
      <c r="E9388" s="18">
        <v>57.93</v>
      </c>
    </row>
    <row r="9389" spans="1:5" x14ac:dyDescent="0.2">
      <c r="A9389" s="16">
        <v>31684</v>
      </c>
      <c r="B9389" s="16" t="s">
        <v>17857</v>
      </c>
      <c r="C9389" s="16">
        <v>300</v>
      </c>
      <c r="D9389" s="16" t="s">
        <v>15898</v>
      </c>
      <c r="E9389" s="18">
        <v>57.93</v>
      </c>
    </row>
    <row r="9390" spans="1:5" x14ac:dyDescent="0.2">
      <c r="A9390" s="16">
        <v>14550</v>
      </c>
      <c r="B9390" s="16" t="s">
        <v>17858</v>
      </c>
      <c r="C9390" s="16">
        <v>1</v>
      </c>
      <c r="D9390" s="16" t="s">
        <v>15898</v>
      </c>
      <c r="E9390" s="18">
        <v>1.75</v>
      </c>
    </row>
    <row r="9391" spans="1:5" x14ac:dyDescent="0.2">
      <c r="A9391" s="16">
        <v>14550</v>
      </c>
      <c r="B9391" s="16" t="s">
        <v>17858</v>
      </c>
      <c r="C9391" s="16">
        <v>2</v>
      </c>
      <c r="D9391" s="16" t="s">
        <v>15898</v>
      </c>
      <c r="E9391" s="18">
        <v>1.75</v>
      </c>
    </row>
    <row r="9392" spans="1:5" x14ac:dyDescent="0.2">
      <c r="A9392" s="16">
        <v>14550</v>
      </c>
      <c r="B9392" s="16" t="s">
        <v>17858</v>
      </c>
      <c r="C9392" s="16">
        <v>3</v>
      </c>
      <c r="D9392" s="16" t="s">
        <v>15898</v>
      </c>
      <c r="E9392" s="18">
        <v>1.75</v>
      </c>
    </row>
    <row r="9393" spans="1:5" x14ac:dyDescent="0.2">
      <c r="A9393" s="16">
        <v>14550</v>
      </c>
      <c r="B9393" s="16" t="s">
        <v>17858</v>
      </c>
      <c r="C9393" s="16">
        <v>4</v>
      </c>
      <c r="D9393" s="16" t="s">
        <v>15898</v>
      </c>
      <c r="E9393" s="18">
        <v>1.75</v>
      </c>
    </row>
    <row r="9394" spans="1:5" x14ac:dyDescent="0.2">
      <c r="A9394" s="16">
        <v>14550</v>
      </c>
      <c r="B9394" s="16" t="s">
        <v>17858</v>
      </c>
      <c r="C9394" s="16">
        <v>5</v>
      </c>
      <c r="D9394" s="16" t="s">
        <v>15898</v>
      </c>
      <c r="E9394" s="18">
        <v>1.75</v>
      </c>
    </row>
    <row r="9395" spans="1:5" x14ac:dyDescent="0.2">
      <c r="A9395" s="16">
        <v>14550</v>
      </c>
      <c r="B9395" s="16" t="s">
        <v>17858</v>
      </c>
      <c r="C9395" s="16">
        <v>10</v>
      </c>
      <c r="D9395" s="16" t="s">
        <v>15898</v>
      </c>
      <c r="E9395" s="18">
        <v>2</v>
      </c>
    </row>
    <row r="9396" spans="1:5" x14ac:dyDescent="0.2">
      <c r="A9396" s="16">
        <v>14550</v>
      </c>
      <c r="B9396" s="16" t="s">
        <v>17858</v>
      </c>
      <c r="C9396" s="16">
        <v>1</v>
      </c>
      <c r="D9396" s="16" t="s">
        <v>15898</v>
      </c>
      <c r="E9396" s="18">
        <v>1.75</v>
      </c>
    </row>
    <row r="9397" spans="1:5" x14ac:dyDescent="0.2">
      <c r="A9397" s="16">
        <v>14550</v>
      </c>
      <c r="B9397" s="16" t="s">
        <v>17858</v>
      </c>
      <c r="C9397" s="16">
        <v>2</v>
      </c>
      <c r="D9397" s="16" t="s">
        <v>15898</v>
      </c>
      <c r="E9397" s="18">
        <v>1.75</v>
      </c>
    </row>
    <row r="9398" spans="1:5" x14ac:dyDescent="0.2">
      <c r="A9398" s="16">
        <v>14550</v>
      </c>
      <c r="B9398" s="16" t="s">
        <v>17858</v>
      </c>
      <c r="C9398" s="16">
        <v>3</v>
      </c>
      <c r="D9398" s="16" t="s">
        <v>15898</v>
      </c>
      <c r="E9398" s="18">
        <v>1.75</v>
      </c>
    </row>
    <row r="9399" spans="1:5" x14ac:dyDescent="0.2">
      <c r="A9399" s="16">
        <v>14550</v>
      </c>
      <c r="B9399" s="16" t="s">
        <v>17858</v>
      </c>
      <c r="C9399" s="16">
        <v>4</v>
      </c>
      <c r="D9399" s="16" t="s">
        <v>15898</v>
      </c>
      <c r="E9399" s="18">
        <v>1.75</v>
      </c>
    </row>
    <row r="9400" spans="1:5" x14ac:dyDescent="0.2">
      <c r="A9400" s="16">
        <v>14550</v>
      </c>
      <c r="B9400" s="16" t="s">
        <v>17858</v>
      </c>
      <c r="C9400" s="16">
        <v>5</v>
      </c>
      <c r="D9400" s="16" t="s">
        <v>15898</v>
      </c>
      <c r="E9400" s="18">
        <v>1.75</v>
      </c>
    </row>
    <row r="9401" spans="1:5" x14ac:dyDescent="0.2">
      <c r="A9401" s="16">
        <v>14550</v>
      </c>
      <c r="B9401" s="16" t="s">
        <v>17858</v>
      </c>
      <c r="C9401" s="16">
        <v>10</v>
      </c>
      <c r="D9401" s="16" t="s">
        <v>15898</v>
      </c>
      <c r="E9401" s="18">
        <v>1.85</v>
      </c>
    </row>
    <row r="9402" spans="1:5" x14ac:dyDescent="0.2">
      <c r="A9402" s="16">
        <v>14550</v>
      </c>
      <c r="B9402" s="16" t="s">
        <v>17858</v>
      </c>
      <c r="C9402" s="16">
        <v>1</v>
      </c>
      <c r="D9402" s="16" t="s">
        <v>15898</v>
      </c>
      <c r="E9402" s="18">
        <v>1.75</v>
      </c>
    </row>
    <row r="9403" spans="1:5" x14ac:dyDescent="0.2">
      <c r="A9403" s="16">
        <v>14550</v>
      </c>
      <c r="B9403" s="16" t="s">
        <v>17858</v>
      </c>
      <c r="C9403" s="16">
        <v>2</v>
      </c>
      <c r="D9403" s="16" t="s">
        <v>15898</v>
      </c>
      <c r="E9403" s="18">
        <v>1.75</v>
      </c>
    </row>
    <row r="9404" spans="1:5" x14ac:dyDescent="0.2">
      <c r="A9404" s="16">
        <v>14550</v>
      </c>
      <c r="B9404" s="16" t="s">
        <v>17858</v>
      </c>
      <c r="C9404" s="16">
        <v>3</v>
      </c>
      <c r="D9404" s="16" t="s">
        <v>15898</v>
      </c>
      <c r="E9404" s="18">
        <v>1.75</v>
      </c>
    </row>
    <row r="9405" spans="1:5" x14ac:dyDescent="0.2">
      <c r="A9405" s="16">
        <v>14550</v>
      </c>
      <c r="B9405" s="16" t="s">
        <v>17858</v>
      </c>
      <c r="C9405" s="16">
        <v>4</v>
      </c>
      <c r="D9405" s="16" t="s">
        <v>15898</v>
      </c>
      <c r="E9405" s="18">
        <v>1.75</v>
      </c>
    </row>
    <row r="9406" spans="1:5" x14ac:dyDescent="0.2">
      <c r="A9406" s="16">
        <v>14550</v>
      </c>
      <c r="B9406" s="16" t="s">
        <v>17858</v>
      </c>
      <c r="C9406" s="16">
        <v>5</v>
      </c>
      <c r="D9406" s="16" t="s">
        <v>15898</v>
      </c>
      <c r="E9406" s="18">
        <v>1.75</v>
      </c>
    </row>
    <row r="9407" spans="1:5" x14ac:dyDescent="0.2">
      <c r="A9407" s="16">
        <v>14550</v>
      </c>
      <c r="B9407" s="16" t="s">
        <v>17858</v>
      </c>
      <c r="C9407" s="16">
        <v>10</v>
      </c>
      <c r="D9407" s="16" t="s">
        <v>15898</v>
      </c>
      <c r="E9407" s="18">
        <v>1.82</v>
      </c>
    </row>
    <row r="9408" spans="1:5" x14ac:dyDescent="0.2">
      <c r="A9408" s="16">
        <v>14550</v>
      </c>
      <c r="B9408" s="16" t="s">
        <v>17858</v>
      </c>
      <c r="C9408" s="16">
        <v>1</v>
      </c>
      <c r="D9408" s="16" t="s">
        <v>15898</v>
      </c>
      <c r="E9408" s="18">
        <v>1.75</v>
      </c>
    </row>
    <row r="9409" spans="1:5" x14ac:dyDescent="0.2">
      <c r="A9409" s="16">
        <v>14550</v>
      </c>
      <c r="B9409" s="16" t="s">
        <v>17858</v>
      </c>
      <c r="C9409" s="16">
        <v>2</v>
      </c>
      <c r="D9409" s="16" t="s">
        <v>15898</v>
      </c>
      <c r="E9409" s="18">
        <v>1.75</v>
      </c>
    </row>
    <row r="9410" spans="1:5" x14ac:dyDescent="0.2">
      <c r="A9410" s="16">
        <v>14550</v>
      </c>
      <c r="B9410" s="16" t="s">
        <v>17858</v>
      </c>
      <c r="C9410" s="16">
        <v>3</v>
      </c>
      <c r="D9410" s="16" t="s">
        <v>15898</v>
      </c>
      <c r="E9410" s="18">
        <v>1.75</v>
      </c>
    </row>
    <row r="9411" spans="1:5" x14ac:dyDescent="0.2">
      <c r="A9411" s="16">
        <v>14550</v>
      </c>
      <c r="B9411" s="16" t="s">
        <v>17858</v>
      </c>
      <c r="C9411" s="16">
        <v>4</v>
      </c>
      <c r="D9411" s="16" t="s">
        <v>15898</v>
      </c>
      <c r="E9411" s="18">
        <v>1.75</v>
      </c>
    </row>
    <row r="9412" spans="1:5" x14ac:dyDescent="0.2">
      <c r="A9412" s="16">
        <v>14550</v>
      </c>
      <c r="B9412" s="16" t="s">
        <v>17858</v>
      </c>
      <c r="C9412" s="16">
        <v>5</v>
      </c>
      <c r="D9412" s="16" t="s">
        <v>15898</v>
      </c>
      <c r="E9412" s="18">
        <v>1.75</v>
      </c>
    </row>
    <row r="9413" spans="1:5" x14ac:dyDescent="0.2">
      <c r="A9413" s="16">
        <v>14550</v>
      </c>
      <c r="B9413" s="16" t="s">
        <v>17858</v>
      </c>
      <c r="C9413" s="16">
        <v>10</v>
      </c>
      <c r="D9413" s="16" t="s">
        <v>15898</v>
      </c>
      <c r="E9413" s="18">
        <v>2.25</v>
      </c>
    </row>
    <row r="9414" spans="1:5" x14ac:dyDescent="0.2">
      <c r="A9414" s="16">
        <v>14553</v>
      </c>
      <c r="B9414" s="16" t="s">
        <v>17859</v>
      </c>
      <c r="C9414" s="16">
        <v>1</v>
      </c>
      <c r="D9414" s="16" t="s">
        <v>15898</v>
      </c>
      <c r="E9414" s="18">
        <v>1.75</v>
      </c>
    </row>
    <row r="9415" spans="1:5" x14ac:dyDescent="0.2">
      <c r="A9415" s="16">
        <v>14553</v>
      </c>
      <c r="B9415" s="16" t="s">
        <v>17859</v>
      </c>
      <c r="C9415" s="16">
        <v>2</v>
      </c>
      <c r="D9415" s="16" t="s">
        <v>15898</v>
      </c>
      <c r="E9415" s="18">
        <v>1.75</v>
      </c>
    </row>
    <row r="9416" spans="1:5" x14ac:dyDescent="0.2">
      <c r="A9416" s="16">
        <v>14553</v>
      </c>
      <c r="B9416" s="16" t="s">
        <v>17859</v>
      </c>
      <c r="C9416" s="16">
        <v>3</v>
      </c>
      <c r="D9416" s="16" t="s">
        <v>15898</v>
      </c>
      <c r="E9416" s="18">
        <v>1.75</v>
      </c>
    </row>
    <row r="9417" spans="1:5" x14ac:dyDescent="0.2">
      <c r="A9417" s="16">
        <v>14553</v>
      </c>
      <c r="B9417" s="16" t="s">
        <v>17859</v>
      </c>
      <c r="C9417" s="16">
        <v>4</v>
      </c>
      <c r="D9417" s="16" t="s">
        <v>15898</v>
      </c>
      <c r="E9417" s="18">
        <v>1.75</v>
      </c>
    </row>
    <row r="9418" spans="1:5" x14ac:dyDescent="0.2">
      <c r="A9418" s="16">
        <v>14553</v>
      </c>
      <c r="B9418" s="16" t="s">
        <v>17859</v>
      </c>
      <c r="C9418" s="16">
        <v>5</v>
      </c>
      <c r="D9418" s="16" t="s">
        <v>15898</v>
      </c>
      <c r="E9418" s="18">
        <v>1.75</v>
      </c>
    </row>
    <row r="9419" spans="1:5" x14ac:dyDescent="0.2">
      <c r="A9419" s="16">
        <v>14553</v>
      </c>
      <c r="B9419" s="16" t="s">
        <v>17859</v>
      </c>
      <c r="C9419" s="16">
        <v>10</v>
      </c>
      <c r="D9419" s="16" t="s">
        <v>15898</v>
      </c>
      <c r="E9419" s="18">
        <v>1.75</v>
      </c>
    </row>
    <row r="9420" spans="1:5" x14ac:dyDescent="0.2">
      <c r="A9420" s="16">
        <v>14553</v>
      </c>
      <c r="B9420" s="16" t="s">
        <v>17859</v>
      </c>
      <c r="C9420" s="16">
        <v>1</v>
      </c>
      <c r="D9420" s="16" t="s">
        <v>15898</v>
      </c>
      <c r="E9420" s="18">
        <v>1.75</v>
      </c>
    </row>
    <row r="9421" spans="1:5" x14ac:dyDescent="0.2">
      <c r="A9421" s="16">
        <v>14553</v>
      </c>
      <c r="B9421" s="16" t="s">
        <v>17859</v>
      </c>
      <c r="C9421" s="16">
        <v>2</v>
      </c>
      <c r="D9421" s="16" t="s">
        <v>15898</v>
      </c>
      <c r="E9421" s="18">
        <v>1.75</v>
      </c>
    </row>
    <row r="9422" spans="1:5" x14ac:dyDescent="0.2">
      <c r="A9422" s="16">
        <v>14553</v>
      </c>
      <c r="B9422" s="16" t="s">
        <v>17859</v>
      </c>
      <c r="C9422" s="16">
        <v>3</v>
      </c>
      <c r="D9422" s="16" t="s">
        <v>15898</v>
      </c>
      <c r="E9422" s="18">
        <v>1.75</v>
      </c>
    </row>
    <row r="9423" spans="1:5" x14ac:dyDescent="0.2">
      <c r="A9423" s="16">
        <v>14553</v>
      </c>
      <c r="B9423" s="16" t="s">
        <v>17859</v>
      </c>
      <c r="C9423" s="16">
        <v>4</v>
      </c>
      <c r="D9423" s="16" t="s">
        <v>15898</v>
      </c>
      <c r="E9423" s="18">
        <v>1.75</v>
      </c>
    </row>
    <row r="9424" spans="1:5" x14ac:dyDescent="0.2">
      <c r="A9424" s="16">
        <v>14553</v>
      </c>
      <c r="B9424" s="16" t="s">
        <v>17859</v>
      </c>
      <c r="C9424" s="16">
        <v>5</v>
      </c>
      <c r="D9424" s="16" t="s">
        <v>15898</v>
      </c>
      <c r="E9424" s="18">
        <v>1.75</v>
      </c>
    </row>
    <row r="9425" spans="1:5" x14ac:dyDescent="0.2">
      <c r="A9425" s="16">
        <v>14553</v>
      </c>
      <c r="B9425" s="16" t="s">
        <v>17859</v>
      </c>
      <c r="C9425" s="16">
        <v>10</v>
      </c>
      <c r="D9425" s="16" t="s">
        <v>15898</v>
      </c>
      <c r="E9425" s="18">
        <v>1.75</v>
      </c>
    </row>
    <row r="9426" spans="1:5" x14ac:dyDescent="0.2">
      <c r="A9426" s="16">
        <v>27023</v>
      </c>
      <c r="B9426" s="16" t="s">
        <v>17860</v>
      </c>
      <c r="C9426" s="16">
        <v>15</v>
      </c>
      <c r="D9426" s="16" t="s">
        <v>15896</v>
      </c>
      <c r="E9426" s="18">
        <v>0</v>
      </c>
    </row>
    <row r="9427" spans="1:5" x14ac:dyDescent="0.2">
      <c r="A9427" s="16">
        <v>12724</v>
      </c>
      <c r="B9427" s="16" t="s">
        <v>17861</v>
      </c>
      <c r="C9427" s="16">
        <v>125</v>
      </c>
      <c r="D9427" s="16" t="s">
        <v>15898</v>
      </c>
      <c r="E9427" s="18">
        <v>1.75</v>
      </c>
    </row>
    <row r="9428" spans="1:5" x14ac:dyDescent="0.2">
      <c r="A9428" s="16">
        <v>12724</v>
      </c>
      <c r="B9428" s="16" t="s">
        <v>17861</v>
      </c>
      <c r="C9428" s="16">
        <v>250</v>
      </c>
      <c r="D9428" s="16" t="s">
        <v>15898</v>
      </c>
      <c r="E9428" s="18">
        <v>1.75</v>
      </c>
    </row>
    <row r="9429" spans="1:5" x14ac:dyDescent="0.2">
      <c r="A9429" s="16">
        <v>12724</v>
      </c>
      <c r="B9429" s="16" t="s">
        <v>17861</v>
      </c>
      <c r="C9429" s="16">
        <v>500</v>
      </c>
      <c r="D9429" s="16" t="s">
        <v>15898</v>
      </c>
      <c r="E9429" s="18">
        <v>1.75</v>
      </c>
    </row>
    <row r="9430" spans="1:5" x14ac:dyDescent="0.2">
      <c r="A9430" s="16">
        <v>12724</v>
      </c>
      <c r="B9430" s="16" t="s">
        <v>17861</v>
      </c>
      <c r="C9430" s="16">
        <v>125</v>
      </c>
      <c r="D9430" s="16" t="s">
        <v>15898</v>
      </c>
      <c r="E9430" s="18">
        <v>1.75</v>
      </c>
    </row>
    <row r="9431" spans="1:5" x14ac:dyDescent="0.2">
      <c r="A9431" s="16">
        <v>12724</v>
      </c>
      <c r="B9431" s="16" t="s">
        <v>17861</v>
      </c>
      <c r="C9431" s="16">
        <v>250</v>
      </c>
      <c r="D9431" s="16" t="s">
        <v>15898</v>
      </c>
      <c r="E9431" s="18">
        <v>1.75</v>
      </c>
    </row>
    <row r="9432" spans="1:5" x14ac:dyDescent="0.2">
      <c r="A9432" s="16">
        <v>12724</v>
      </c>
      <c r="B9432" s="16" t="s">
        <v>17861</v>
      </c>
      <c r="C9432" s="16">
        <v>500</v>
      </c>
      <c r="D9432" s="16" t="s">
        <v>15898</v>
      </c>
      <c r="E9432" s="18">
        <v>1.75</v>
      </c>
    </row>
    <row r="9433" spans="1:5" x14ac:dyDescent="0.2">
      <c r="A9433" s="16">
        <v>11507</v>
      </c>
      <c r="B9433" s="16" t="s">
        <v>17862</v>
      </c>
      <c r="C9433" s="16">
        <v>1</v>
      </c>
      <c r="D9433" s="16" t="s">
        <v>15894</v>
      </c>
      <c r="E9433" s="18">
        <v>94.71</v>
      </c>
    </row>
    <row r="9434" spans="1:5" x14ac:dyDescent="0.2">
      <c r="A9434" s="16">
        <v>11508</v>
      </c>
      <c r="B9434" s="16" t="s">
        <v>17863</v>
      </c>
      <c r="C9434" s="16">
        <v>2.5</v>
      </c>
      <c r="D9434" s="16" t="s">
        <v>15898</v>
      </c>
      <c r="E9434" s="18">
        <v>1.75</v>
      </c>
    </row>
    <row r="9435" spans="1:5" x14ac:dyDescent="0.2">
      <c r="A9435" s="16">
        <v>11508</v>
      </c>
      <c r="B9435" s="16" t="s">
        <v>17863</v>
      </c>
      <c r="C9435" s="16">
        <v>5</v>
      </c>
      <c r="D9435" s="16" t="s">
        <v>15898</v>
      </c>
      <c r="E9435" s="18">
        <v>2.15</v>
      </c>
    </row>
    <row r="9436" spans="1:5" x14ac:dyDescent="0.2">
      <c r="A9436" s="16">
        <v>11508</v>
      </c>
      <c r="B9436" s="16" t="s">
        <v>17863</v>
      </c>
      <c r="C9436" s="16">
        <v>2.5</v>
      </c>
      <c r="D9436" s="16" t="s">
        <v>15898</v>
      </c>
      <c r="E9436" s="18">
        <v>1.76</v>
      </c>
    </row>
    <row r="9437" spans="1:5" x14ac:dyDescent="0.2">
      <c r="A9437" s="16">
        <v>11508</v>
      </c>
      <c r="B9437" s="16" t="s">
        <v>17863</v>
      </c>
      <c r="C9437" s="16">
        <v>5</v>
      </c>
      <c r="D9437" s="16" t="s">
        <v>15898</v>
      </c>
      <c r="E9437" s="18">
        <v>3.52</v>
      </c>
    </row>
    <row r="9438" spans="1:5" x14ac:dyDescent="0.2">
      <c r="A9438" s="16">
        <v>11509</v>
      </c>
      <c r="B9438" s="16" t="s">
        <v>17864</v>
      </c>
      <c r="C9438" s="16">
        <v>2.5</v>
      </c>
      <c r="D9438" s="16" t="s">
        <v>15898</v>
      </c>
      <c r="E9438" s="18">
        <v>1.75</v>
      </c>
    </row>
    <row r="9439" spans="1:5" x14ac:dyDescent="0.2">
      <c r="A9439" s="16">
        <v>11509</v>
      </c>
      <c r="B9439" s="16" t="s">
        <v>17864</v>
      </c>
      <c r="C9439" s="16">
        <v>5</v>
      </c>
      <c r="D9439" s="16" t="s">
        <v>15898</v>
      </c>
      <c r="E9439" s="18">
        <v>2.04</v>
      </c>
    </row>
    <row r="9440" spans="1:5" x14ac:dyDescent="0.2">
      <c r="A9440" s="16">
        <v>11512</v>
      </c>
      <c r="B9440" s="16" t="s">
        <v>17865</v>
      </c>
      <c r="C9440" s="16">
        <v>80</v>
      </c>
      <c r="D9440" s="16" t="s">
        <v>15898</v>
      </c>
      <c r="E9440" s="18">
        <v>37.729999999999997</v>
      </c>
    </row>
    <row r="9441" spans="1:5" x14ac:dyDescent="0.2">
      <c r="A9441" s="16">
        <v>151093</v>
      </c>
      <c r="B9441" s="16" t="s">
        <v>17866</v>
      </c>
      <c r="C9441" s="16">
        <v>100</v>
      </c>
      <c r="D9441" s="16" t="s">
        <v>15898</v>
      </c>
      <c r="E9441" s="18">
        <v>125</v>
      </c>
    </row>
    <row r="9442" spans="1:5" x14ac:dyDescent="0.2">
      <c r="A9442" s="16">
        <v>151093</v>
      </c>
      <c r="B9442" s="16" t="s">
        <v>17866</v>
      </c>
      <c r="C9442" s="16">
        <v>200</v>
      </c>
      <c r="D9442" s="16" t="s">
        <v>15898</v>
      </c>
      <c r="E9442" s="18">
        <v>125</v>
      </c>
    </row>
    <row r="9443" spans="1:5" x14ac:dyDescent="0.2">
      <c r="A9443" s="16">
        <v>151093</v>
      </c>
      <c r="B9443" s="16" t="s">
        <v>17866</v>
      </c>
      <c r="C9443" s="16">
        <v>300</v>
      </c>
      <c r="D9443" s="16" t="s">
        <v>15898</v>
      </c>
      <c r="E9443" s="18">
        <v>159.19</v>
      </c>
    </row>
    <row r="9444" spans="1:5" x14ac:dyDescent="0.2">
      <c r="A9444" s="16">
        <v>151093</v>
      </c>
      <c r="B9444" s="16" t="s">
        <v>17866</v>
      </c>
      <c r="C9444" s="16">
        <v>400</v>
      </c>
      <c r="D9444" s="16" t="s">
        <v>15898</v>
      </c>
      <c r="E9444" s="18">
        <v>177.38</v>
      </c>
    </row>
    <row r="9445" spans="1:5" x14ac:dyDescent="0.2">
      <c r="A9445" s="16">
        <v>7789</v>
      </c>
      <c r="B9445" s="16" t="s">
        <v>17867</v>
      </c>
      <c r="C9445" s="16">
        <v>1</v>
      </c>
      <c r="D9445" s="16" t="s">
        <v>15921</v>
      </c>
      <c r="E9445" s="18">
        <v>5016.04</v>
      </c>
    </row>
    <row r="9446" spans="1:5" x14ac:dyDescent="0.2">
      <c r="A9446" s="16">
        <v>41628</v>
      </c>
      <c r="B9446" s="16" t="s">
        <v>17868</v>
      </c>
      <c r="C9446" s="16">
        <v>0.5</v>
      </c>
      <c r="D9446" s="16" t="s">
        <v>15894</v>
      </c>
      <c r="E9446" s="18">
        <v>373.86</v>
      </c>
    </row>
    <row r="9447" spans="1:5" x14ac:dyDescent="0.2">
      <c r="A9447" s="16">
        <v>41628</v>
      </c>
      <c r="B9447" s="16" t="s">
        <v>17868</v>
      </c>
      <c r="C9447" s="16">
        <v>0.5</v>
      </c>
      <c r="D9447" s="16" t="s">
        <v>15894</v>
      </c>
      <c r="E9447" s="18">
        <v>373.86</v>
      </c>
    </row>
    <row r="9448" spans="1:5" x14ac:dyDescent="0.2">
      <c r="A9448" s="16">
        <v>41628</v>
      </c>
      <c r="B9448" s="16" t="s">
        <v>17868</v>
      </c>
      <c r="C9448" s="16">
        <v>0.5</v>
      </c>
      <c r="D9448" s="16" t="s">
        <v>15894</v>
      </c>
      <c r="E9448" s="18">
        <v>357.65</v>
      </c>
    </row>
    <row r="9449" spans="1:5" x14ac:dyDescent="0.2">
      <c r="A9449" s="16">
        <v>41628</v>
      </c>
      <c r="B9449" s="16" t="s">
        <v>17868</v>
      </c>
      <c r="C9449" s="16">
        <v>0.5</v>
      </c>
      <c r="D9449" s="16" t="s">
        <v>15894</v>
      </c>
      <c r="E9449" s="18">
        <v>369.51</v>
      </c>
    </row>
    <row r="9450" spans="1:5" x14ac:dyDescent="0.2">
      <c r="A9450" s="16">
        <v>37504</v>
      </c>
      <c r="B9450" s="16" t="s">
        <v>17869</v>
      </c>
      <c r="C9450" s="16">
        <v>0.5</v>
      </c>
      <c r="D9450" s="16" t="s">
        <v>15894</v>
      </c>
      <c r="E9450" s="18">
        <v>226.23</v>
      </c>
    </row>
    <row r="9451" spans="1:5" x14ac:dyDescent="0.2">
      <c r="A9451" s="16">
        <v>7795</v>
      </c>
      <c r="B9451" s="16" t="s">
        <v>17870</v>
      </c>
      <c r="C9451" s="16">
        <v>2</v>
      </c>
      <c r="D9451" s="16" t="s">
        <v>15894</v>
      </c>
      <c r="E9451" s="18">
        <v>6.26</v>
      </c>
    </row>
    <row r="9452" spans="1:5" x14ac:dyDescent="0.2">
      <c r="A9452" s="16">
        <v>7795</v>
      </c>
      <c r="B9452" s="16" t="s">
        <v>17870</v>
      </c>
      <c r="C9452" s="16">
        <v>15</v>
      </c>
      <c r="D9452" s="16" t="s">
        <v>15894</v>
      </c>
      <c r="E9452" s="18">
        <v>9.34</v>
      </c>
    </row>
    <row r="9453" spans="1:5" x14ac:dyDescent="0.2">
      <c r="A9453" s="16">
        <v>7795</v>
      </c>
      <c r="B9453" s="16" t="s">
        <v>17870</v>
      </c>
      <c r="C9453" s="16">
        <v>4</v>
      </c>
      <c r="D9453" s="16" t="s">
        <v>15894</v>
      </c>
      <c r="E9453" s="18">
        <v>14.19</v>
      </c>
    </row>
    <row r="9454" spans="1:5" x14ac:dyDescent="0.2">
      <c r="A9454" s="16">
        <v>11517</v>
      </c>
      <c r="B9454" s="16" t="s">
        <v>17871</v>
      </c>
      <c r="C9454" s="16">
        <v>2</v>
      </c>
      <c r="D9454" s="16" t="s">
        <v>15894</v>
      </c>
      <c r="E9454" s="18">
        <v>786.07</v>
      </c>
    </row>
    <row r="9455" spans="1:5" x14ac:dyDescent="0.2">
      <c r="A9455" s="16">
        <v>7800</v>
      </c>
      <c r="B9455" s="16" t="s">
        <v>17872</v>
      </c>
      <c r="C9455" s="16">
        <v>15</v>
      </c>
      <c r="D9455" s="16" t="s">
        <v>15894</v>
      </c>
      <c r="E9455" s="18">
        <v>0</v>
      </c>
    </row>
    <row r="9456" spans="1:5" x14ac:dyDescent="0.2">
      <c r="A9456" s="16">
        <v>7800</v>
      </c>
      <c r="B9456" s="16" t="s">
        <v>17872</v>
      </c>
      <c r="C9456" s="16">
        <v>15</v>
      </c>
      <c r="D9456" s="16" t="s">
        <v>15894</v>
      </c>
      <c r="E9456" s="18">
        <v>0</v>
      </c>
    </row>
    <row r="9457" spans="1:5" x14ac:dyDescent="0.2">
      <c r="A9457" s="16">
        <v>7820</v>
      </c>
      <c r="B9457" s="16" t="s">
        <v>17873</v>
      </c>
      <c r="C9457" s="16">
        <v>100</v>
      </c>
      <c r="D9457" s="16" t="s">
        <v>15898</v>
      </c>
      <c r="E9457" s="18">
        <v>17.55</v>
      </c>
    </row>
    <row r="9458" spans="1:5" x14ac:dyDescent="0.2">
      <c r="A9458" s="16">
        <v>7820</v>
      </c>
      <c r="B9458" s="16" t="s">
        <v>17873</v>
      </c>
      <c r="C9458" s="16">
        <v>150</v>
      </c>
      <c r="D9458" s="16" t="s">
        <v>15898</v>
      </c>
      <c r="E9458" s="18">
        <v>26.33</v>
      </c>
    </row>
    <row r="9459" spans="1:5" x14ac:dyDescent="0.2">
      <c r="A9459" s="16">
        <v>7820</v>
      </c>
      <c r="B9459" s="16" t="s">
        <v>17873</v>
      </c>
      <c r="C9459" s="16">
        <v>200</v>
      </c>
      <c r="D9459" s="16" t="s">
        <v>15898</v>
      </c>
      <c r="E9459" s="18">
        <v>35.1</v>
      </c>
    </row>
    <row r="9460" spans="1:5" x14ac:dyDescent="0.2">
      <c r="A9460" s="16">
        <v>7821</v>
      </c>
      <c r="B9460" s="16" t="s">
        <v>17874</v>
      </c>
      <c r="C9460" s="16">
        <v>473</v>
      </c>
      <c r="D9460" s="16" t="s">
        <v>15894</v>
      </c>
      <c r="E9460" s="18">
        <v>103.59</v>
      </c>
    </row>
    <row r="9461" spans="1:5" x14ac:dyDescent="0.2">
      <c r="A9461" s="16">
        <v>13668</v>
      </c>
      <c r="B9461" s="16" t="s">
        <v>17875</v>
      </c>
      <c r="C9461" s="16">
        <v>100</v>
      </c>
      <c r="D9461" s="16" t="s">
        <v>15898</v>
      </c>
      <c r="E9461" s="18">
        <v>1.75</v>
      </c>
    </row>
    <row r="9462" spans="1:5" x14ac:dyDescent="0.2">
      <c r="A9462" s="16">
        <v>13668</v>
      </c>
      <c r="B9462" s="16" t="s">
        <v>17875</v>
      </c>
      <c r="C9462" s="16">
        <v>150</v>
      </c>
      <c r="D9462" s="16" t="s">
        <v>15898</v>
      </c>
      <c r="E9462" s="18">
        <v>1.75</v>
      </c>
    </row>
    <row r="9463" spans="1:5" x14ac:dyDescent="0.2">
      <c r="A9463" s="16">
        <v>13668</v>
      </c>
      <c r="B9463" s="16" t="s">
        <v>17875</v>
      </c>
      <c r="C9463" s="16">
        <v>200</v>
      </c>
      <c r="D9463" s="16" t="s">
        <v>15898</v>
      </c>
      <c r="E9463" s="18">
        <v>1.75</v>
      </c>
    </row>
    <row r="9464" spans="1:5" x14ac:dyDescent="0.2">
      <c r="A9464" s="16">
        <v>13668</v>
      </c>
      <c r="B9464" s="16" t="s">
        <v>17875</v>
      </c>
      <c r="C9464" s="16">
        <v>300</v>
      </c>
      <c r="D9464" s="16" t="s">
        <v>15898</v>
      </c>
      <c r="E9464" s="18">
        <v>1.75</v>
      </c>
    </row>
    <row r="9465" spans="1:5" x14ac:dyDescent="0.2">
      <c r="A9465" s="16">
        <v>13668</v>
      </c>
      <c r="B9465" s="16" t="s">
        <v>17875</v>
      </c>
      <c r="C9465" s="16">
        <v>450</v>
      </c>
      <c r="D9465" s="16" t="s">
        <v>15898</v>
      </c>
      <c r="E9465" s="18">
        <v>2.69</v>
      </c>
    </row>
    <row r="9466" spans="1:5" x14ac:dyDescent="0.2">
      <c r="A9466" s="16">
        <v>27419</v>
      </c>
      <c r="B9466" s="16" t="s">
        <v>17876</v>
      </c>
      <c r="C9466" s="16">
        <v>200</v>
      </c>
      <c r="D9466" s="16" t="s">
        <v>15898</v>
      </c>
      <c r="E9466" s="18">
        <v>2.6</v>
      </c>
    </row>
    <row r="9467" spans="1:5" x14ac:dyDescent="0.2">
      <c r="A9467" s="16">
        <v>27419</v>
      </c>
      <c r="B9467" s="16" t="s">
        <v>17876</v>
      </c>
      <c r="C9467" s="16">
        <v>400</v>
      </c>
      <c r="D9467" s="16" t="s">
        <v>15898</v>
      </c>
      <c r="E9467" s="18">
        <v>5.2</v>
      </c>
    </row>
    <row r="9468" spans="1:5" x14ac:dyDescent="0.2">
      <c r="A9468" s="16">
        <v>27419</v>
      </c>
      <c r="B9468" s="16" t="s">
        <v>17876</v>
      </c>
      <c r="C9468" s="16">
        <v>600</v>
      </c>
      <c r="D9468" s="16" t="s">
        <v>15898</v>
      </c>
      <c r="E9468" s="18">
        <v>7.79</v>
      </c>
    </row>
    <row r="9469" spans="1:5" x14ac:dyDescent="0.2">
      <c r="A9469" s="16">
        <v>12098</v>
      </c>
      <c r="B9469" s="16" t="s">
        <v>17877</v>
      </c>
      <c r="C9469" s="16">
        <v>100</v>
      </c>
      <c r="D9469" s="16" t="s">
        <v>15898</v>
      </c>
      <c r="E9469" s="18">
        <v>1.75</v>
      </c>
    </row>
    <row r="9470" spans="1:5" x14ac:dyDescent="0.2">
      <c r="A9470" s="16">
        <v>12098</v>
      </c>
      <c r="B9470" s="16" t="s">
        <v>17877</v>
      </c>
      <c r="C9470" s="16">
        <v>150</v>
      </c>
      <c r="D9470" s="16" t="s">
        <v>15898</v>
      </c>
      <c r="E9470" s="18">
        <v>1.75</v>
      </c>
    </row>
    <row r="9471" spans="1:5" x14ac:dyDescent="0.2">
      <c r="A9471" s="16">
        <v>12098</v>
      </c>
      <c r="B9471" s="16" t="s">
        <v>17877</v>
      </c>
      <c r="C9471" s="16">
        <v>200</v>
      </c>
      <c r="D9471" s="16" t="s">
        <v>15898</v>
      </c>
      <c r="E9471" s="18">
        <v>1.75</v>
      </c>
    </row>
    <row r="9472" spans="1:5" x14ac:dyDescent="0.2">
      <c r="A9472" s="16">
        <v>12098</v>
      </c>
      <c r="B9472" s="16" t="s">
        <v>17877</v>
      </c>
      <c r="C9472" s="16">
        <v>300</v>
      </c>
      <c r="D9472" s="16" t="s">
        <v>15898</v>
      </c>
      <c r="E9472" s="18">
        <v>1.75</v>
      </c>
    </row>
    <row r="9473" spans="1:5" x14ac:dyDescent="0.2">
      <c r="A9473" s="16">
        <v>12098</v>
      </c>
      <c r="B9473" s="16" t="s">
        <v>17877</v>
      </c>
      <c r="C9473" s="16">
        <v>450</v>
      </c>
      <c r="D9473" s="16" t="s">
        <v>15898</v>
      </c>
      <c r="E9473" s="18">
        <v>1.75</v>
      </c>
    </row>
    <row r="9474" spans="1:5" x14ac:dyDescent="0.2">
      <c r="A9474" s="16">
        <v>12098</v>
      </c>
      <c r="B9474" s="16" t="s">
        <v>17877</v>
      </c>
      <c r="C9474" s="16">
        <v>100</v>
      </c>
      <c r="D9474" s="16" t="s">
        <v>15898</v>
      </c>
      <c r="E9474" s="18">
        <v>1.75</v>
      </c>
    </row>
    <row r="9475" spans="1:5" x14ac:dyDescent="0.2">
      <c r="A9475" s="16">
        <v>12098</v>
      </c>
      <c r="B9475" s="16" t="s">
        <v>17877</v>
      </c>
      <c r="C9475" s="16">
        <v>150</v>
      </c>
      <c r="D9475" s="16" t="s">
        <v>15898</v>
      </c>
      <c r="E9475" s="18">
        <v>1.75</v>
      </c>
    </row>
    <row r="9476" spans="1:5" x14ac:dyDescent="0.2">
      <c r="A9476" s="16">
        <v>12098</v>
      </c>
      <c r="B9476" s="16" t="s">
        <v>17877</v>
      </c>
      <c r="C9476" s="16">
        <v>200</v>
      </c>
      <c r="D9476" s="16" t="s">
        <v>15898</v>
      </c>
      <c r="E9476" s="18">
        <v>1.75</v>
      </c>
    </row>
    <row r="9477" spans="1:5" x14ac:dyDescent="0.2">
      <c r="A9477" s="16">
        <v>12098</v>
      </c>
      <c r="B9477" s="16" t="s">
        <v>17877</v>
      </c>
      <c r="C9477" s="16">
        <v>300</v>
      </c>
      <c r="D9477" s="16" t="s">
        <v>15898</v>
      </c>
      <c r="E9477" s="18">
        <v>1.75</v>
      </c>
    </row>
    <row r="9478" spans="1:5" x14ac:dyDescent="0.2">
      <c r="A9478" s="16">
        <v>12098</v>
      </c>
      <c r="B9478" s="16" t="s">
        <v>17877</v>
      </c>
      <c r="C9478" s="16">
        <v>450</v>
      </c>
      <c r="D9478" s="16" t="s">
        <v>15898</v>
      </c>
      <c r="E9478" s="18">
        <v>1.75</v>
      </c>
    </row>
    <row r="9479" spans="1:5" x14ac:dyDescent="0.2">
      <c r="A9479" s="16">
        <v>37053</v>
      </c>
      <c r="B9479" s="16" t="s">
        <v>17878</v>
      </c>
      <c r="C9479" s="16">
        <v>1</v>
      </c>
      <c r="D9479" s="16" t="s">
        <v>15913</v>
      </c>
      <c r="E9479" s="18">
        <v>0</v>
      </c>
    </row>
    <row r="9480" spans="1:5" x14ac:dyDescent="0.2">
      <c r="A9480" s="16">
        <v>37053</v>
      </c>
      <c r="B9480" s="16" t="s">
        <v>17878</v>
      </c>
      <c r="C9480" s="16">
        <v>1</v>
      </c>
      <c r="D9480" s="16" t="s">
        <v>15913</v>
      </c>
      <c r="E9480" s="18">
        <v>0</v>
      </c>
    </row>
    <row r="9481" spans="1:5" x14ac:dyDescent="0.2">
      <c r="A9481" s="16">
        <v>7825</v>
      </c>
      <c r="B9481" s="16" t="s">
        <v>17879</v>
      </c>
      <c r="C9481" s="16">
        <v>1</v>
      </c>
      <c r="D9481" s="16" t="s">
        <v>15913</v>
      </c>
      <c r="E9481" s="18">
        <v>0</v>
      </c>
    </row>
    <row r="9482" spans="1:5" x14ac:dyDescent="0.2">
      <c r="A9482" s="16">
        <v>7825</v>
      </c>
      <c r="B9482" s="16" t="s">
        <v>17879</v>
      </c>
      <c r="C9482" s="16">
        <v>1</v>
      </c>
      <c r="D9482" s="16" t="s">
        <v>15913</v>
      </c>
      <c r="E9482" s="18">
        <v>0</v>
      </c>
    </row>
    <row r="9483" spans="1:5" x14ac:dyDescent="0.2">
      <c r="A9483" s="16">
        <v>7825</v>
      </c>
      <c r="B9483" s="16" t="s">
        <v>17879</v>
      </c>
      <c r="C9483" s="16">
        <v>1</v>
      </c>
      <c r="D9483" s="16" t="s">
        <v>15913</v>
      </c>
      <c r="E9483" s="18">
        <v>0</v>
      </c>
    </row>
    <row r="9484" spans="1:5" x14ac:dyDescent="0.2">
      <c r="A9484" s="16">
        <v>7877</v>
      </c>
      <c r="B9484" s="16" t="s">
        <v>17880</v>
      </c>
      <c r="C9484" s="16">
        <v>50</v>
      </c>
      <c r="D9484" s="16" t="s">
        <v>15898</v>
      </c>
      <c r="E9484" s="18">
        <v>0</v>
      </c>
    </row>
    <row r="9485" spans="1:5" x14ac:dyDescent="0.2">
      <c r="A9485" s="16">
        <v>7877</v>
      </c>
      <c r="B9485" s="16" t="s">
        <v>17880</v>
      </c>
      <c r="C9485" s="16">
        <v>100</v>
      </c>
      <c r="D9485" s="16" t="s">
        <v>15898</v>
      </c>
      <c r="E9485" s="18">
        <v>0</v>
      </c>
    </row>
    <row r="9486" spans="1:5" x14ac:dyDescent="0.2">
      <c r="A9486" s="16">
        <v>7877</v>
      </c>
      <c r="B9486" s="16" t="s">
        <v>17880</v>
      </c>
      <c r="C9486" s="16">
        <v>50</v>
      </c>
      <c r="D9486" s="16" t="s">
        <v>15898</v>
      </c>
      <c r="E9486" s="18">
        <v>0</v>
      </c>
    </row>
    <row r="9487" spans="1:5" x14ac:dyDescent="0.2">
      <c r="A9487" s="16">
        <v>7877</v>
      </c>
      <c r="B9487" s="16" t="s">
        <v>17880</v>
      </c>
      <c r="C9487" s="16">
        <v>100</v>
      </c>
      <c r="D9487" s="16" t="s">
        <v>15898</v>
      </c>
      <c r="E9487" s="18">
        <v>0</v>
      </c>
    </row>
    <row r="9488" spans="1:5" x14ac:dyDescent="0.2">
      <c r="A9488" s="16">
        <v>7877</v>
      </c>
      <c r="B9488" s="16" t="s">
        <v>17880</v>
      </c>
      <c r="C9488" s="16">
        <v>50</v>
      </c>
      <c r="D9488" s="16" t="s">
        <v>15898</v>
      </c>
      <c r="E9488" s="18">
        <v>0</v>
      </c>
    </row>
    <row r="9489" spans="1:5" x14ac:dyDescent="0.2">
      <c r="A9489" s="16">
        <v>7877</v>
      </c>
      <c r="B9489" s="16" t="s">
        <v>17880</v>
      </c>
      <c r="C9489" s="16">
        <v>100</v>
      </c>
      <c r="D9489" s="16" t="s">
        <v>15898</v>
      </c>
      <c r="E9489" s="18">
        <v>0</v>
      </c>
    </row>
    <row r="9490" spans="1:5" x14ac:dyDescent="0.2">
      <c r="A9490" s="16">
        <v>7876</v>
      </c>
      <c r="B9490" s="16" t="s">
        <v>17881</v>
      </c>
      <c r="C9490" s="16">
        <v>100</v>
      </c>
      <c r="D9490" s="16" t="s">
        <v>15898</v>
      </c>
      <c r="E9490" s="18">
        <v>95.42</v>
      </c>
    </row>
    <row r="9491" spans="1:5" x14ac:dyDescent="0.2">
      <c r="A9491" s="16">
        <v>7894</v>
      </c>
      <c r="B9491" s="16" t="s">
        <v>17882</v>
      </c>
      <c r="C9491" s="16">
        <v>10</v>
      </c>
      <c r="D9491" s="16" t="s">
        <v>15898</v>
      </c>
      <c r="E9491" s="18">
        <v>1.75</v>
      </c>
    </row>
    <row r="9492" spans="1:5" x14ac:dyDescent="0.2">
      <c r="A9492" s="16">
        <v>7894</v>
      </c>
      <c r="B9492" s="16" t="s">
        <v>17882</v>
      </c>
      <c r="C9492" s="16">
        <v>25</v>
      </c>
      <c r="D9492" s="16" t="s">
        <v>15898</v>
      </c>
      <c r="E9492" s="18">
        <v>1.75</v>
      </c>
    </row>
    <row r="9493" spans="1:5" x14ac:dyDescent="0.2">
      <c r="A9493" s="16">
        <v>7894</v>
      </c>
      <c r="B9493" s="16" t="s">
        <v>17882</v>
      </c>
      <c r="C9493" s="16">
        <v>50</v>
      </c>
      <c r="D9493" s="16" t="s">
        <v>15898</v>
      </c>
      <c r="E9493" s="18">
        <v>3.14</v>
      </c>
    </row>
    <row r="9494" spans="1:5" x14ac:dyDescent="0.2">
      <c r="A9494" s="16">
        <v>7894</v>
      </c>
      <c r="B9494" s="16" t="s">
        <v>17882</v>
      </c>
      <c r="C9494" s="16">
        <v>100</v>
      </c>
      <c r="D9494" s="16" t="s">
        <v>15898</v>
      </c>
      <c r="E9494" s="18">
        <v>6.27</v>
      </c>
    </row>
    <row r="9495" spans="1:5" x14ac:dyDescent="0.2">
      <c r="A9495" s="16">
        <v>7894</v>
      </c>
      <c r="B9495" s="16" t="s">
        <v>17882</v>
      </c>
      <c r="C9495" s="16">
        <v>10</v>
      </c>
      <c r="D9495" s="16" t="s">
        <v>15898</v>
      </c>
      <c r="E9495" s="18">
        <v>1.75</v>
      </c>
    </row>
    <row r="9496" spans="1:5" x14ac:dyDescent="0.2">
      <c r="A9496" s="16">
        <v>7894</v>
      </c>
      <c r="B9496" s="16" t="s">
        <v>17882</v>
      </c>
      <c r="C9496" s="16">
        <v>25</v>
      </c>
      <c r="D9496" s="16" t="s">
        <v>15898</v>
      </c>
      <c r="E9496" s="18">
        <v>1.75</v>
      </c>
    </row>
    <row r="9497" spans="1:5" x14ac:dyDescent="0.2">
      <c r="A9497" s="16">
        <v>7894</v>
      </c>
      <c r="B9497" s="16" t="s">
        <v>17882</v>
      </c>
      <c r="C9497" s="16">
        <v>50</v>
      </c>
      <c r="D9497" s="16" t="s">
        <v>15898</v>
      </c>
      <c r="E9497" s="18">
        <v>2.5499999999999998</v>
      </c>
    </row>
    <row r="9498" spans="1:5" x14ac:dyDescent="0.2">
      <c r="A9498" s="16">
        <v>7894</v>
      </c>
      <c r="B9498" s="16" t="s">
        <v>17882</v>
      </c>
      <c r="C9498" s="16">
        <v>100</v>
      </c>
      <c r="D9498" s="16" t="s">
        <v>15898</v>
      </c>
      <c r="E9498" s="18">
        <v>5.0999999999999996</v>
      </c>
    </row>
    <row r="9499" spans="1:5" x14ac:dyDescent="0.2">
      <c r="A9499" s="16">
        <v>7894</v>
      </c>
      <c r="B9499" s="16" t="s">
        <v>17882</v>
      </c>
      <c r="C9499" s="16">
        <v>10</v>
      </c>
      <c r="D9499" s="16" t="s">
        <v>15898</v>
      </c>
      <c r="E9499" s="18">
        <v>1.75</v>
      </c>
    </row>
    <row r="9500" spans="1:5" x14ac:dyDescent="0.2">
      <c r="A9500" s="16">
        <v>7894</v>
      </c>
      <c r="B9500" s="16" t="s">
        <v>17882</v>
      </c>
      <c r="C9500" s="16">
        <v>25</v>
      </c>
      <c r="D9500" s="16" t="s">
        <v>15898</v>
      </c>
      <c r="E9500" s="18">
        <v>1.75</v>
      </c>
    </row>
    <row r="9501" spans="1:5" x14ac:dyDescent="0.2">
      <c r="A9501" s="16">
        <v>7894</v>
      </c>
      <c r="B9501" s="16" t="s">
        <v>17882</v>
      </c>
      <c r="C9501" s="16">
        <v>50</v>
      </c>
      <c r="D9501" s="16" t="s">
        <v>15898</v>
      </c>
      <c r="E9501" s="18">
        <v>2.38</v>
      </c>
    </row>
    <row r="9502" spans="1:5" x14ac:dyDescent="0.2">
      <c r="A9502" s="16">
        <v>7894</v>
      </c>
      <c r="B9502" s="16" t="s">
        <v>17882</v>
      </c>
      <c r="C9502" s="16">
        <v>100</v>
      </c>
      <c r="D9502" s="16" t="s">
        <v>15898</v>
      </c>
      <c r="E9502" s="18">
        <v>4.76</v>
      </c>
    </row>
    <row r="9503" spans="1:5" x14ac:dyDescent="0.2">
      <c r="A9503" s="16">
        <v>7899</v>
      </c>
      <c r="B9503" s="16" t="s">
        <v>17883</v>
      </c>
      <c r="C9503" s="16">
        <v>25</v>
      </c>
      <c r="D9503" s="16" t="s">
        <v>15898</v>
      </c>
      <c r="E9503" s="18">
        <v>1.75</v>
      </c>
    </row>
    <row r="9504" spans="1:5" x14ac:dyDescent="0.2">
      <c r="A9504" s="16">
        <v>7899</v>
      </c>
      <c r="B9504" s="16" t="s">
        <v>17883</v>
      </c>
      <c r="C9504" s="16">
        <v>50</v>
      </c>
      <c r="D9504" s="16" t="s">
        <v>15898</v>
      </c>
      <c r="E9504" s="18">
        <v>1.75</v>
      </c>
    </row>
    <row r="9505" spans="1:5" x14ac:dyDescent="0.2">
      <c r="A9505" s="16">
        <v>7899</v>
      </c>
      <c r="B9505" s="16" t="s">
        <v>17883</v>
      </c>
      <c r="C9505" s="16">
        <v>100</v>
      </c>
      <c r="D9505" s="16" t="s">
        <v>15898</v>
      </c>
      <c r="E9505" s="18">
        <v>2.88</v>
      </c>
    </row>
    <row r="9506" spans="1:5" x14ac:dyDescent="0.2">
      <c r="A9506" s="16">
        <v>7899</v>
      </c>
      <c r="B9506" s="16" t="s">
        <v>17883</v>
      </c>
      <c r="C9506" s="16">
        <v>25</v>
      </c>
      <c r="D9506" s="16" t="s">
        <v>15898</v>
      </c>
      <c r="E9506" s="18">
        <v>1.75</v>
      </c>
    </row>
    <row r="9507" spans="1:5" x14ac:dyDescent="0.2">
      <c r="A9507" s="16">
        <v>7899</v>
      </c>
      <c r="B9507" s="16" t="s">
        <v>17883</v>
      </c>
      <c r="C9507" s="16">
        <v>50</v>
      </c>
      <c r="D9507" s="16" t="s">
        <v>15898</v>
      </c>
      <c r="E9507" s="18">
        <v>1.75</v>
      </c>
    </row>
    <row r="9508" spans="1:5" x14ac:dyDescent="0.2">
      <c r="A9508" s="16">
        <v>7899</v>
      </c>
      <c r="B9508" s="16" t="s">
        <v>17883</v>
      </c>
      <c r="C9508" s="16">
        <v>100</v>
      </c>
      <c r="D9508" s="16" t="s">
        <v>15898</v>
      </c>
      <c r="E9508" s="18">
        <v>2.69</v>
      </c>
    </row>
    <row r="9509" spans="1:5" x14ac:dyDescent="0.2">
      <c r="A9509" s="16">
        <v>7906</v>
      </c>
      <c r="B9509" s="16" t="s">
        <v>17884</v>
      </c>
      <c r="C9509" s="16">
        <v>5</v>
      </c>
      <c r="D9509" s="16" t="s">
        <v>15898</v>
      </c>
      <c r="E9509" s="18">
        <v>1.75</v>
      </c>
    </row>
    <row r="9510" spans="1:5" x14ac:dyDescent="0.2">
      <c r="A9510" s="16">
        <v>7906</v>
      </c>
      <c r="B9510" s="16" t="s">
        <v>17884</v>
      </c>
      <c r="C9510" s="16">
        <v>10</v>
      </c>
      <c r="D9510" s="16" t="s">
        <v>15898</v>
      </c>
      <c r="E9510" s="18">
        <v>1.75</v>
      </c>
    </row>
    <row r="9511" spans="1:5" x14ac:dyDescent="0.2">
      <c r="A9511" s="16">
        <v>7906</v>
      </c>
      <c r="B9511" s="16" t="s">
        <v>17884</v>
      </c>
      <c r="C9511" s="16">
        <v>15</v>
      </c>
      <c r="D9511" s="16" t="s">
        <v>15898</v>
      </c>
      <c r="E9511" s="18">
        <v>2.16</v>
      </c>
    </row>
    <row r="9512" spans="1:5" x14ac:dyDescent="0.2">
      <c r="A9512" s="16">
        <v>7906</v>
      </c>
      <c r="B9512" s="16" t="s">
        <v>17884</v>
      </c>
      <c r="C9512" s="16">
        <v>20</v>
      </c>
      <c r="D9512" s="16" t="s">
        <v>15898</v>
      </c>
      <c r="E9512" s="18">
        <v>2.88</v>
      </c>
    </row>
    <row r="9513" spans="1:5" x14ac:dyDescent="0.2">
      <c r="A9513" s="16">
        <v>7906</v>
      </c>
      <c r="B9513" s="16" t="s">
        <v>17884</v>
      </c>
      <c r="C9513" s="16">
        <v>30</v>
      </c>
      <c r="D9513" s="16" t="s">
        <v>15898</v>
      </c>
      <c r="E9513" s="18">
        <v>4.32</v>
      </c>
    </row>
    <row r="9514" spans="1:5" x14ac:dyDescent="0.2">
      <c r="A9514" s="16">
        <v>7906</v>
      </c>
      <c r="B9514" s="16" t="s">
        <v>17884</v>
      </c>
      <c r="C9514" s="16">
        <v>5</v>
      </c>
      <c r="D9514" s="16" t="s">
        <v>15898</v>
      </c>
      <c r="E9514" s="18">
        <v>3.98</v>
      </c>
    </row>
    <row r="9515" spans="1:5" x14ac:dyDescent="0.2">
      <c r="A9515" s="16">
        <v>7906</v>
      </c>
      <c r="B9515" s="16" t="s">
        <v>17884</v>
      </c>
      <c r="C9515" s="16">
        <v>10</v>
      </c>
      <c r="D9515" s="16" t="s">
        <v>15898</v>
      </c>
      <c r="E9515" s="18">
        <v>7.96</v>
      </c>
    </row>
    <row r="9516" spans="1:5" x14ac:dyDescent="0.2">
      <c r="A9516" s="16">
        <v>7906</v>
      </c>
      <c r="B9516" s="16" t="s">
        <v>17884</v>
      </c>
      <c r="C9516" s="16">
        <v>15</v>
      </c>
      <c r="D9516" s="16" t="s">
        <v>15898</v>
      </c>
      <c r="E9516" s="18">
        <v>11.93</v>
      </c>
    </row>
    <row r="9517" spans="1:5" x14ac:dyDescent="0.2">
      <c r="A9517" s="16">
        <v>7906</v>
      </c>
      <c r="B9517" s="16" t="s">
        <v>17884</v>
      </c>
      <c r="C9517" s="16">
        <v>20</v>
      </c>
      <c r="D9517" s="16" t="s">
        <v>15898</v>
      </c>
      <c r="E9517" s="18">
        <v>15.91</v>
      </c>
    </row>
    <row r="9518" spans="1:5" x14ac:dyDescent="0.2">
      <c r="A9518" s="16">
        <v>7906</v>
      </c>
      <c r="B9518" s="16" t="s">
        <v>17884</v>
      </c>
      <c r="C9518" s="16">
        <v>30</v>
      </c>
      <c r="D9518" s="16" t="s">
        <v>15898</v>
      </c>
      <c r="E9518" s="18">
        <v>23.86</v>
      </c>
    </row>
    <row r="9519" spans="1:5" x14ac:dyDescent="0.2">
      <c r="A9519" s="16">
        <v>23819</v>
      </c>
      <c r="B9519" s="16" t="s">
        <v>17885</v>
      </c>
      <c r="C9519" s="16">
        <v>1</v>
      </c>
      <c r="D9519" s="16" t="s">
        <v>15921</v>
      </c>
      <c r="E9519" s="18">
        <v>0</v>
      </c>
    </row>
    <row r="9520" spans="1:5" x14ac:dyDescent="0.2">
      <c r="A9520" s="16">
        <v>91965</v>
      </c>
      <c r="B9520" s="16" t="s">
        <v>17886</v>
      </c>
      <c r="C9520" s="16">
        <v>1</v>
      </c>
      <c r="D9520" s="16" t="s">
        <v>15921</v>
      </c>
      <c r="E9520" s="18">
        <v>2690.8</v>
      </c>
    </row>
    <row r="9521" spans="1:5" x14ac:dyDescent="0.2">
      <c r="A9521" s="16">
        <v>89570</v>
      </c>
      <c r="B9521" s="16" t="s">
        <v>17887</v>
      </c>
      <c r="C9521" s="16">
        <v>1</v>
      </c>
      <c r="D9521" s="16" t="s">
        <v>15921</v>
      </c>
      <c r="E9521" s="18">
        <v>672.68</v>
      </c>
    </row>
    <row r="9522" spans="1:5" x14ac:dyDescent="0.2">
      <c r="A9522" s="16">
        <v>11544</v>
      </c>
      <c r="B9522" s="16" t="s">
        <v>17888</v>
      </c>
      <c r="C9522" s="16">
        <v>5000</v>
      </c>
      <c r="D9522" s="16" t="s">
        <v>16029</v>
      </c>
      <c r="E9522" s="18">
        <v>522.99</v>
      </c>
    </row>
    <row r="9523" spans="1:5" x14ac:dyDescent="0.2">
      <c r="A9523" s="16">
        <v>11544</v>
      </c>
      <c r="B9523" s="16" t="s">
        <v>17888</v>
      </c>
      <c r="C9523" s="16">
        <v>10000</v>
      </c>
      <c r="D9523" s="16" t="s">
        <v>16029</v>
      </c>
      <c r="E9523" s="18">
        <v>1045.97</v>
      </c>
    </row>
    <row r="9524" spans="1:5" x14ac:dyDescent="0.2">
      <c r="A9524" s="16">
        <v>11544</v>
      </c>
      <c r="B9524" s="16" t="s">
        <v>17888</v>
      </c>
      <c r="C9524" s="16">
        <v>20000</v>
      </c>
      <c r="D9524" s="16" t="s">
        <v>16029</v>
      </c>
      <c r="E9524" s="18">
        <v>2091.94</v>
      </c>
    </row>
    <row r="9525" spans="1:5" x14ac:dyDescent="0.2">
      <c r="A9525" s="16">
        <v>11544</v>
      </c>
      <c r="B9525" s="16" t="s">
        <v>17888</v>
      </c>
      <c r="C9525" s="16">
        <v>5000</v>
      </c>
      <c r="D9525" s="16" t="s">
        <v>16029</v>
      </c>
      <c r="E9525" s="18">
        <v>522.99</v>
      </c>
    </row>
    <row r="9526" spans="1:5" x14ac:dyDescent="0.2">
      <c r="A9526" s="16">
        <v>11544</v>
      </c>
      <c r="B9526" s="16" t="s">
        <v>17888</v>
      </c>
      <c r="C9526" s="16">
        <v>10000</v>
      </c>
      <c r="D9526" s="16" t="s">
        <v>16029</v>
      </c>
      <c r="E9526" s="18">
        <v>1045.97</v>
      </c>
    </row>
    <row r="9527" spans="1:5" x14ac:dyDescent="0.2">
      <c r="A9527" s="16">
        <v>11544</v>
      </c>
      <c r="B9527" s="16" t="s">
        <v>17888</v>
      </c>
      <c r="C9527" s="16">
        <v>20000</v>
      </c>
      <c r="D9527" s="16" t="s">
        <v>16029</v>
      </c>
      <c r="E9527" s="18">
        <v>2091.94</v>
      </c>
    </row>
    <row r="9528" spans="1:5" x14ac:dyDescent="0.2">
      <c r="A9528" s="16">
        <v>87798</v>
      </c>
      <c r="B9528" s="16" t="s">
        <v>17889</v>
      </c>
      <c r="C9528" s="16">
        <v>5000</v>
      </c>
      <c r="D9528" s="16" t="s">
        <v>16029</v>
      </c>
      <c r="E9528" s="18">
        <v>515.32000000000005</v>
      </c>
    </row>
    <row r="9529" spans="1:5" x14ac:dyDescent="0.2">
      <c r="A9529" s="16">
        <v>87798</v>
      </c>
      <c r="B9529" s="16" t="s">
        <v>17889</v>
      </c>
      <c r="C9529" s="16">
        <v>10000</v>
      </c>
      <c r="D9529" s="16" t="s">
        <v>16029</v>
      </c>
      <c r="E9529" s="18">
        <v>1030.6300000000001</v>
      </c>
    </row>
    <row r="9530" spans="1:5" x14ac:dyDescent="0.2">
      <c r="A9530" s="16">
        <v>87798</v>
      </c>
      <c r="B9530" s="16" t="s">
        <v>17889</v>
      </c>
      <c r="C9530" s="16">
        <v>20000</v>
      </c>
      <c r="D9530" s="16" t="s">
        <v>16029</v>
      </c>
      <c r="E9530" s="18">
        <v>2061.25</v>
      </c>
    </row>
    <row r="9531" spans="1:5" x14ac:dyDescent="0.2">
      <c r="A9531" s="16">
        <v>11548</v>
      </c>
      <c r="B9531" s="16" t="s">
        <v>17890</v>
      </c>
      <c r="C9531" s="16">
        <v>1</v>
      </c>
      <c r="D9531" s="16" t="s">
        <v>15921</v>
      </c>
      <c r="E9531" s="18">
        <v>505.12</v>
      </c>
    </row>
    <row r="9532" spans="1:5" x14ac:dyDescent="0.2">
      <c r="A9532" s="16">
        <v>7940</v>
      </c>
      <c r="B9532" s="16" t="s">
        <v>17891</v>
      </c>
      <c r="C9532" s="16">
        <v>15</v>
      </c>
      <c r="D9532" s="16" t="s">
        <v>15898</v>
      </c>
      <c r="E9532" s="18">
        <v>1.75</v>
      </c>
    </row>
    <row r="9533" spans="1:5" x14ac:dyDescent="0.2">
      <c r="A9533" s="16">
        <v>7940</v>
      </c>
      <c r="B9533" s="16" t="s">
        <v>17891</v>
      </c>
      <c r="C9533" s="16">
        <v>30</v>
      </c>
      <c r="D9533" s="16" t="s">
        <v>15898</v>
      </c>
      <c r="E9533" s="18">
        <v>1.87</v>
      </c>
    </row>
    <row r="9534" spans="1:5" x14ac:dyDescent="0.2">
      <c r="A9534" s="16">
        <v>7940</v>
      </c>
      <c r="B9534" s="16" t="s">
        <v>17891</v>
      </c>
      <c r="C9534" s="16">
        <v>60</v>
      </c>
      <c r="D9534" s="16" t="s">
        <v>15898</v>
      </c>
      <c r="E9534" s="18">
        <v>3.74</v>
      </c>
    </row>
    <row r="9535" spans="1:5" x14ac:dyDescent="0.2">
      <c r="A9535" s="16">
        <v>7940</v>
      </c>
      <c r="B9535" s="16" t="s">
        <v>17891</v>
      </c>
      <c r="C9535" s="16">
        <v>90</v>
      </c>
      <c r="D9535" s="16" t="s">
        <v>15898</v>
      </c>
      <c r="E9535" s="18">
        <v>5.61</v>
      </c>
    </row>
    <row r="9536" spans="1:5" x14ac:dyDescent="0.2">
      <c r="A9536" s="16">
        <v>7940</v>
      </c>
      <c r="B9536" s="16" t="s">
        <v>17891</v>
      </c>
      <c r="C9536" s="16">
        <v>180</v>
      </c>
      <c r="D9536" s="16" t="s">
        <v>15898</v>
      </c>
      <c r="E9536" s="18">
        <v>11.22</v>
      </c>
    </row>
    <row r="9537" spans="1:5" x14ac:dyDescent="0.2">
      <c r="A9537" s="16">
        <v>7944</v>
      </c>
      <c r="B9537" s="16" t="s">
        <v>17892</v>
      </c>
      <c r="C9537" s="16">
        <v>30</v>
      </c>
      <c r="D9537" s="16" t="s">
        <v>15898</v>
      </c>
      <c r="E9537" s="18">
        <v>1.75</v>
      </c>
    </row>
    <row r="9538" spans="1:5" x14ac:dyDescent="0.2">
      <c r="A9538" s="16">
        <v>7944</v>
      </c>
      <c r="B9538" s="16" t="s">
        <v>17892</v>
      </c>
      <c r="C9538" s="16">
        <v>60</v>
      </c>
      <c r="D9538" s="16" t="s">
        <v>15898</v>
      </c>
      <c r="E9538" s="18">
        <v>2.2000000000000002</v>
      </c>
    </row>
    <row r="9539" spans="1:5" x14ac:dyDescent="0.2">
      <c r="A9539" s="16">
        <v>7944</v>
      </c>
      <c r="B9539" s="16" t="s">
        <v>17892</v>
      </c>
      <c r="C9539" s="16">
        <v>90</v>
      </c>
      <c r="D9539" s="16" t="s">
        <v>15898</v>
      </c>
      <c r="E9539" s="18">
        <v>3.3</v>
      </c>
    </row>
    <row r="9540" spans="1:5" x14ac:dyDescent="0.2">
      <c r="A9540" s="16">
        <v>7944</v>
      </c>
      <c r="B9540" s="16" t="s">
        <v>17892</v>
      </c>
      <c r="C9540" s="16">
        <v>120</v>
      </c>
      <c r="D9540" s="16" t="s">
        <v>15898</v>
      </c>
      <c r="E9540" s="18">
        <v>4.4000000000000004</v>
      </c>
    </row>
    <row r="9541" spans="1:5" x14ac:dyDescent="0.2">
      <c r="A9541" s="16">
        <v>7947</v>
      </c>
      <c r="B9541" s="16" t="s">
        <v>17893</v>
      </c>
      <c r="C9541" s="16">
        <v>15</v>
      </c>
      <c r="D9541" s="16" t="s">
        <v>15898</v>
      </c>
      <c r="E9541" s="18">
        <v>1.75</v>
      </c>
    </row>
    <row r="9542" spans="1:5" x14ac:dyDescent="0.2">
      <c r="A9542" s="16">
        <v>7947</v>
      </c>
      <c r="B9542" s="16" t="s">
        <v>17893</v>
      </c>
      <c r="C9542" s="16">
        <v>30</v>
      </c>
      <c r="D9542" s="16" t="s">
        <v>15898</v>
      </c>
      <c r="E9542" s="18">
        <v>1.75</v>
      </c>
    </row>
    <row r="9543" spans="1:5" x14ac:dyDescent="0.2">
      <c r="A9543" s="16">
        <v>7947</v>
      </c>
      <c r="B9543" s="16" t="s">
        <v>17893</v>
      </c>
      <c r="C9543" s="16">
        <v>60</v>
      </c>
      <c r="D9543" s="16" t="s">
        <v>15898</v>
      </c>
      <c r="E9543" s="18">
        <v>1.75</v>
      </c>
    </row>
    <row r="9544" spans="1:5" x14ac:dyDescent="0.2">
      <c r="A9544" s="16">
        <v>7947</v>
      </c>
      <c r="B9544" s="16" t="s">
        <v>17893</v>
      </c>
      <c r="C9544" s="16">
        <v>90</v>
      </c>
      <c r="D9544" s="16" t="s">
        <v>15898</v>
      </c>
      <c r="E9544" s="18">
        <v>1.83</v>
      </c>
    </row>
    <row r="9545" spans="1:5" x14ac:dyDescent="0.2">
      <c r="A9545" s="16">
        <v>7947</v>
      </c>
      <c r="B9545" s="16" t="s">
        <v>17893</v>
      </c>
      <c r="C9545" s="16">
        <v>180</v>
      </c>
      <c r="D9545" s="16" t="s">
        <v>15898</v>
      </c>
      <c r="E9545" s="18">
        <v>3.66</v>
      </c>
    </row>
    <row r="9546" spans="1:5" x14ac:dyDescent="0.2">
      <c r="A9546" s="16">
        <v>107535</v>
      </c>
      <c r="B9546" s="16" t="s">
        <v>17894</v>
      </c>
      <c r="C9546" s="16">
        <v>60</v>
      </c>
      <c r="D9546" s="16" t="s">
        <v>15898</v>
      </c>
      <c r="E9546" s="18">
        <v>8.86</v>
      </c>
    </row>
    <row r="9547" spans="1:5" x14ac:dyDescent="0.2">
      <c r="A9547" s="16">
        <v>107535</v>
      </c>
      <c r="B9547" s="16" t="s">
        <v>17894</v>
      </c>
      <c r="C9547" s="16">
        <v>90</v>
      </c>
      <c r="D9547" s="16" t="s">
        <v>15898</v>
      </c>
      <c r="E9547" s="18">
        <v>8.86</v>
      </c>
    </row>
    <row r="9548" spans="1:5" x14ac:dyDescent="0.2">
      <c r="A9548" s="16">
        <v>107535</v>
      </c>
      <c r="B9548" s="16" t="s">
        <v>17894</v>
      </c>
      <c r="C9548" s="16">
        <v>180</v>
      </c>
      <c r="D9548" s="16" t="s">
        <v>15898</v>
      </c>
      <c r="E9548" s="18">
        <v>17.72</v>
      </c>
    </row>
    <row r="9549" spans="1:5" x14ac:dyDescent="0.2">
      <c r="A9549" s="16">
        <v>107535</v>
      </c>
      <c r="B9549" s="16" t="s">
        <v>17894</v>
      </c>
      <c r="C9549" s="16">
        <v>60</v>
      </c>
      <c r="D9549" s="16" t="s">
        <v>15898</v>
      </c>
      <c r="E9549" s="18">
        <v>5.91</v>
      </c>
    </row>
    <row r="9550" spans="1:5" x14ac:dyDescent="0.2">
      <c r="A9550" s="16">
        <v>107535</v>
      </c>
      <c r="B9550" s="16" t="s">
        <v>17894</v>
      </c>
      <c r="C9550" s="16">
        <v>90</v>
      </c>
      <c r="D9550" s="16" t="s">
        <v>15898</v>
      </c>
      <c r="E9550" s="18">
        <v>8.86</v>
      </c>
    </row>
    <row r="9551" spans="1:5" x14ac:dyDescent="0.2">
      <c r="A9551" s="16">
        <v>107535</v>
      </c>
      <c r="B9551" s="16" t="s">
        <v>17894</v>
      </c>
      <c r="C9551" s="16">
        <v>180</v>
      </c>
      <c r="D9551" s="16" t="s">
        <v>15898</v>
      </c>
      <c r="E9551" s="18">
        <v>17.72</v>
      </c>
    </row>
    <row r="9552" spans="1:5" x14ac:dyDescent="0.2">
      <c r="A9552" s="16">
        <v>41652</v>
      </c>
      <c r="B9552" s="16" t="s">
        <v>17895</v>
      </c>
      <c r="C9552" s="16">
        <v>1</v>
      </c>
      <c r="D9552" s="16" t="s">
        <v>15921</v>
      </c>
      <c r="E9552" s="18">
        <v>1565.33</v>
      </c>
    </row>
    <row r="9553" spans="1:5" x14ac:dyDescent="0.2">
      <c r="A9553" s="16">
        <v>11561</v>
      </c>
      <c r="B9553" s="16" t="s">
        <v>17896</v>
      </c>
      <c r="C9553" s="16">
        <v>5</v>
      </c>
      <c r="D9553" s="16" t="s">
        <v>15894</v>
      </c>
      <c r="E9553" s="18">
        <v>3.65</v>
      </c>
    </row>
    <row r="9554" spans="1:5" x14ac:dyDescent="0.2">
      <c r="A9554" s="16">
        <v>11562</v>
      </c>
      <c r="B9554" s="16" t="s">
        <v>17897</v>
      </c>
      <c r="C9554" s="16">
        <v>10</v>
      </c>
      <c r="D9554" s="16" t="s">
        <v>15894</v>
      </c>
      <c r="E9554" s="18">
        <v>11.1</v>
      </c>
    </row>
    <row r="9555" spans="1:5" x14ac:dyDescent="0.2">
      <c r="A9555" s="16">
        <v>11562</v>
      </c>
      <c r="B9555" s="16" t="s">
        <v>17897</v>
      </c>
      <c r="C9555" s="16">
        <v>5</v>
      </c>
      <c r="D9555" s="16" t="s">
        <v>15894</v>
      </c>
      <c r="E9555" s="18">
        <v>13.38</v>
      </c>
    </row>
    <row r="9556" spans="1:5" x14ac:dyDescent="0.2">
      <c r="A9556" s="16">
        <v>38315</v>
      </c>
      <c r="B9556" s="16" t="s">
        <v>17898</v>
      </c>
      <c r="C9556" s="16">
        <v>1</v>
      </c>
      <c r="D9556" s="16" t="s">
        <v>15921</v>
      </c>
      <c r="E9556" s="18">
        <v>12.7</v>
      </c>
    </row>
    <row r="9557" spans="1:5" x14ac:dyDescent="0.2">
      <c r="A9557" s="16">
        <v>14792</v>
      </c>
      <c r="B9557" s="16" t="s">
        <v>17899</v>
      </c>
      <c r="C9557" s="16">
        <v>2</v>
      </c>
      <c r="D9557" s="16" t="s">
        <v>15898</v>
      </c>
      <c r="E9557" s="18">
        <v>1.75</v>
      </c>
    </row>
    <row r="9558" spans="1:5" x14ac:dyDescent="0.2">
      <c r="A9558" s="16">
        <v>14792</v>
      </c>
      <c r="B9558" s="16" t="s">
        <v>17899</v>
      </c>
      <c r="C9558" s="16">
        <v>4</v>
      </c>
      <c r="D9558" s="16" t="s">
        <v>15898</v>
      </c>
      <c r="E9558" s="18">
        <v>1.75</v>
      </c>
    </row>
    <row r="9559" spans="1:5" x14ac:dyDescent="0.2">
      <c r="A9559" s="16">
        <v>14792</v>
      </c>
      <c r="B9559" s="16" t="s">
        <v>17899</v>
      </c>
      <c r="C9559" s="16">
        <v>8</v>
      </c>
      <c r="D9559" s="16" t="s">
        <v>15898</v>
      </c>
      <c r="E9559" s="18">
        <v>2.72</v>
      </c>
    </row>
    <row r="9560" spans="1:5" x14ac:dyDescent="0.2">
      <c r="A9560" s="16">
        <v>14792</v>
      </c>
      <c r="B9560" s="16" t="s">
        <v>17899</v>
      </c>
      <c r="C9560" s="16">
        <v>2</v>
      </c>
      <c r="D9560" s="16" t="s">
        <v>15898</v>
      </c>
      <c r="E9560" s="18">
        <v>1.75</v>
      </c>
    </row>
    <row r="9561" spans="1:5" x14ac:dyDescent="0.2">
      <c r="A9561" s="16">
        <v>14792</v>
      </c>
      <c r="B9561" s="16" t="s">
        <v>17899</v>
      </c>
      <c r="C9561" s="16">
        <v>4</v>
      </c>
      <c r="D9561" s="16" t="s">
        <v>15898</v>
      </c>
      <c r="E9561" s="18">
        <v>1.75</v>
      </c>
    </row>
    <row r="9562" spans="1:5" x14ac:dyDescent="0.2">
      <c r="A9562" s="16">
        <v>14792</v>
      </c>
      <c r="B9562" s="16" t="s">
        <v>17899</v>
      </c>
      <c r="C9562" s="16">
        <v>8</v>
      </c>
      <c r="D9562" s="16" t="s">
        <v>15898</v>
      </c>
      <c r="E9562" s="18">
        <v>1.75</v>
      </c>
    </row>
    <row r="9563" spans="1:5" x14ac:dyDescent="0.2">
      <c r="A9563" s="16">
        <v>14792</v>
      </c>
      <c r="B9563" s="16" t="s">
        <v>17899</v>
      </c>
      <c r="C9563" s="16">
        <v>2</v>
      </c>
      <c r="D9563" s="16" t="s">
        <v>15898</v>
      </c>
      <c r="E9563" s="18">
        <v>1.75</v>
      </c>
    </row>
    <row r="9564" spans="1:5" x14ac:dyDescent="0.2">
      <c r="A9564" s="16">
        <v>14792</v>
      </c>
      <c r="B9564" s="16" t="s">
        <v>17899</v>
      </c>
      <c r="C9564" s="16">
        <v>4</v>
      </c>
      <c r="D9564" s="16" t="s">
        <v>15898</v>
      </c>
      <c r="E9564" s="18">
        <v>1.75</v>
      </c>
    </row>
    <row r="9565" spans="1:5" x14ac:dyDescent="0.2">
      <c r="A9565" s="16">
        <v>14792</v>
      </c>
      <c r="B9565" s="16" t="s">
        <v>17899</v>
      </c>
      <c r="C9565" s="16">
        <v>8</v>
      </c>
      <c r="D9565" s="16" t="s">
        <v>15898</v>
      </c>
      <c r="E9565" s="18">
        <v>1.75</v>
      </c>
    </row>
    <row r="9566" spans="1:5" x14ac:dyDescent="0.2">
      <c r="A9566" s="16">
        <v>14792</v>
      </c>
      <c r="B9566" s="16" t="s">
        <v>17899</v>
      </c>
      <c r="C9566" s="16">
        <v>2</v>
      </c>
      <c r="D9566" s="16" t="s">
        <v>15898</v>
      </c>
      <c r="E9566" s="18">
        <v>1.75</v>
      </c>
    </row>
    <row r="9567" spans="1:5" x14ac:dyDescent="0.2">
      <c r="A9567" s="16">
        <v>14792</v>
      </c>
      <c r="B9567" s="16" t="s">
        <v>17899</v>
      </c>
      <c r="C9567" s="16">
        <v>4</v>
      </c>
      <c r="D9567" s="16" t="s">
        <v>15898</v>
      </c>
      <c r="E9567" s="18">
        <v>1.75</v>
      </c>
    </row>
    <row r="9568" spans="1:5" x14ac:dyDescent="0.2">
      <c r="A9568" s="16">
        <v>14792</v>
      </c>
      <c r="B9568" s="16" t="s">
        <v>17899</v>
      </c>
      <c r="C9568" s="16">
        <v>8</v>
      </c>
      <c r="D9568" s="16" t="s">
        <v>15898</v>
      </c>
      <c r="E9568" s="18">
        <v>1.75</v>
      </c>
    </row>
    <row r="9569" spans="1:5" x14ac:dyDescent="0.2">
      <c r="A9569" s="16">
        <v>14793</v>
      </c>
      <c r="B9569" s="16" t="s">
        <v>17900</v>
      </c>
      <c r="C9569" s="16">
        <v>2</v>
      </c>
      <c r="D9569" s="16" t="s">
        <v>15898</v>
      </c>
      <c r="E9569" s="18">
        <v>1.75</v>
      </c>
    </row>
    <row r="9570" spans="1:5" x14ac:dyDescent="0.2">
      <c r="A9570" s="16">
        <v>14793</v>
      </c>
      <c r="B9570" s="16" t="s">
        <v>17900</v>
      </c>
      <c r="C9570" s="16">
        <v>4</v>
      </c>
      <c r="D9570" s="16" t="s">
        <v>15898</v>
      </c>
      <c r="E9570" s="18">
        <v>1.75</v>
      </c>
    </row>
    <row r="9571" spans="1:5" x14ac:dyDescent="0.2">
      <c r="A9571" s="16">
        <v>14793</v>
      </c>
      <c r="B9571" s="16" t="s">
        <v>17900</v>
      </c>
      <c r="C9571" s="16">
        <v>8</v>
      </c>
      <c r="D9571" s="16" t="s">
        <v>15898</v>
      </c>
      <c r="E9571" s="18">
        <v>1.75</v>
      </c>
    </row>
    <row r="9572" spans="1:5" x14ac:dyDescent="0.2">
      <c r="A9572" s="16">
        <v>14793</v>
      </c>
      <c r="B9572" s="16" t="s">
        <v>17900</v>
      </c>
      <c r="C9572" s="16">
        <v>2</v>
      </c>
      <c r="D9572" s="16" t="s">
        <v>15898</v>
      </c>
      <c r="E9572" s="18">
        <v>1.75</v>
      </c>
    </row>
    <row r="9573" spans="1:5" x14ac:dyDescent="0.2">
      <c r="A9573" s="16">
        <v>14793</v>
      </c>
      <c r="B9573" s="16" t="s">
        <v>17900</v>
      </c>
      <c r="C9573" s="16">
        <v>4</v>
      </c>
      <c r="D9573" s="16" t="s">
        <v>15898</v>
      </c>
      <c r="E9573" s="18">
        <v>2.2000000000000002</v>
      </c>
    </row>
    <row r="9574" spans="1:5" x14ac:dyDescent="0.2">
      <c r="A9574" s="16">
        <v>14793</v>
      </c>
      <c r="B9574" s="16" t="s">
        <v>17900</v>
      </c>
      <c r="C9574" s="16">
        <v>8</v>
      </c>
      <c r="D9574" s="16" t="s">
        <v>15898</v>
      </c>
      <c r="E9574" s="18">
        <v>4.4000000000000004</v>
      </c>
    </row>
    <row r="9575" spans="1:5" x14ac:dyDescent="0.2">
      <c r="A9575" s="16">
        <v>14793</v>
      </c>
      <c r="B9575" s="16" t="s">
        <v>17900</v>
      </c>
      <c r="C9575" s="16">
        <v>2</v>
      </c>
      <c r="D9575" s="16" t="s">
        <v>15898</v>
      </c>
      <c r="E9575" s="18">
        <v>1.75</v>
      </c>
    </row>
    <row r="9576" spans="1:5" x14ac:dyDescent="0.2">
      <c r="A9576" s="16">
        <v>14793</v>
      </c>
      <c r="B9576" s="16" t="s">
        <v>17900</v>
      </c>
      <c r="C9576" s="16">
        <v>4</v>
      </c>
      <c r="D9576" s="16" t="s">
        <v>15898</v>
      </c>
      <c r="E9576" s="18">
        <v>1.75</v>
      </c>
    </row>
    <row r="9577" spans="1:5" x14ac:dyDescent="0.2">
      <c r="A9577" s="16">
        <v>14793</v>
      </c>
      <c r="B9577" s="16" t="s">
        <v>17900</v>
      </c>
      <c r="C9577" s="16">
        <v>8</v>
      </c>
      <c r="D9577" s="16" t="s">
        <v>15898</v>
      </c>
      <c r="E9577" s="18">
        <v>1.75</v>
      </c>
    </row>
    <row r="9578" spans="1:5" x14ac:dyDescent="0.2">
      <c r="A9578" s="16">
        <v>147868</v>
      </c>
      <c r="B9578" s="16" t="s">
        <v>17901</v>
      </c>
      <c r="C9578" s="16">
        <v>3.5</v>
      </c>
      <c r="D9578" s="16" t="s">
        <v>15896</v>
      </c>
      <c r="E9578" s="18">
        <v>295.68</v>
      </c>
    </row>
    <row r="9579" spans="1:5" x14ac:dyDescent="0.2">
      <c r="A9579" s="16">
        <v>147589</v>
      </c>
      <c r="B9579" s="16" t="s">
        <v>17902</v>
      </c>
      <c r="C9579" s="16">
        <v>5</v>
      </c>
      <c r="D9579" s="16" t="s">
        <v>15894</v>
      </c>
      <c r="E9579" s="18">
        <v>16.16</v>
      </c>
    </row>
    <row r="9580" spans="1:5" x14ac:dyDescent="0.2">
      <c r="A9580" s="16">
        <v>147589</v>
      </c>
      <c r="B9580" s="16" t="s">
        <v>17902</v>
      </c>
      <c r="C9580" s="16">
        <v>1</v>
      </c>
      <c r="D9580" s="16" t="s">
        <v>16339</v>
      </c>
      <c r="E9580" s="18">
        <v>1.75</v>
      </c>
    </row>
    <row r="9581" spans="1:5" x14ac:dyDescent="0.2">
      <c r="A9581" s="16">
        <v>147589</v>
      </c>
      <c r="B9581" s="16" t="s">
        <v>17902</v>
      </c>
      <c r="C9581" s="16">
        <v>2</v>
      </c>
      <c r="D9581" s="16" t="s">
        <v>16339</v>
      </c>
      <c r="E9581" s="18">
        <v>1.75</v>
      </c>
    </row>
    <row r="9582" spans="1:5" x14ac:dyDescent="0.2">
      <c r="A9582" s="16">
        <v>11565</v>
      </c>
      <c r="B9582" s="16" t="s">
        <v>17903</v>
      </c>
      <c r="C9582" s="16">
        <v>1.2</v>
      </c>
      <c r="D9582" s="16" t="s">
        <v>15896</v>
      </c>
      <c r="E9582" s="18">
        <v>1016.85</v>
      </c>
    </row>
    <row r="9583" spans="1:5" x14ac:dyDescent="0.2">
      <c r="A9583" s="16">
        <v>97790</v>
      </c>
      <c r="B9583" s="16" t="s">
        <v>17904</v>
      </c>
      <c r="C9583" s="16">
        <v>1.9</v>
      </c>
      <c r="D9583" s="16" t="s">
        <v>15894</v>
      </c>
      <c r="E9583" s="18">
        <v>94.16</v>
      </c>
    </row>
    <row r="9584" spans="1:5" x14ac:dyDescent="0.2">
      <c r="A9584" s="16">
        <v>97790</v>
      </c>
      <c r="B9584" s="16" t="s">
        <v>17904</v>
      </c>
      <c r="C9584" s="16">
        <v>2.85</v>
      </c>
      <c r="D9584" s="16" t="s">
        <v>15894</v>
      </c>
      <c r="E9584" s="18">
        <v>95.07</v>
      </c>
    </row>
    <row r="9585" spans="1:5" x14ac:dyDescent="0.2">
      <c r="A9585" s="16">
        <v>97790</v>
      </c>
      <c r="B9585" s="16" t="s">
        <v>17904</v>
      </c>
      <c r="C9585" s="16">
        <v>3.8</v>
      </c>
      <c r="D9585" s="16" t="s">
        <v>15894</v>
      </c>
      <c r="E9585" s="18">
        <v>95.07</v>
      </c>
    </row>
    <row r="9586" spans="1:5" x14ac:dyDescent="0.2">
      <c r="A9586" s="16">
        <v>39918</v>
      </c>
      <c r="B9586" s="16" t="s">
        <v>17905</v>
      </c>
      <c r="C9586" s="16">
        <v>1.9</v>
      </c>
      <c r="D9586" s="16" t="s">
        <v>15894</v>
      </c>
      <c r="E9586" s="18">
        <v>94.54</v>
      </c>
    </row>
    <row r="9587" spans="1:5" x14ac:dyDescent="0.2">
      <c r="A9587" s="16">
        <v>39918</v>
      </c>
      <c r="B9587" s="16" t="s">
        <v>17905</v>
      </c>
      <c r="C9587" s="16">
        <v>2.85</v>
      </c>
      <c r="D9587" s="16" t="s">
        <v>15894</v>
      </c>
      <c r="E9587" s="18">
        <v>95.82</v>
      </c>
    </row>
    <row r="9588" spans="1:5" x14ac:dyDescent="0.2">
      <c r="A9588" s="16">
        <v>39918</v>
      </c>
      <c r="B9588" s="16" t="s">
        <v>17905</v>
      </c>
      <c r="C9588" s="16">
        <v>3.8</v>
      </c>
      <c r="D9588" s="16" t="s">
        <v>15894</v>
      </c>
      <c r="E9588" s="18">
        <v>95.82</v>
      </c>
    </row>
    <row r="9589" spans="1:5" x14ac:dyDescent="0.2">
      <c r="A9589" s="16">
        <v>39918</v>
      </c>
      <c r="B9589" s="16" t="s">
        <v>17905</v>
      </c>
      <c r="C9589" s="16">
        <v>1.9</v>
      </c>
      <c r="D9589" s="16" t="s">
        <v>15894</v>
      </c>
      <c r="E9589" s="18">
        <v>95.15</v>
      </c>
    </row>
    <row r="9590" spans="1:5" x14ac:dyDescent="0.2">
      <c r="A9590" s="16">
        <v>39918</v>
      </c>
      <c r="B9590" s="16" t="s">
        <v>17905</v>
      </c>
      <c r="C9590" s="16">
        <v>2.85</v>
      </c>
      <c r="D9590" s="16" t="s">
        <v>15894</v>
      </c>
      <c r="E9590" s="18">
        <v>97.04</v>
      </c>
    </row>
    <row r="9591" spans="1:5" x14ac:dyDescent="0.2">
      <c r="A9591" s="16">
        <v>39918</v>
      </c>
      <c r="B9591" s="16" t="s">
        <v>17905</v>
      </c>
      <c r="C9591" s="16">
        <v>3.8</v>
      </c>
      <c r="D9591" s="16" t="s">
        <v>15894</v>
      </c>
      <c r="E9591" s="18">
        <v>97.04</v>
      </c>
    </row>
    <row r="9592" spans="1:5" x14ac:dyDescent="0.2">
      <c r="A9592" s="16">
        <v>74702979</v>
      </c>
      <c r="B9592" s="16" t="s">
        <v>17906</v>
      </c>
      <c r="C9592" s="16">
        <v>40</v>
      </c>
      <c r="D9592" s="16" t="s">
        <v>15898</v>
      </c>
      <c r="E9592" s="18">
        <v>2.84</v>
      </c>
    </row>
    <row r="9593" spans="1:5" x14ac:dyDescent="0.2">
      <c r="A9593" s="16">
        <v>74702979</v>
      </c>
      <c r="B9593" s="16" t="s">
        <v>17906</v>
      </c>
      <c r="C9593" s="16">
        <v>80</v>
      </c>
      <c r="D9593" s="16" t="s">
        <v>15898</v>
      </c>
      <c r="E9593" s="18">
        <v>2.84</v>
      </c>
    </row>
    <row r="9594" spans="1:5" x14ac:dyDescent="0.2">
      <c r="A9594" s="16">
        <v>11566</v>
      </c>
      <c r="B9594" s="16" t="s">
        <v>17907</v>
      </c>
      <c r="C9594" s="16">
        <v>3.5</v>
      </c>
      <c r="D9594" s="16" t="s">
        <v>15896</v>
      </c>
      <c r="E9594" s="18">
        <v>314.79000000000002</v>
      </c>
    </row>
    <row r="9595" spans="1:5" x14ac:dyDescent="0.2">
      <c r="A9595" s="16">
        <v>11567</v>
      </c>
      <c r="B9595" s="16" t="s">
        <v>17908</v>
      </c>
      <c r="C9595" s="16">
        <v>5</v>
      </c>
      <c r="D9595" s="16" t="s">
        <v>15894</v>
      </c>
      <c r="E9595" s="18">
        <v>218.82</v>
      </c>
    </row>
    <row r="9596" spans="1:5" x14ac:dyDescent="0.2">
      <c r="A9596" s="16">
        <v>11567</v>
      </c>
      <c r="B9596" s="16" t="s">
        <v>17908</v>
      </c>
      <c r="C9596" s="16">
        <v>2.5</v>
      </c>
      <c r="D9596" s="16" t="s">
        <v>15894</v>
      </c>
      <c r="E9596" s="18">
        <v>58.98</v>
      </c>
    </row>
    <row r="9597" spans="1:5" x14ac:dyDescent="0.2">
      <c r="A9597" s="16">
        <v>8020</v>
      </c>
      <c r="B9597" s="16" t="s">
        <v>17909</v>
      </c>
      <c r="C9597" s="16">
        <v>14</v>
      </c>
      <c r="D9597" s="16" t="s">
        <v>15896</v>
      </c>
      <c r="E9597" s="18">
        <v>0</v>
      </c>
    </row>
    <row r="9598" spans="1:5" x14ac:dyDescent="0.2">
      <c r="A9598" s="16">
        <v>22783</v>
      </c>
      <c r="B9598" s="16" t="s">
        <v>17910</v>
      </c>
      <c r="C9598" s="16">
        <v>1</v>
      </c>
      <c r="D9598" s="16" t="s">
        <v>15898</v>
      </c>
      <c r="E9598" s="18">
        <v>3.98</v>
      </c>
    </row>
    <row r="9599" spans="1:5" x14ac:dyDescent="0.2">
      <c r="A9599" s="16">
        <v>22783</v>
      </c>
      <c r="B9599" s="16" t="s">
        <v>17910</v>
      </c>
      <c r="C9599" s="16">
        <v>2</v>
      </c>
      <c r="D9599" s="16" t="s">
        <v>15898</v>
      </c>
      <c r="E9599" s="18">
        <v>7.95</v>
      </c>
    </row>
    <row r="9600" spans="1:5" x14ac:dyDescent="0.2">
      <c r="A9600" s="16">
        <v>22783</v>
      </c>
      <c r="B9600" s="16" t="s">
        <v>17910</v>
      </c>
      <c r="C9600" s="16">
        <v>1</v>
      </c>
      <c r="D9600" s="16" t="s">
        <v>15898</v>
      </c>
      <c r="E9600" s="18">
        <v>1.75</v>
      </c>
    </row>
    <row r="9601" spans="1:5" x14ac:dyDescent="0.2">
      <c r="A9601" s="16">
        <v>22783</v>
      </c>
      <c r="B9601" s="16" t="s">
        <v>17910</v>
      </c>
      <c r="C9601" s="16">
        <v>2</v>
      </c>
      <c r="D9601" s="16" t="s">
        <v>15898</v>
      </c>
      <c r="E9601" s="18">
        <v>1.75</v>
      </c>
    </row>
    <row r="9602" spans="1:5" x14ac:dyDescent="0.2">
      <c r="A9602" s="16">
        <v>22783</v>
      </c>
      <c r="B9602" s="16" t="s">
        <v>17910</v>
      </c>
      <c r="C9602" s="16">
        <v>1</v>
      </c>
      <c r="D9602" s="16" t="s">
        <v>15898</v>
      </c>
      <c r="E9602" s="18">
        <v>1.75</v>
      </c>
    </row>
    <row r="9603" spans="1:5" x14ac:dyDescent="0.2">
      <c r="A9603" s="16">
        <v>22783</v>
      </c>
      <c r="B9603" s="16" t="s">
        <v>17910</v>
      </c>
      <c r="C9603" s="16">
        <v>2</v>
      </c>
      <c r="D9603" s="16" t="s">
        <v>15898</v>
      </c>
      <c r="E9603" s="18">
        <v>3.17</v>
      </c>
    </row>
    <row r="9604" spans="1:5" x14ac:dyDescent="0.2">
      <c r="A9604" s="16">
        <v>22783</v>
      </c>
      <c r="B9604" s="16" t="s">
        <v>17910</v>
      </c>
      <c r="C9604" s="16">
        <v>1</v>
      </c>
      <c r="D9604" s="16" t="s">
        <v>15898</v>
      </c>
      <c r="E9604" s="18">
        <v>1.75</v>
      </c>
    </row>
    <row r="9605" spans="1:5" x14ac:dyDescent="0.2">
      <c r="A9605" s="16">
        <v>22783</v>
      </c>
      <c r="B9605" s="16" t="s">
        <v>17910</v>
      </c>
      <c r="C9605" s="16">
        <v>2</v>
      </c>
      <c r="D9605" s="16" t="s">
        <v>15898</v>
      </c>
      <c r="E9605" s="18">
        <v>1.75</v>
      </c>
    </row>
    <row r="9606" spans="1:5" x14ac:dyDescent="0.2">
      <c r="A9606" s="16">
        <v>22783</v>
      </c>
      <c r="B9606" s="16" t="s">
        <v>17910</v>
      </c>
      <c r="C9606" s="16">
        <v>1</v>
      </c>
      <c r="D9606" s="16" t="s">
        <v>15898</v>
      </c>
      <c r="E9606" s="18">
        <v>1.75</v>
      </c>
    </row>
    <row r="9607" spans="1:5" x14ac:dyDescent="0.2">
      <c r="A9607" s="16">
        <v>22783</v>
      </c>
      <c r="B9607" s="16" t="s">
        <v>17910</v>
      </c>
      <c r="C9607" s="16">
        <v>2</v>
      </c>
      <c r="D9607" s="16" t="s">
        <v>15898</v>
      </c>
      <c r="E9607" s="18">
        <v>3.19</v>
      </c>
    </row>
    <row r="9608" spans="1:5" x14ac:dyDescent="0.2">
      <c r="A9608" s="16">
        <v>22783</v>
      </c>
      <c r="B9608" s="16" t="s">
        <v>17910</v>
      </c>
      <c r="C9608" s="16">
        <v>1</v>
      </c>
      <c r="D9608" s="16" t="s">
        <v>15898</v>
      </c>
      <c r="E9608" s="18">
        <v>1.75</v>
      </c>
    </row>
    <row r="9609" spans="1:5" x14ac:dyDescent="0.2">
      <c r="A9609" s="16">
        <v>22783</v>
      </c>
      <c r="B9609" s="16" t="s">
        <v>17910</v>
      </c>
      <c r="C9609" s="16">
        <v>2</v>
      </c>
      <c r="D9609" s="16" t="s">
        <v>15898</v>
      </c>
      <c r="E9609" s="18">
        <v>1.75</v>
      </c>
    </row>
    <row r="9610" spans="1:5" x14ac:dyDescent="0.2">
      <c r="A9610" s="16">
        <v>29434</v>
      </c>
      <c r="B9610" s="16" t="s">
        <v>17911</v>
      </c>
      <c r="C9610" s="16">
        <v>2</v>
      </c>
      <c r="D9610" s="16" t="s">
        <v>15898</v>
      </c>
      <c r="E9610" s="18">
        <v>16.87</v>
      </c>
    </row>
    <row r="9611" spans="1:5" x14ac:dyDescent="0.2">
      <c r="A9611" s="16">
        <v>29434</v>
      </c>
      <c r="B9611" s="16" t="s">
        <v>17911</v>
      </c>
      <c r="C9611" s="16">
        <v>4</v>
      </c>
      <c r="D9611" s="16" t="s">
        <v>15898</v>
      </c>
      <c r="E9611" s="18">
        <v>33.74</v>
      </c>
    </row>
    <row r="9612" spans="1:5" x14ac:dyDescent="0.2">
      <c r="A9612" s="16">
        <v>29434</v>
      </c>
      <c r="B9612" s="16" t="s">
        <v>17911</v>
      </c>
      <c r="C9612" s="16">
        <v>2</v>
      </c>
      <c r="D9612" s="16" t="s">
        <v>15898</v>
      </c>
      <c r="E9612" s="18">
        <v>17.18</v>
      </c>
    </row>
    <row r="9613" spans="1:5" x14ac:dyDescent="0.2">
      <c r="A9613" s="16">
        <v>29434</v>
      </c>
      <c r="B9613" s="16" t="s">
        <v>17911</v>
      </c>
      <c r="C9613" s="16">
        <v>4</v>
      </c>
      <c r="D9613" s="16" t="s">
        <v>15898</v>
      </c>
      <c r="E9613" s="18">
        <v>34.36</v>
      </c>
    </row>
    <row r="9614" spans="1:5" x14ac:dyDescent="0.2">
      <c r="A9614" s="16">
        <v>29434</v>
      </c>
      <c r="B9614" s="16" t="s">
        <v>17911</v>
      </c>
      <c r="C9614" s="16">
        <v>2</v>
      </c>
      <c r="D9614" s="16" t="s">
        <v>15898</v>
      </c>
      <c r="E9614" s="18">
        <v>9.01</v>
      </c>
    </row>
    <row r="9615" spans="1:5" x14ac:dyDescent="0.2">
      <c r="A9615" s="16">
        <v>29434</v>
      </c>
      <c r="B9615" s="16" t="s">
        <v>17911</v>
      </c>
      <c r="C9615" s="16">
        <v>4</v>
      </c>
      <c r="D9615" s="16" t="s">
        <v>15898</v>
      </c>
      <c r="E9615" s="18">
        <v>18.010000000000002</v>
      </c>
    </row>
    <row r="9616" spans="1:5" x14ac:dyDescent="0.2">
      <c r="A9616" s="16">
        <v>29434</v>
      </c>
      <c r="B9616" s="16" t="s">
        <v>17911</v>
      </c>
      <c r="C9616" s="16">
        <v>2</v>
      </c>
      <c r="D9616" s="16" t="s">
        <v>15898</v>
      </c>
      <c r="E9616" s="18">
        <v>8.91</v>
      </c>
    </row>
    <row r="9617" spans="1:5" x14ac:dyDescent="0.2">
      <c r="A9617" s="16">
        <v>29434</v>
      </c>
      <c r="B9617" s="16" t="s">
        <v>17911</v>
      </c>
      <c r="C9617" s="16">
        <v>4</v>
      </c>
      <c r="D9617" s="16" t="s">
        <v>15898</v>
      </c>
      <c r="E9617" s="18">
        <v>17.809999999999999</v>
      </c>
    </row>
    <row r="9618" spans="1:5" x14ac:dyDescent="0.2">
      <c r="A9618" s="16">
        <v>29434</v>
      </c>
      <c r="B9618" s="16" t="s">
        <v>17911</v>
      </c>
      <c r="C9618" s="16">
        <v>2</v>
      </c>
      <c r="D9618" s="16" t="s">
        <v>15898</v>
      </c>
      <c r="E9618" s="18">
        <v>13.24</v>
      </c>
    </row>
    <row r="9619" spans="1:5" x14ac:dyDescent="0.2">
      <c r="A9619" s="16">
        <v>29434</v>
      </c>
      <c r="B9619" s="16" t="s">
        <v>17911</v>
      </c>
      <c r="C9619" s="16">
        <v>4</v>
      </c>
      <c r="D9619" s="16" t="s">
        <v>15898</v>
      </c>
      <c r="E9619" s="18">
        <v>26.48</v>
      </c>
    </row>
    <row r="9620" spans="1:5" x14ac:dyDescent="0.2">
      <c r="A9620" s="16">
        <v>29434</v>
      </c>
      <c r="B9620" s="16" t="s">
        <v>17911</v>
      </c>
      <c r="C9620" s="16">
        <v>2</v>
      </c>
      <c r="D9620" s="16" t="s">
        <v>15898</v>
      </c>
      <c r="E9620" s="18">
        <v>9.11</v>
      </c>
    </row>
    <row r="9621" spans="1:5" x14ac:dyDescent="0.2">
      <c r="A9621" s="16">
        <v>29434</v>
      </c>
      <c r="B9621" s="16" t="s">
        <v>17911</v>
      </c>
      <c r="C9621" s="16">
        <v>4</v>
      </c>
      <c r="D9621" s="16" t="s">
        <v>15898</v>
      </c>
      <c r="E9621" s="18">
        <v>18.22</v>
      </c>
    </row>
    <row r="9622" spans="1:5" x14ac:dyDescent="0.2">
      <c r="A9622" s="16">
        <v>97893</v>
      </c>
      <c r="B9622" s="16" t="s">
        <v>17912</v>
      </c>
      <c r="C9622" s="16">
        <v>15</v>
      </c>
      <c r="D9622" s="16" t="s">
        <v>15898</v>
      </c>
      <c r="E9622" s="18">
        <v>739.43</v>
      </c>
    </row>
    <row r="9623" spans="1:5" x14ac:dyDescent="0.2">
      <c r="A9623" s="16">
        <v>97893</v>
      </c>
      <c r="B9623" s="16" t="s">
        <v>17912</v>
      </c>
      <c r="C9623" s="16">
        <v>30</v>
      </c>
      <c r="D9623" s="16" t="s">
        <v>15898</v>
      </c>
      <c r="E9623" s="18">
        <v>1478.85</v>
      </c>
    </row>
    <row r="9624" spans="1:5" x14ac:dyDescent="0.2">
      <c r="A9624" s="16">
        <v>97893</v>
      </c>
      <c r="B9624" s="16" t="s">
        <v>17912</v>
      </c>
      <c r="C9624" s="16">
        <v>45</v>
      </c>
      <c r="D9624" s="16" t="s">
        <v>15898</v>
      </c>
      <c r="E9624" s="18">
        <v>2218.2800000000002</v>
      </c>
    </row>
    <row r="9625" spans="1:5" x14ac:dyDescent="0.2">
      <c r="A9625" s="16">
        <v>97893</v>
      </c>
      <c r="B9625" s="16" t="s">
        <v>17912</v>
      </c>
      <c r="C9625" s="16">
        <v>60</v>
      </c>
      <c r="D9625" s="16" t="s">
        <v>15898</v>
      </c>
      <c r="E9625" s="18">
        <v>2957.7</v>
      </c>
    </row>
    <row r="9626" spans="1:5" x14ac:dyDescent="0.2">
      <c r="A9626" s="16">
        <v>97893</v>
      </c>
      <c r="B9626" s="16" t="s">
        <v>17912</v>
      </c>
      <c r="C9626" s="16">
        <v>90</v>
      </c>
      <c r="D9626" s="16" t="s">
        <v>15898</v>
      </c>
      <c r="E9626" s="18">
        <v>4436.55</v>
      </c>
    </row>
    <row r="9627" spans="1:5" x14ac:dyDescent="0.2">
      <c r="A9627" s="16">
        <v>97894</v>
      </c>
      <c r="B9627" s="16" t="s">
        <v>17913</v>
      </c>
      <c r="C9627" s="16">
        <v>15</v>
      </c>
      <c r="D9627" s="16" t="s">
        <v>15898</v>
      </c>
      <c r="E9627" s="18">
        <v>383.54</v>
      </c>
    </row>
    <row r="9628" spans="1:5" x14ac:dyDescent="0.2">
      <c r="A9628" s="16">
        <v>97894</v>
      </c>
      <c r="B9628" s="16" t="s">
        <v>17913</v>
      </c>
      <c r="C9628" s="16">
        <v>30</v>
      </c>
      <c r="D9628" s="16" t="s">
        <v>15898</v>
      </c>
      <c r="E9628" s="18">
        <v>767.07</v>
      </c>
    </row>
    <row r="9629" spans="1:5" x14ac:dyDescent="0.2">
      <c r="A9629" s="16">
        <v>97894</v>
      </c>
      <c r="B9629" s="16" t="s">
        <v>17913</v>
      </c>
      <c r="C9629" s="16">
        <v>45</v>
      </c>
      <c r="D9629" s="16" t="s">
        <v>15898</v>
      </c>
      <c r="E9629" s="18">
        <v>1150.5999999999999</v>
      </c>
    </row>
    <row r="9630" spans="1:5" x14ac:dyDescent="0.2">
      <c r="A9630" s="16">
        <v>97894</v>
      </c>
      <c r="B9630" s="16" t="s">
        <v>17913</v>
      </c>
      <c r="C9630" s="16">
        <v>60</v>
      </c>
      <c r="D9630" s="16" t="s">
        <v>15898</v>
      </c>
      <c r="E9630" s="18">
        <v>1534.13</v>
      </c>
    </row>
    <row r="9631" spans="1:5" x14ac:dyDescent="0.2">
      <c r="A9631" s="16">
        <v>97894</v>
      </c>
      <c r="B9631" s="16" t="s">
        <v>17913</v>
      </c>
      <c r="C9631" s="16">
        <v>90</v>
      </c>
      <c r="D9631" s="16" t="s">
        <v>15898</v>
      </c>
      <c r="E9631" s="18">
        <v>2301.1999999999998</v>
      </c>
    </row>
    <row r="9632" spans="1:5" x14ac:dyDescent="0.2">
      <c r="A9632" s="16">
        <v>18920</v>
      </c>
      <c r="B9632" s="16" t="s">
        <v>17914</v>
      </c>
      <c r="C9632" s="16">
        <v>25</v>
      </c>
      <c r="D9632" s="16" t="s">
        <v>15898</v>
      </c>
      <c r="E9632" s="18">
        <v>3.84</v>
      </c>
    </row>
    <row r="9633" spans="1:5" x14ac:dyDescent="0.2">
      <c r="A9633" s="16">
        <v>18920</v>
      </c>
      <c r="B9633" s="16" t="s">
        <v>17914</v>
      </c>
      <c r="C9633" s="16">
        <v>50</v>
      </c>
      <c r="D9633" s="16" t="s">
        <v>15898</v>
      </c>
      <c r="E9633" s="18">
        <v>7.67</v>
      </c>
    </row>
    <row r="9634" spans="1:5" x14ac:dyDescent="0.2">
      <c r="A9634" s="16">
        <v>18920</v>
      </c>
      <c r="B9634" s="16" t="s">
        <v>17914</v>
      </c>
      <c r="C9634" s="16">
        <v>75</v>
      </c>
      <c r="D9634" s="16" t="s">
        <v>15898</v>
      </c>
      <c r="E9634" s="18">
        <v>11.5</v>
      </c>
    </row>
    <row r="9635" spans="1:5" x14ac:dyDescent="0.2">
      <c r="A9635" s="16">
        <v>18920</v>
      </c>
      <c r="B9635" s="16" t="s">
        <v>17914</v>
      </c>
      <c r="C9635" s="16">
        <v>100</v>
      </c>
      <c r="D9635" s="16" t="s">
        <v>15898</v>
      </c>
      <c r="E9635" s="18">
        <v>15.33</v>
      </c>
    </row>
    <row r="9636" spans="1:5" x14ac:dyDescent="0.2">
      <c r="A9636" s="16">
        <v>18920</v>
      </c>
      <c r="B9636" s="16" t="s">
        <v>17914</v>
      </c>
      <c r="C9636" s="16">
        <v>200</v>
      </c>
      <c r="D9636" s="16" t="s">
        <v>15898</v>
      </c>
      <c r="E9636" s="18">
        <v>30.66</v>
      </c>
    </row>
    <row r="9637" spans="1:5" x14ac:dyDescent="0.2">
      <c r="A9637" s="16">
        <v>18920</v>
      </c>
      <c r="B9637" s="16" t="s">
        <v>17914</v>
      </c>
      <c r="C9637" s="16">
        <v>25</v>
      </c>
      <c r="D9637" s="16" t="s">
        <v>15898</v>
      </c>
      <c r="E9637" s="18">
        <v>1.75</v>
      </c>
    </row>
    <row r="9638" spans="1:5" x14ac:dyDescent="0.2">
      <c r="A9638" s="16">
        <v>18920</v>
      </c>
      <c r="B9638" s="16" t="s">
        <v>17914</v>
      </c>
      <c r="C9638" s="16">
        <v>50</v>
      </c>
      <c r="D9638" s="16" t="s">
        <v>15898</v>
      </c>
      <c r="E9638" s="18">
        <v>1.75</v>
      </c>
    </row>
    <row r="9639" spans="1:5" x14ac:dyDescent="0.2">
      <c r="A9639" s="16">
        <v>18920</v>
      </c>
      <c r="B9639" s="16" t="s">
        <v>17914</v>
      </c>
      <c r="C9639" s="16">
        <v>75</v>
      </c>
      <c r="D9639" s="16" t="s">
        <v>15898</v>
      </c>
      <c r="E9639" s="18">
        <v>1.75</v>
      </c>
    </row>
    <row r="9640" spans="1:5" x14ac:dyDescent="0.2">
      <c r="A9640" s="16">
        <v>18920</v>
      </c>
      <c r="B9640" s="16" t="s">
        <v>17914</v>
      </c>
      <c r="C9640" s="16">
        <v>100</v>
      </c>
      <c r="D9640" s="16" t="s">
        <v>15898</v>
      </c>
      <c r="E9640" s="18">
        <v>1.75</v>
      </c>
    </row>
    <row r="9641" spans="1:5" x14ac:dyDescent="0.2">
      <c r="A9641" s="16">
        <v>18920</v>
      </c>
      <c r="B9641" s="16" t="s">
        <v>17914</v>
      </c>
      <c r="C9641" s="16">
        <v>200</v>
      </c>
      <c r="D9641" s="16" t="s">
        <v>15898</v>
      </c>
      <c r="E9641" s="18">
        <v>1.75</v>
      </c>
    </row>
    <row r="9642" spans="1:5" x14ac:dyDescent="0.2">
      <c r="A9642" s="16">
        <v>18920</v>
      </c>
      <c r="B9642" s="16" t="s">
        <v>17914</v>
      </c>
      <c r="C9642" s="16">
        <v>25</v>
      </c>
      <c r="D9642" s="16" t="s">
        <v>15898</v>
      </c>
      <c r="E9642" s="18">
        <v>1.75</v>
      </c>
    </row>
    <row r="9643" spans="1:5" x14ac:dyDescent="0.2">
      <c r="A9643" s="16">
        <v>18920</v>
      </c>
      <c r="B9643" s="16" t="s">
        <v>17914</v>
      </c>
      <c r="C9643" s="16">
        <v>50</v>
      </c>
      <c r="D9643" s="16" t="s">
        <v>15898</v>
      </c>
      <c r="E9643" s="18">
        <v>1.75</v>
      </c>
    </row>
    <row r="9644" spans="1:5" x14ac:dyDescent="0.2">
      <c r="A9644" s="16">
        <v>18920</v>
      </c>
      <c r="B9644" s="16" t="s">
        <v>17914</v>
      </c>
      <c r="C9644" s="16">
        <v>75</v>
      </c>
      <c r="D9644" s="16" t="s">
        <v>15898</v>
      </c>
      <c r="E9644" s="18">
        <v>1.75</v>
      </c>
    </row>
    <row r="9645" spans="1:5" x14ac:dyDescent="0.2">
      <c r="A9645" s="16">
        <v>18920</v>
      </c>
      <c r="B9645" s="16" t="s">
        <v>17914</v>
      </c>
      <c r="C9645" s="16">
        <v>100</v>
      </c>
      <c r="D9645" s="16" t="s">
        <v>15898</v>
      </c>
      <c r="E9645" s="18">
        <v>1.75</v>
      </c>
    </row>
    <row r="9646" spans="1:5" x14ac:dyDescent="0.2">
      <c r="A9646" s="16">
        <v>18920</v>
      </c>
      <c r="B9646" s="16" t="s">
        <v>17914</v>
      </c>
      <c r="C9646" s="16">
        <v>200</v>
      </c>
      <c r="D9646" s="16" t="s">
        <v>15898</v>
      </c>
      <c r="E9646" s="18">
        <v>1.75</v>
      </c>
    </row>
    <row r="9647" spans="1:5" x14ac:dyDescent="0.2">
      <c r="A9647" s="16">
        <v>18920</v>
      </c>
      <c r="B9647" s="16" t="s">
        <v>17914</v>
      </c>
      <c r="C9647" s="16">
        <v>25</v>
      </c>
      <c r="D9647" s="16" t="s">
        <v>15898</v>
      </c>
      <c r="E9647" s="18">
        <v>1.75</v>
      </c>
    </row>
    <row r="9648" spans="1:5" x14ac:dyDescent="0.2">
      <c r="A9648" s="16">
        <v>18920</v>
      </c>
      <c r="B9648" s="16" t="s">
        <v>17914</v>
      </c>
      <c r="C9648" s="16">
        <v>50</v>
      </c>
      <c r="D9648" s="16" t="s">
        <v>15898</v>
      </c>
      <c r="E9648" s="18">
        <v>1.75</v>
      </c>
    </row>
    <row r="9649" spans="1:5" x14ac:dyDescent="0.2">
      <c r="A9649" s="16">
        <v>18920</v>
      </c>
      <c r="B9649" s="16" t="s">
        <v>17914</v>
      </c>
      <c r="C9649" s="16">
        <v>75</v>
      </c>
      <c r="D9649" s="16" t="s">
        <v>15898</v>
      </c>
      <c r="E9649" s="18">
        <v>1.75</v>
      </c>
    </row>
    <row r="9650" spans="1:5" x14ac:dyDescent="0.2">
      <c r="A9650" s="16">
        <v>18920</v>
      </c>
      <c r="B9650" s="16" t="s">
        <v>17914</v>
      </c>
      <c r="C9650" s="16">
        <v>100</v>
      </c>
      <c r="D9650" s="16" t="s">
        <v>15898</v>
      </c>
      <c r="E9650" s="18">
        <v>1.75</v>
      </c>
    </row>
    <row r="9651" spans="1:5" x14ac:dyDescent="0.2">
      <c r="A9651" s="16">
        <v>18920</v>
      </c>
      <c r="B9651" s="16" t="s">
        <v>17914</v>
      </c>
      <c r="C9651" s="16">
        <v>200</v>
      </c>
      <c r="D9651" s="16" t="s">
        <v>15898</v>
      </c>
      <c r="E9651" s="18">
        <v>1.75</v>
      </c>
    </row>
    <row r="9652" spans="1:5" x14ac:dyDescent="0.2">
      <c r="A9652" s="16">
        <v>74700606</v>
      </c>
      <c r="B9652" s="16" t="s">
        <v>17915</v>
      </c>
      <c r="C9652" s="16">
        <v>25</v>
      </c>
      <c r="D9652" s="16" t="s">
        <v>15898</v>
      </c>
      <c r="E9652" s="18">
        <v>2.08</v>
      </c>
    </row>
    <row r="9653" spans="1:5" x14ac:dyDescent="0.2">
      <c r="A9653" s="16">
        <v>74700606</v>
      </c>
      <c r="B9653" s="16" t="s">
        <v>17915</v>
      </c>
      <c r="C9653" s="16">
        <v>50</v>
      </c>
      <c r="D9653" s="16" t="s">
        <v>15898</v>
      </c>
      <c r="E9653" s="18">
        <v>4.16</v>
      </c>
    </row>
    <row r="9654" spans="1:5" x14ac:dyDescent="0.2">
      <c r="A9654" s="16">
        <v>74700606</v>
      </c>
      <c r="B9654" s="16" t="s">
        <v>17915</v>
      </c>
      <c r="C9654" s="16">
        <v>75</v>
      </c>
      <c r="D9654" s="16" t="s">
        <v>15898</v>
      </c>
      <c r="E9654" s="18">
        <v>6.23</v>
      </c>
    </row>
    <row r="9655" spans="1:5" x14ac:dyDescent="0.2">
      <c r="A9655" s="16">
        <v>74700606</v>
      </c>
      <c r="B9655" s="16" t="s">
        <v>17915</v>
      </c>
      <c r="C9655" s="16">
        <v>100</v>
      </c>
      <c r="D9655" s="16" t="s">
        <v>15898</v>
      </c>
      <c r="E9655" s="18">
        <v>8.31</v>
      </c>
    </row>
    <row r="9656" spans="1:5" x14ac:dyDescent="0.2">
      <c r="A9656" s="16">
        <v>74700606</v>
      </c>
      <c r="B9656" s="16" t="s">
        <v>17915</v>
      </c>
      <c r="C9656" s="16">
        <v>200</v>
      </c>
      <c r="D9656" s="16" t="s">
        <v>15898</v>
      </c>
      <c r="E9656" s="18">
        <v>16.61</v>
      </c>
    </row>
    <row r="9657" spans="1:5" x14ac:dyDescent="0.2">
      <c r="A9657" s="16">
        <v>37616</v>
      </c>
      <c r="B9657" s="16" t="s">
        <v>17916</v>
      </c>
      <c r="C9657" s="16">
        <v>25</v>
      </c>
      <c r="D9657" s="16" t="s">
        <v>15898</v>
      </c>
      <c r="E9657" s="18">
        <v>3.83</v>
      </c>
    </row>
    <row r="9658" spans="1:5" x14ac:dyDescent="0.2">
      <c r="A9658" s="16">
        <v>37616</v>
      </c>
      <c r="B9658" s="16" t="s">
        <v>17916</v>
      </c>
      <c r="C9658" s="16">
        <v>50</v>
      </c>
      <c r="D9658" s="16" t="s">
        <v>15898</v>
      </c>
      <c r="E9658" s="18">
        <v>7.65</v>
      </c>
    </row>
    <row r="9659" spans="1:5" x14ac:dyDescent="0.2">
      <c r="A9659" s="16">
        <v>37616</v>
      </c>
      <c r="B9659" s="16" t="s">
        <v>17916</v>
      </c>
      <c r="C9659" s="16">
        <v>100</v>
      </c>
      <c r="D9659" s="16" t="s">
        <v>15898</v>
      </c>
      <c r="E9659" s="18">
        <v>15.3</v>
      </c>
    </row>
    <row r="9660" spans="1:5" x14ac:dyDescent="0.2">
      <c r="A9660" s="16">
        <v>37616</v>
      </c>
      <c r="B9660" s="16" t="s">
        <v>17916</v>
      </c>
      <c r="C9660" s="16">
        <v>200</v>
      </c>
      <c r="D9660" s="16" t="s">
        <v>15898</v>
      </c>
      <c r="E9660" s="18">
        <v>30.6</v>
      </c>
    </row>
    <row r="9661" spans="1:5" x14ac:dyDescent="0.2">
      <c r="A9661" s="16">
        <v>37616</v>
      </c>
      <c r="B9661" s="16" t="s">
        <v>17916</v>
      </c>
      <c r="C9661" s="16">
        <v>25</v>
      </c>
      <c r="D9661" s="16" t="s">
        <v>15898</v>
      </c>
      <c r="E9661" s="18">
        <v>1.75</v>
      </c>
    </row>
    <row r="9662" spans="1:5" x14ac:dyDescent="0.2">
      <c r="A9662" s="16">
        <v>37616</v>
      </c>
      <c r="B9662" s="16" t="s">
        <v>17916</v>
      </c>
      <c r="C9662" s="16">
        <v>50</v>
      </c>
      <c r="D9662" s="16" t="s">
        <v>15898</v>
      </c>
      <c r="E9662" s="18">
        <v>1.75</v>
      </c>
    </row>
    <row r="9663" spans="1:5" x14ac:dyDescent="0.2">
      <c r="A9663" s="16">
        <v>37616</v>
      </c>
      <c r="B9663" s="16" t="s">
        <v>17916</v>
      </c>
      <c r="C9663" s="16">
        <v>100</v>
      </c>
      <c r="D9663" s="16" t="s">
        <v>15898</v>
      </c>
      <c r="E9663" s="18">
        <v>1.75</v>
      </c>
    </row>
    <row r="9664" spans="1:5" x14ac:dyDescent="0.2">
      <c r="A9664" s="16">
        <v>37616</v>
      </c>
      <c r="B9664" s="16" t="s">
        <v>17916</v>
      </c>
      <c r="C9664" s="16">
        <v>200</v>
      </c>
      <c r="D9664" s="16" t="s">
        <v>15898</v>
      </c>
      <c r="E9664" s="18">
        <v>1.75</v>
      </c>
    </row>
    <row r="9665" spans="1:5" x14ac:dyDescent="0.2">
      <c r="A9665" s="16">
        <v>37616</v>
      </c>
      <c r="B9665" s="16" t="s">
        <v>17916</v>
      </c>
      <c r="C9665" s="16">
        <v>25</v>
      </c>
      <c r="D9665" s="16" t="s">
        <v>15898</v>
      </c>
      <c r="E9665" s="18">
        <v>1.75</v>
      </c>
    </row>
    <row r="9666" spans="1:5" x14ac:dyDescent="0.2">
      <c r="A9666" s="16">
        <v>37616</v>
      </c>
      <c r="B9666" s="16" t="s">
        <v>17916</v>
      </c>
      <c r="C9666" s="16">
        <v>50</v>
      </c>
      <c r="D9666" s="16" t="s">
        <v>15898</v>
      </c>
      <c r="E9666" s="18">
        <v>1.75</v>
      </c>
    </row>
    <row r="9667" spans="1:5" x14ac:dyDescent="0.2">
      <c r="A9667" s="16">
        <v>37616</v>
      </c>
      <c r="B9667" s="16" t="s">
        <v>17916</v>
      </c>
      <c r="C9667" s="16">
        <v>100</v>
      </c>
      <c r="D9667" s="16" t="s">
        <v>15898</v>
      </c>
      <c r="E9667" s="18">
        <v>1.75</v>
      </c>
    </row>
    <row r="9668" spans="1:5" x14ac:dyDescent="0.2">
      <c r="A9668" s="16">
        <v>37616</v>
      </c>
      <c r="B9668" s="16" t="s">
        <v>17916</v>
      </c>
      <c r="C9668" s="16">
        <v>200</v>
      </c>
      <c r="D9668" s="16" t="s">
        <v>15898</v>
      </c>
      <c r="E9668" s="18">
        <v>1.75</v>
      </c>
    </row>
    <row r="9669" spans="1:5" x14ac:dyDescent="0.2">
      <c r="A9669" s="16">
        <v>18292</v>
      </c>
      <c r="B9669" s="16" t="s">
        <v>17917</v>
      </c>
      <c r="C9669" s="16">
        <v>10</v>
      </c>
      <c r="D9669" s="16" t="s">
        <v>15898</v>
      </c>
      <c r="E9669" s="18">
        <v>1.75</v>
      </c>
    </row>
    <row r="9670" spans="1:5" x14ac:dyDescent="0.2">
      <c r="A9670" s="16">
        <v>18292</v>
      </c>
      <c r="B9670" s="16" t="s">
        <v>17917</v>
      </c>
      <c r="C9670" s="16">
        <v>20</v>
      </c>
      <c r="D9670" s="16" t="s">
        <v>15898</v>
      </c>
      <c r="E9670" s="18">
        <v>1.75</v>
      </c>
    </row>
    <row r="9671" spans="1:5" x14ac:dyDescent="0.2">
      <c r="A9671" s="16">
        <v>18292</v>
      </c>
      <c r="B9671" s="16" t="s">
        <v>17917</v>
      </c>
      <c r="C9671" s="16">
        <v>40</v>
      </c>
      <c r="D9671" s="16" t="s">
        <v>15898</v>
      </c>
      <c r="E9671" s="18">
        <v>2.93</v>
      </c>
    </row>
    <row r="9672" spans="1:5" x14ac:dyDescent="0.2">
      <c r="A9672" s="16">
        <v>18292</v>
      </c>
      <c r="B9672" s="16" t="s">
        <v>17917</v>
      </c>
      <c r="C9672" s="16">
        <v>80</v>
      </c>
      <c r="D9672" s="16" t="s">
        <v>15898</v>
      </c>
      <c r="E9672" s="18">
        <v>5.85</v>
      </c>
    </row>
    <row r="9673" spans="1:5" x14ac:dyDescent="0.2">
      <c r="A9673" s="16">
        <v>18292</v>
      </c>
      <c r="B9673" s="16" t="s">
        <v>17917</v>
      </c>
      <c r="C9673" s="16">
        <v>100</v>
      </c>
      <c r="D9673" s="16" t="s">
        <v>15898</v>
      </c>
      <c r="E9673" s="18">
        <v>7.31</v>
      </c>
    </row>
    <row r="9674" spans="1:5" x14ac:dyDescent="0.2">
      <c r="A9674" s="16">
        <v>18292</v>
      </c>
      <c r="B9674" s="16" t="s">
        <v>17917</v>
      </c>
      <c r="C9674" s="16">
        <v>10</v>
      </c>
      <c r="D9674" s="16" t="s">
        <v>15898</v>
      </c>
      <c r="E9674" s="18">
        <v>1.75</v>
      </c>
    </row>
    <row r="9675" spans="1:5" x14ac:dyDescent="0.2">
      <c r="A9675" s="16">
        <v>18292</v>
      </c>
      <c r="B9675" s="16" t="s">
        <v>17917</v>
      </c>
      <c r="C9675" s="16">
        <v>20</v>
      </c>
      <c r="D9675" s="16" t="s">
        <v>15898</v>
      </c>
      <c r="E9675" s="18">
        <v>1.75</v>
      </c>
    </row>
    <row r="9676" spans="1:5" x14ac:dyDescent="0.2">
      <c r="A9676" s="16">
        <v>18292</v>
      </c>
      <c r="B9676" s="16" t="s">
        <v>17917</v>
      </c>
      <c r="C9676" s="16">
        <v>40</v>
      </c>
      <c r="D9676" s="16" t="s">
        <v>15898</v>
      </c>
      <c r="E9676" s="18">
        <v>1.75</v>
      </c>
    </row>
    <row r="9677" spans="1:5" x14ac:dyDescent="0.2">
      <c r="A9677" s="16">
        <v>18292</v>
      </c>
      <c r="B9677" s="16" t="s">
        <v>17917</v>
      </c>
      <c r="C9677" s="16">
        <v>80</v>
      </c>
      <c r="D9677" s="16" t="s">
        <v>15898</v>
      </c>
      <c r="E9677" s="18">
        <v>1.75</v>
      </c>
    </row>
    <row r="9678" spans="1:5" x14ac:dyDescent="0.2">
      <c r="A9678" s="16">
        <v>18292</v>
      </c>
      <c r="B9678" s="16" t="s">
        <v>17917</v>
      </c>
      <c r="C9678" s="16">
        <v>100</v>
      </c>
      <c r="D9678" s="16" t="s">
        <v>15898</v>
      </c>
      <c r="E9678" s="18">
        <v>1.75</v>
      </c>
    </row>
    <row r="9679" spans="1:5" x14ac:dyDescent="0.2">
      <c r="A9679" s="16">
        <v>18293</v>
      </c>
      <c r="B9679" s="16" t="s">
        <v>17918</v>
      </c>
      <c r="C9679" s="16">
        <v>10</v>
      </c>
      <c r="D9679" s="16" t="s">
        <v>15898</v>
      </c>
      <c r="E9679" s="18">
        <v>1.75</v>
      </c>
    </row>
    <row r="9680" spans="1:5" x14ac:dyDescent="0.2">
      <c r="A9680" s="16">
        <v>18293</v>
      </c>
      <c r="B9680" s="16" t="s">
        <v>17918</v>
      </c>
      <c r="C9680" s="16">
        <v>20</v>
      </c>
      <c r="D9680" s="16" t="s">
        <v>15898</v>
      </c>
      <c r="E9680" s="18">
        <v>1.75</v>
      </c>
    </row>
    <row r="9681" spans="1:5" x14ac:dyDescent="0.2">
      <c r="A9681" s="16">
        <v>18293</v>
      </c>
      <c r="B9681" s="16" t="s">
        <v>17918</v>
      </c>
      <c r="C9681" s="16">
        <v>40</v>
      </c>
      <c r="D9681" s="16" t="s">
        <v>15898</v>
      </c>
      <c r="E9681" s="18">
        <v>1.75</v>
      </c>
    </row>
    <row r="9682" spans="1:5" x14ac:dyDescent="0.2">
      <c r="A9682" s="16">
        <v>18293</v>
      </c>
      <c r="B9682" s="16" t="s">
        <v>17918</v>
      </c>
      <c r="C9682" s="16">
        <v>80</v>
      </c>
      <c r="D9682" s="16" t="s">
        <v>15898</v>
      </c>
      <c r="E9682" s="18">
        <v>1.75</v>
      </c>
    </row>
    <row r="9683" spans="1:5" x14ac:dyDescent="0.2">
      <c r="A9683" s="16">
        <v>18293</v>
      </c>
      <c r="B9683" s="16" t="s">
        <v>17918</v>
      </c>
      <c r="C9683" s="16">
        <v>100</v>
      </c>
      <c r="D9683" s="16" t="s">
        <v>15898</v>
      </c>
      <c r="E9683" s="18">
        <v>1.75</v>
      </c>
    </row>
    <row r="9684" spans="1:5" x14ac:dyDescent="0.2">
      <c r="A9684" s="16">
        <v>18293</v>
      </c>
      <c r="B9684" s="16" t="s">
        <v>17918</v>
      </c>
      <c r="C9684" s="16">
        <v>10</v>
      </c>
      <c r="D9684" s="16" t="s">
        <v>15898</v>
      </c>
      <c r="E9684" s="18">
        <v>1.75</v>
      </c>
    </row>
    <row r="9685" spans="1:5" x14ac:dyDescent="0.2">
      <c r="A9685" s="16">
        <v>18293</v>
      </c>
      <c r="B9685" s="16" t="s">
        <v>17918</v>
      </c>
      <c r="C9685" s="16">
        <v>20</v>
      </c>
      <c r="D9685" s="16" t="s">
        <v>15898</v>
      </c>
      <c r="E9685" s="18">
        <v>1.75</v>
      </c>
    </row>
    <row r="9686" spans="1:5" x14ac:dyDescent="0.2">
      <c r="A9686" s="16">
        <v>18293</v>
      </c>
      <c r="B9686" s="16" t="s">
        <v>17918</v>
      </c>
      <c r="C9686" s="16">
        <v>40</v>
      </c>
      <c r="D9686" s="16" t="s">
        <v>15898</v>
      </c>
      <c r="E9686" s="18">
        <v>1.75</v>
      </c>
    </row>
    <row r="9687" spans="1:5" x14ac:dyDescent="0.2">
      <c r="A9687" s="16">
        <v>18293</v>
      </c>
      <c r="B9687" s="16" t="s">
        <v>17918</v>
      </c>
      <c r="C9687" s="16">
        <v>80</v>
      </c>
      <c r="D9687" s="16" t="s">
        <v>15898</v>
      </c>
      <c r="E9687" s="18">
        <v>1.75</v>
      </c>
    </row>
    <row r="9688" spans="1:5" x14ac:dyDescent="0.2">
      <c r="A9688" s="16">
        <v>18293</v>
      </c>
      <c r="B9688" s="16" t="s">
        <v>17918</v>
      </c>
      <c r="C9688" s="16">
        <v>100</v>
      </c>
      <c r="D9688" s="16" t="s">
        <v>15898</v>
      </c>
      <c r="E9688" s="18">
        <v>2.11</v>
      </c>
    </row>
    <row r="9689" spans="1:5" x14ac:dyDescent="0.2">
      <c r="A9689" s="16">
        <v>18293</v>
      </c>
      <c r="B9689" s="16" t="s">
        <v>17918</v>
      </c>
      <c r="C9689" s="16">
        <v>1</v>
      </c>
      <c r="D9689" s="16" t="s">
        <v>15921</v>
      </c>
      <c r="E9689" s="18">
        <v>1.75</v>
      </c>
    </row>
    <row r="9690" spans="1:5" x14ac:dyDescent="0.2">
      <c r="A9690" s="16">
        <v>18259</v>
      </c>
      <c r="B9690" s="16" t="s">
        <v>17919</v>
      </c>
      <c r="C9690" s="16">
        <v>1</v>
      </c>
      <c r="D9690" s="16" t="s">
        <v>15894</v>
      </c>
      <c r="E9690" s="18">
        <v>122</v>
      </c>
    </row>
    <row r="9691" spans="1:5" x14ac:dyDescent="0.2">
      <c r="A9691" s="16">
        <v>18260</v>
      </c>
      <c r="B9691" s="16" t="s">
        <v>17920</v>
      </c>
      <c r="C9691" s="16">
        <v>10</v>
      </c>
      <c r="D9691" s="16" t="s">
        <v>15894</v>
      </c>
      <c r="E9691" s="18">
        <v>133.28</v>
      </c>
    </row>
    <row r="9692" spans="1:5" x14ac:dyDescent="0.2">
      <c r="A9692" s="16">
        <v>18267</v>
      </c>
      <c r="B9692" s="16" t="s">
        <v>17921</v>
      </c>
      <c r="C9692" s="16">
        <v>2</v>
      </c>
      <c r="D9692" s="16" t="s">
        <v>15894</v>
      </c>
      <c r="E9692" s="18">
        <v>102.07</v>
      </c>
    </row>
    <row r="9693" spans="1:5" x14ac:dyDescent="0.2">
      <c r="A9693" s="16">
        <v>14632</v>
      </c>
      <c r="B9693" s="16" t="s">
        <v>17922</v>
      </c>
      <c r="C9693" s="16">
        <v>25</v>
      </c>
      <c r="D9693" s="16" t="s">
        <v>15898</v>
      </c>
      <c r="E9693" s="18">
        <v>1.75</v>
      </c>
    </row>
    <row r="9694" spans="1:5" x14ac:dyDescent="0.2">
      <c r="A9694" s="16">
        <v>14632</v>
      </c>
      <c r="B9694" s="16" t="s">
        <v>17922</v>
      </c>
      <c r="C9694" s="16">
        <v>50</v>
      </c>
      <c r="D9694" s="16" t="s">
        <v>15898</v>
      </c>
      <c r="E9694" s="18">
        <v>1.75</v>
      </c>
    </row>
    <row r="9695" spans="1:5" x14ac:dyDescent="0.2">
      <c r="A9695" s="16">
        <v>14632</v>
      </c>
      <c r="B9695" s="16" t="s">
        <v>17922</v>
      </c>
      <c r="C9695" s="16">
        <v>100</v>
      </c>
      <c r="D9695" s="16" t="s">
        <v>15898</v>
      </c>
      <c r="E9695" s="18">
        <v>1.75</v>
      </c>
    </row>
    <row r="9696" spans="1:5" x14ac:dyDescent="0.2">
      <c r="A9696" s="16">
        <v>14632</v>
      </c>
      <c r="B9696" s="16" t="s">
        <v>17922</v>
      </c>
      <c r="C9696" s="16">
        <v>25</v>
      </c>
      <c r="D9696" s="16" t="s">
        <v>15898</v>
      </c>
      <c r="E9696" s="18">
        <v>1.75</v>
      </c>
    </row>
    <row r="9697" spans="1:5" x14ac:dyDescent="0.2">
      <c r="A9697" s="16">
        <v>14632</v>
      </c>
      <c r="B9697" s="16" t="s">
        <v>17922</v>
      </c>
      <c r="C9697" s="16">
        <v>50</v>
      </c>
      <c r="D9697" s="16" t="s">
        <v>15898</v>
      </c>
      <c r="E9697" s="18">
        <v>1.75</v>
      </c>
    </row>
    <row r="9698" spans="1:5" x14ac:dyDescent="0.2">
      <c r="A9698" s="16">
        <v>14632</v>
      </c>
      <c r="B9698" s="16" t="s">
        <v>17922</v>
      </c>
      <c r="C9698" s="16">
        <v>100</v>
      </c>
      <c r="D9698" s="16" t="s">
        <v>15898</v>
      </c>
      <c r="E9698" s="18">
        <v>2.39</v>
      </c>
    </row>
    <row r="9699" spans="1:5" x14ac:dyDescent="0.2">
      <c r="A9699" s="16">
        <v>14632</v>
      </c>
      <c r="B9699" s="16" t="s">
        <v>17922</v>
      </c>
      <c r="C9699" s="16">
        <v>25</v>
      </c>
      <c r="D9699" s="16" t="s">
        <v>15898</v>
      </c>
      <c r="E9699" s="18">
        <v>1.75</v>
      </c>
    </row>
    <row r="9700" spans="1:5" x14ac:dyDescent="0.2">
      <c r="A9700" s="16">
        <v>14632</v>
      </c>
      <c r="B9700" s="16" t="s">
        <v>17922</v>
      </c>
      <c r="C9700" s="16">
        <v>50</v>
      </c>
      <c r="D9700" s="16" t="s">
        <v>15898</v>
      </c>
      <c r="E9700" s="18">
        <v>1.75</v>
      </c>
    </row>
    <row r="9701" spans="1:5" x14ac:dyDescent="0.2">
      <c r="A9701" s="16">
        <v>14632</v>
      </c>
      <c r="B9701" s="16" t="s">
        <v>17922</v>
      </c>
      <c r="C9701" s="16">
        <v>100</v>
      </c>
      <c r="D9701" s="16" t="s">
        <v>15898</v>
      </c>
      <c r="E9701" s="18">
        <v>1.75</v>
      </c>
    </row>
    <row r="9702" spans="1:5" x14ac:dyDescent="0.2">
      <c r="A9702" s="16">
        <v>74701948</v>
      </c>
      <c r="B9702" s="16" t="s">
        <v>17923</v>
      </c>
      <c r="C9702" s="16">
        <v>50</v>
      </c>
      <c r="D9702" s="16" t="s">
        <v>15894</v>
      </c>
      <c r="E9702" s="18">
        <v>290</v>
      </c>
    </row>
    <row r="9703" spans="1:5" x14ac:dyDescent="0.2">
      <c r="A9703" s="16">
        <v>74703773</v>
      </c>
      <c r="B9703" s="16" t="s">
        <v>17924</v>
      </c>
      <c r="C9703" s="16">
        <v>10</v>
      </c>
      <c r="D9703" s="16" t="s">
        <v>15894</v>
      </c>
      <c r="E9703" s="18">
        <v>440.39</v>
      </c>
    </row>
    <row r="9704" spans="1:5" x14ac:dyDescent="0.2">
      <c r="A9704" s="16">
        <v>161924</v>
      </c>
      <c r="B9704" s="16" t="s">
        <v>17925</v>
      </c>
      <c r="C9704" s="16">
        <v>10</v>
      </c>
      <c r="D9704" s="16" t="s">
        <v>15894</v>
      </c>
      <c r="E9704" s="18">
        <v>302.39999999999998</v>
      </c>
    </row>
    <row r="9705" spans="1:5" x14ac:dyDescent="0.2">
      <c r="A9705" s="16">
        <v>161924</v>
      </c>
      <c r="B9705" s="16" t="s">
        <v>17925</v>
      </c>
      <c r="C9705" s="16">
        <v>10</v>
      </c>
      <c r="D9705" s="16" t="s">
        <v>15894</v>
      </c>
      <c r="E9705" s="18">
        <v>98.37</v>
      </c>
    </row>
    <row r="9706" spans="1:5" x14ac:dyDescent="0.2">
      <c r="A9706" s="16">
        <v>161924</v>
      </c>
      <c r="B9706" s="16" t="s">
        <v>17925</v>
      </c>
      <c r="C9706" s="16">
        <v>10</v>
      </c>
      <c r="D9706" s="16" t="s">
        <v>15894</v>
      </c>
      <c r="E9706" s="18">
        <v>98.09</v>
      </c>
    </row>
    <row r="9707" spans="1:5" x14ac:dyDescent="0.2">
      <c r="A9707" s="16">
        <v>104404</v>
      </c>
      <c r="B9707" s="16" t="s">
        <v>17926</v>
      </c>
      <c r="C9707" s="16">
        <v>650</v>
      </c>
      <c r="D9707" s="16" t="s">
        <v>15898</v>
      </c>
      <c r="E9707" s="18">
        <v>6.8</v>
      </c>
    </row>
    <row r="9708" spans="1:5" x14ac:dyDescent="0.2">
      <c r="A9708" s="16">
        <v>104404</v>
      </c>
      <c r="B9708" s="16" t="s">
        <v>17926</v>
      </c>
      <c r="C9708" s="16">
        <v>1300</v>
      </c>
      <c r="D9708" s="16" t="s">
        <v>15898</v>
      </c>
      <c r="E9708" s="18">
        <v>13.59</v>
      </c>
    </row>
    <row r="9709" spans="1:5" x14ac:dyDescent="0.2">
      <c r="A9709" s="16">
        <v>104404</v>
      </c>
      <c r="B9709" s="16" t="s">
        <v>17926</v>
      </c>
      <c r="C9709" s="16">
        <v>650</v>
      </c>
      <c r="D9709" s="16" t="s">
        <v>15898</v>
      </c>
      <c r="E9709" s="18">
        <v>6.89</v>
      </c>
    </row>
    <row r="9710" spans="1:5" x14ac:dyDescent="0.2">
      <c r="A9710" s="16">
        <v>104404</v>
      </c>
      <c r="B9710" s="16" t="s">
        <v>17926</v>
      </c>
      <c r="C9710" s="16">
        <v>1300</v>
      </c>
      <c r="D9710" s="16" t="s">
        <v>15898</v>
      </c>
      <c r="E9710" s="18">
        <v>13.77</v>
      </c>
    </row>
    <row r="9711" spans="1:5" x14ac:dyDescent="0.2">
      <c r="A9711" s="16">
        <v>104404</v>
      </c>
      <c r="B9711" s="16" t="s">
        <v>17926</v>
      </c>
      <c r="C9711" s="16">
        <v>650</v>
      </c>
      <c r="D9711" s="16" t="s">
        <v>15898</v>
      </c>
      <c r="E9711" s="18">
        <v>4.7699999999999996</v>
      </c>
    </row>
    <row r="9712" spans="1:5" x14ac:dyDescent="0.2">
      <c r="A9712" s="16">
        <v>104404</v>
      </c>
      <c r="B9712" s="16" t="s">
        <v>17926</v>
      </c>
      <c r="C9712" s="16">
        <v>1300</v>
      </c>
      <c r="D9712" s="16" t="s">
        <v>15898</v>
      </c>
      <c r="E9712" s="18">
        <v>9.5299999999999994</v>
      </c>
    </row>
    <row r="9713" spans="1:5" x14ac:dyDescent="0.2">
      <c r="A9713" s="16">
        <v>8083</v>
      </c>
      <c r="B9713" s="16" t="s">
        <v>17927</v>
      </c>
      <c r="C9713" s="16">
        <v>25</v>
      </c>
      <c r="D9713" s="16" t="s">
        <v>15898</v>
      </c>
      <c r="E9713" s="18">
        <v>1.75</v>
      </c>
    </row>
    <row r="9714" spans="1:5" x14ac:dyDescent="0.2">
      <c r="A9714" s="16">
        <v>8083</v>
      </c>
      <c r="B9714" s="16" t="s">
        <v>17927</v>
      </c>
      <c r="C9714" s="16">
        <v>50</v>
      </c>
      <c r="D9714" s="16" t="s">
        <v>15898</v>
      </c>
      <c r="E9714" s="18">
        <v>1.75</v>
      </c>
    </row>
    <row r="9715" spans="1:5" x14ac:dyDescent="0.2">
      <c r="A9715" s="16">
        <v>8083</v>
      </c>
      <c r="B9715" s="16" t="s">
        <v>17927</v>
      </c>
      <c r="C9715" s="16">
        <v>100</v>
      </c>
      <c r="D9715" s="16" t="s">
        <v>15898</v>
      </c>
      <c r="E9715" s="18">
        <v>1.75</v>
      </c>
    </row>
    <row r="9716" spans="1:5" x14ac:dyDescent="0.2">
      <c r="A9716" s="16">
        <v>8083</v>
      </c>
      <c r="B9716" s="16" t="s">
        <v>17927</v>
      </c>
      <c r="C9716" s="16">
        <v>150</v>
      </c>
      <c r="D9716" s="16" t="s">
        <v>15898</v>
      </c>
      <c r="E9716" s="18">
        <v>1.75</v>
      </c>
    </row>
    <row r="9717" spans="1:5" x14ac:dyDescent="0.2">
      <c r="A9717" s="16">
        <v>8083</v>
      </c>
      <c r="B9717" s="16" t="s">
        <v>17927</v>
      </c>
      <c r="C9717" s="16">
        <v>200</v>
      </c>
      <c r="D9717" s="16" t="s">
        <v>15898</v>
      </c>
      <c r="E9717" s="18">
        <v>1.75</v>
      </c>
    </row>
    <row r="9718" spans="1:5" x14ac:dyDescent="0.2">
      <c r="A9718" s="16">
        <v>8083</v>
      </c>
      <c r="B9718" s="16" t="s">
        <v>17927</v>
      </c>
      <c r="C9718" s="16">
        <v>300</v>
      </c>
      <c r="D9718" s="16" t="s">
        <v>15898</v>
      </c>
      <c r="E9718" s="18">
        <v>1.75</v>
      </c>
    </row>
    <row r="9719" spans="1:5" x14ac:dyDescent="0.2">
      <c r="A9719" s="16">
        <v>8083</v>
      </c>
      <c r="B9719" s="16" t="s">
        <v>17927</v>
      </c>
      <c r="C9719" s="16">
        <v>25</v>
      </c>
      <c r="D9719" s="16" t="s">
        <v>15898</v>
      </c>
      <c r="E9719" s="18">
        <v>1.75</v>
      </c>
    </row>
    <row r="9720" spans="1:5" x14ac:dyDescent="0.2">
      <c r="A9720" s="16">
        <v>8083</v>
      </c>
      <c r="B9720" s="16" t="s">
        <v>17927</v>
      </c>
      <c r="C9720" s="16">
        <v>50</v>
      </c>
      <c r="D9720" s="16" t="s">
        <v>15898</v>
      </c>
      <c r="E9720" s="18">
        <v>1.75</v>
      </c>
    </row>
    <row r="9721" spans="1:5" x14ac:dyDescent="0.2">
      <c r="A9721" s="16">
        <v>8083</v>
      </c>
      <c r="B9721" s="16" t="s">
        <v>17927</v>
      </c>
      <c r="C9721" s="16">
        <v>100</v>
      </c>
      <c r="D9721" s="16" t="s">
        <v>15898</v>
      </c>
      <c r="E9721" s="18">
        <v>1.75</v>
      </c>
    </row>
    <row r="9722" spans="1:5" x14ac:dyDescent="0.2">
      <c r="A9722" s="16">
        <v>8083</v>
      </c>
      <c r="B9722" s="16" t="s">
        <v>17927</v>
      </c>
      <c r="C9722" s="16">
        <v>150</v>
      </c>
      <c r="D9722" s="16" t="s">
        <v>15898</v>
      </c>
      <c r="E9722" s="18">
        <v>1.75</v>
      </c>
    </row>
    <row r="9723" spans="1:5" x14ac:dyDescent="0.2">
      <c r="A9723" s="16">
        <v>8083</v>
      </c>
      <c r="B9723" s="16" t="s">
        <v>17927</v>
      </c>
      <c r="C9723" s="16">
        <v>200</v>
      </c>
      <c r="D9723" s="16" t="s">
        <v>15898</v>
      </c>
      <c r="E9723" s="18">
        <v>1.75</v>
      </c>
    </row>
    <row r="9724" spans="1:5" x14ac:dyDescent="0.2">
      <c r="A9724" s="16">
        <v>8083</v>
      </c>
      <c r="B9724" s="16" t="s">
        <v>17927</v>
      </c>
      <c r="C9724" s="16">
        <v>300</v>
      </c>
      <c r="D9724" s="16" t="s">
        <v>15898</v>
      </c>
      <c r="E9724" s="18">
        <v>1.75</v>
      </c>
    </row>
    <row r="9725" spans="1:5" x14ac:dyDescent="0.2">
      <c r="A9725" s="16">
        <v>8085</v>
      </c>
      <c r="B9725" s="16" t="s">
        <v>17928</v>
      </c>
      <c r="C9725" s="16">
        <v>25</v>
      </c>
      <c r="D9725" s="16" t="s">
        <v>15898</v>
      </c>
      <c r="E9725" s="18">
        <v>1.75</v>
      </c>
    </row>
    <row r="9726" spans="1:5" x14ac:dyDescent="0.2">
      <c r="A9726" s="16">
        <v>8085</v>
      </c>
      <c r="B9726" s="16" t="s">
        <v>17928</v>
      </c>
      <c r="C9726" s="16">
        <v>50</v>
      </c>
      <c r="D9726" s="16" t="s">
        <v>15898</v>
      </c>
      <c r="E9726" s="18">
        <v>1.75</v>
      </c>
    </row>
    <row r="9727" spans="1:5" x14ac:dyDescent="0.2">
      <c r="A9727" s="16">
        <v>8085</v>
      </c>
      <c r="B9727" s="16" t="s">
        <v>17928</v>
      </c>
      <c r="C9727" s="16">
        <v>100</v>
      </c>
      <c r="D9727" s="16" t="s">
        <v>15898</v>
      </c>
      <c r="E9727" s="18">
        <v>1.75</v>
      </c>
    </row>
    <row r="9728" spans="1:5" x14ac:dyDescent="0.2">
      <c r="A9728" s="16">
        <v>8085</v>
      </c>
      <c r="B9728" s="16" t="s">
        <v>17928</v>
      </c>
      <c r="C9728" s="16">
        <v>150</v>
      </c>
      <c r="D9728" s="16" t="s">
        <v>15898</v>
      </c>
      <c r="E9728" s="18">
        <v>1.75</v>
      </c>
    </row>
    <row r="9729" spans="1:5" x14ac:dyDescent="0.2">
      <c r="A9729" s="16">
        <v>8085</v>
      </c>
      <c r="B9729" s="16" t="s">
        <v>17928</v>
      </c>
      <c r="C9729" s="16">
        <v>200</v>
      </c>
      <c r="D9729" s="16" t="s">
        <v>15898</v>
      </c>
      <c r="E9729" s="18">
        <v>1.75</v>
      </c>
    </row>
    <row r="9730" spans="1:5" x14ac:dyDescent="0.2">
      <c r="A9730" s="16">
        <v>8085</v>
      </c>
      <c r="B9730" s="16" t="s">
        <v>17928</v>
      </c>
      <c r="C9730" s="16">
        <v>300</v>
      </c>
      <c r="D9730" s="16" t="s">
        <v>15898</v>
      </c>
      <c r="E9730" s="18">
        <v>1.75</v>
      </c>
    </row>
    <row r="9731" spans="1:5" x14ac:dyDescent="0.2">
      <c r="A9731" s="16">
        <v>16005</v>
      </c>
      <c r="B9731" s="16" t="s">
        <v>17929</v>
      </c>
      <c r="C9731" s="16">
        <v>10</v>
      </c>
      <c r="D9731" s="16" t="s">
        <v>15898</v>
      </c>
      <c r="E9731" s="18">
        <v>37.29</v>
      </c>
    </row>
    <row r="9732" spans="1:5" x14ac:dyDescent="0.2">
      <c r="A9732" s="16">
        <v>16005</v>
      </c>
      <c r="B9732" s="16" t="s">
        <v>17929</v>
      </c>
      <c r="C9732" s="16">
        <v>10</v>
      </c>
      <c r="D9732" s="16" t="s">
        <v>15898</v>
      </c>
      <c r="E9732" s="18">
        <v>28.68</v>
      </c>
    </row>
    <row r="9733" spans="1:5" x14ac:dyDescent="0.2">
      <c r="A9733" s="16">
        <v>148600</v>
      </c>
      <c r="B9733" s="16" t="s">
        <v>17930</v>
      </c>
      <c r="C9733" s="16">
        <v>1</v>
      </c>
      <c r="D9733" s="16" t="s">
        <v>15894</v>
      </c>
      <c r="E9733" s="18">
        <v>0</v>
      </c>
    </row>
    <row r="9734" spans="1:5" x14ac:dyDescent="0.2">
      <c r="A9734" s="16">
        <v>8113</v>
      </c>
      <c r="B9734" s="16" t="s">
        <v>17931</v>
      </c>
      <c r="C9734" s="16">
        <v>80</v>
      </c>
      <c r="D9734" s="16" t="s">
        <v>15896</v>
      </c>
      <c r="E9734" s="18">
        <v>10.68</v>
      </c>
    </row>
    <row r="9735" spans="1:5" x14ac:dyDescent="0.2">
      <c r="A9735" s="16">
        <v>8113</v>
      </c>
      <c r="B9735" s="16" t="s">
        <v>17931</v>
      </c>
      <c r="C9735" s="16">
        <v>15</v>
      </c>
      <c r="D9735" s="16" t="s">
        <v>15896</v>
      </c>
      <c r="E9735" s="18">
        <v>2.16</v>
      </c>
    </row>
    <row r="9736" spans="1:5" x14ac:dyDescent="0.2">
      <c r="A9736" s="16">
        <v>8118</v>
      </c>
      <c r="B9736" s="16" t="s">
        <v>17932</v>
      </c>
      <c r="C9736" s="16">
        <v>15</v>
      </c>
      <c r="D9736" s="16" t="s">
        <v>15896</v>
      </c>
      <c r="E9736" s="18">
        <v>6.46</v>
      </c>
    </row>
    <row r="9737" spans="1:5" x14ac:dyDescent="0.2">
      <c r="A9737" s="16">
        <v>8118</v>
      </c>
      <c r="B9737" s="16" t="s">
        <v>17932</v>
      </c>
      <c r="C9737" s="16">
        <v>80</v>
      </c>
      <c r="D9737" s="16" t="s">
        <v>15896</v>
      </c>
      <c r="E9737" s="18">
        <v>16.079999999999998</v>
      </c>
    </row>
    <row r="9738" spans="1:5" x14ac:dyDescent="0.2">
      <c r="A9738" s="16">
        <v>8121</v>
      </c>
      <c r="B9738" s="16" t="s">
        <v>17933</v>
      </c>
      <c r="C9738" s="16">
        <v>5</v>
      </c>
      <c r="D9738" s="16" t="s">
        <v>15896</v>
      </c>
      <c r="E9738" s="18">
        <v>89.37</v>
      </c>
    </row>
    <row r="9739" spans="1:5" x14ac:dyDescent="0.2">
      <c r="A9739" s="16">
        <v>11584</v>
      </c>
      <c r="B9739" s="16" t="s">
        <v>17934</v>
      </c>
      <c r="C9739" s="16">
        <v>2.5</v>
      </c>
      <c r="D9739" s="16" t="s">
        <v>15898</v>
      </c>
      <c r="E9739" s="18">
        <v>93.81</v>
      </c>
    </row>
    <row r="9740" spans="1:5" x14ac:dyDescent="0.2">
      <c r="A9740" s="16">
        <v>11584</v>
      </c>
      <c r="B9740" s="16" t="s">
        <v>17934</v>
      </c>
      <c r="C9740" s="16">
        <v>5</v>
      </c>
      <c r="D9740" s="16" t="s">
        <v>15898</v>
      </c>
      <c r="E9740" s="18">
        <v>94.37</v>
      </c>
    </row>
    <row r="9741" spans="1:5" x14ac:dyDescent="0.2">
      <c r="A9741" s="16">
        <v>11584</v>
      </c>
      <c r="B9741" s="16" t="s">
        <v>17934</v>
      </c>
      <c r="C9741" s="16">
        <v>10</v>
      </c>
      <c r="D9741" s="16" t="s">
        <v>15898</v>
      </c>
      <c r="E9741" s="18">
        <v>95.49</v>
      </c>
    </row>
    <row r="9742" spans="1:5" x14ac:dyDescent="0.2">
      <c r="A9742" s="16">
        <v>8120</v>
      </c>
      <c r="B9742" s="16" t="s">
        <v>17935</v>
      </c>
      <c r="C9742" s="16">
        <v>20</v>
      </c>
      <c r="D9742" s="16" t="s">
        <v>15898</v>
      </c>
      <c r="E9742" s="18">
        <v>97.65</v>
      </c>
    </row>
    <row r="9743" spans="1:5" x14ac:dyDescent="0.2">
      <c r="A9743" s="16">
        <v>8120</v>
      </c>
      <c r="B9743" s="16" t="s">
        <v>17935</v>
      </c>
      <c r="C9743" s="16">
        <v>40</v>
      </c>
      <c r="D9743" s="16" t="s">
        <v>15898</v>
      </c>
      <c r="E9743" s="18">
        <v>102.04</v>
      </c>
    </row>
    <row r="9744" spans="1:5" x14ac:dyDescent="0.2">
      <c r="A9744" s="16">
        <v>8120</v>
      </c>
      <c r="B9744" s="16" t="s">
        <v>17935</v>
      </c>
      <c r="C9744" s="16">
        <v>60</v>
      </c>
      <c r="D9744" s="16" t="s">
        <v>15898</v>
      </c>
      <c r="E9744" s="18">
        <v>147.54</v>
      </c>
    </row>
    <row r="9745" spans="1:5" x14ac:dyDescent="0.2">
      <c r="A9745" s="16">
        <v>8120</v>
      </c>
      <c r="B9745" s="16" t="s">
        <v>17935</v>
      </c>
      <c r="C9745" s="16">
        <v>80</v>
      </c>
      <c r="D9745" s="16" t="s">
        <v>15898</v>
      </c>
      <c r="E9745" s="18">
        <v>196.72</v>
      </c>
    </row>
    <row r="9746" spans="1:5" x14ac:dyDescent="0.2">
      <c r="A9746" s="16">
        <v>8120</v>
      </c>
      <c r="B9746" s="16" t="s">
        <v>17935</v>
      </c>
      <c r="C9746" s="16">
        <v>20</v>
      </c>
      <c r="D9746" s="16" t="s">
        <v>15898</v>
      </c>
      <c r="E9746" s="18">
        <v>96.53</v>
      </c>
    </row>
    <row r="9747" spans="1:5" x14ac:dyDescent="0.2">
      <c r="A9747" s="16">
        <v>8120</v>
      </c>
      <c r="B9747" s="16" t="s">
        <v>17935</v>
      </c>
      <c r="C9747" s="16">
        <v>40</v>
      </c>
      <c r="D9747" s="16" t="s">
        <v>15898</v>
      </c>
      <c r="E9747" s="18">
        <v>99.81</v>
      </c>
    </row>
    <row r="9748" spans="1:5" x14ac:dyDescent="0.2">
      <c r="A9748" s="16">
        <v>8120</v>
      </c>
      <c r="B9748" s="16" t="s">
        <v>17935</v>
      </c>
      <c r="C9748" s="16">
        <v>60</v>
      </c>
      <c r="D9748" s="16" t="s">
        <v>15898</v>
      </c>
      <c r="E9748" s="18">
        <v>103.09</v>
      </c>
    </row>
    <row r="9749" spans="1:5" x14ac:dyDescent="0.2">
      <c r="A9749" s="16">
        <v>8120</v>
      </c>
      <c r="B9749" s="16" t="s">
        <v>17935</v>
      </c>
      <c r="C9749" s="16">
        <v>80</v>
      </c>
      <c r="D9749" s="16" t="s">
        <v>15898</v>
      </c>
      <c r="E9749" s="18">
        <v>146.9</v>
      </c>
    </row>
    <row r="9750" spans="1:5" x14ac:dyDescent="0.2">
      <c r="A9750" s="16">
        <v>8120</v>
      </c>
      <c r="B9750" s="16" t="s">
        <v>17935</v>
      </c>
      <c r="C9750" s="16">
        <v>20</v>
      </c>
      <c r="D9750" s="16" t="s">
        <v>15898</v>
      </c>
      <c r="E9750" s="18">
        <v>96.74</v>
      </c>
    </row>
    <row r="9751" spans="1:5" x14ac:dyDescent="0.2">
      <c r="A9751" s="16">
        <v>8120</v>
      </c>
      <c r="B9751" s="16" t="s">
        <v>17935</v>
      </c>
      <c r="C9751" s="16">
        <v>40</v>
      </c>
      <c r="D9751" s="16" t="s">
        <v>15898</v>
      </c>
      <c r="E9751" s="18">
        <v>100.23</v>
      </c>
    </row>
    <row r="9752" spans="1:5" x14ac:dyDescent="0.2">
      <c r="A9752" s="16">
        <v>8120</v>
      </c>
      <c r="B9752" s="16" t="s">
        <v>17935</v>
      </c>
      <c r="C9752" s="16">
        <v>60</v>
      </c>
      <c r="D9752" s="16" t="s">
        <v>15898</v>
      </c>
      <c r="E9752" s="18">
        <v>117.24</v>
      </c>
    </row>
    <row r="9753" spans="1:5" x14ac:dyDescent="0.2">
      <c r="A9753" s="16">
        <v>8120</v>
      </c>
      <c r="B9753" s="16" t="s">
        <v>17935</v>
      </c>
      <c r="C9753" s="16">
        <v>80</v>
      </c>
      <c r="D9753" s="16" t="s">
        <v>15898</v>
      </c>
      <c r="E9753" s="18">
        <v>156.31</v>
      </c>
    </row>
    <row r="9754" spans="1:5" x14ac:dyDescent="0.2">
      <c r="A9754" s="16">
        <v>147198</v>
      </c>
      <c r="B9754" s="16" t="s">
        <v>17936</v>
      </c>
      <c r="C9754" s="16">
        <v>16.5</v>
      </c>
      <c r="D9754" s="16" t="s">
        <v>15896</v>
      </c>
      <c r="E9754" s="18">
        <v>0</v>
      </c>
    </row>
    <row r="9755" spans="1:5" x14ac:dyDescent="0.2">
      <c r="A9755" s="16">
        <v>12729</v>
      </c>
      <c r="B9755" s="16" t="s">
        <v>17937</v>
      </c>
      <c r="C9755" s="16">
        <v>1</v>
      </c>
      <c r="D9755" s="16" t="s">
        <v>16058</v>
      </c>
      <c r="E9755" s="18">
        <v>1.75</v>
      </c>
    </row>
    <row r="9756" spans="1:5" x14ac:dyDescent="0.2">
      <c r="A9756" s="16">
        <v>12729</v>
      </c>
      <c r="B9756" s="16" t="s">
        <v>17937</v>
      </c>
      <c r="C9756" s="16">
        <v>2</v>
      </c>
      <c r="D9756" s="16" t="s">
        <v>16058</v>
      </c>
      <c r="E9756" s="18">
        <v>1.75</v>
      </c>
    </row>
    <row r="9757" spans="1:5" x14ac:dyDescent="0.2">
      <c r="A9757" s="16">
        <v>12729</v>
      </c>
      <c r="B9757" s="16" t="s">
        <v>17937</v>
      </c>
      <c r="C9757" s="16">
        <v>1</v>
      </c>
      <c r="D9757" s="16" t="s">
        <v>16058</v>
      </c>
      <c r="E9757" s="18">
        <v>1.75</v>
      </c>
    </row>
    <row r="9758" spans="1:5" x14ac:dyDescent="0.2">
      <c r="A9758" s="16">
        <v>12729</v>
      </c>
      <c r="B9758" s="16" t="s">
        <v>17937</v>
      </c>
      <c r="C9758" s="16">
        <v>2</v>
      </c>
      <c r="D9758" s="16" t="s">
        <v>16058</v>
      </c>
      <c r="E9758" s="18">
        <v>1.75</v>
      </c>
    </row>
    <row r="9759" spans="1:5" x14ac:dyDescent="0.2">
      <c r="A9759" s="16">
        <v>12729</v>
      </c>
      <c r="B9759" s="16" t="s">
        <v>17937</v>
      </c>
      <c r="C9759" s="16">
        <v>1</v>
      </c>
      <c r="D9759" s="16" t="s">
        <v>16058</v>
      </c>
      <c r="E9759" s="18">
        <v>1.75</v>
      </c>
    </row>
    <row r="9760" spans="1:5" x14ac:dyDescent="0.2">
      <c r="A9760" s="16">
        <v>12729</v>
      </c>
      <c r="B9760" s="16" t="s">
        <v>17937</v>
      </c>
      <c r="C9760" s="16">
        <v>2</v>
      </c>
      <c r="D9760" s="16" t="s">
        <v>16058</v>
      </c>
      <c r="E9760" s="18">
        <v>1.75</v>
      </c>
    </row>
    <row r="9761" spans="1:5" x14ac:dyDescent="0.2">
      <c r="A9761" s="16">
        <v>8138</v>
      </c>
      <c r="B9761" s="16" t="s">
        <v>17938</v>
      </c>
      <c r="C9761" s="16">
        <v>0.125</v>
      </c>
      <c r="D9761" s="16" t="s">
        <v>15898</v>
      </c>
      <c r="E9761" s="18">
        <v>1.75</v>
      </c>
    </row>
    <row r="9762" spans="1:5" x14ac:dyDescent="0.2">
      <c r="A9762" s="16">
        <v>8138</v>
      </c>
      <c r="B9762" s="16" t="s">
        <v>17938</v>
      </c>
      <c r="C9762" s="16">
        <v>0.25</v>
      </c>
      <c r="D9762" s="16" t="s">
        <v>15898</v>
      </c>
      <c r="E9762" s="18">
        <v>1.75</v>
      </c>
    </row>
    <row r="9763" spans="1:5" x14ac:dyDescent="0.2">
      <c r="A9763" s="16">
        <v>8138</v>
      </c>
      <c r="B9763" s="16" t="s">
        <v>17938</v>
      </c>
      <c r="C9763" s="16">
        <v>0.5</v>
      </c>
      <c r="D9763" s="16" t="s">
        <v>15898</v>
      </c>
      <c r="E9763" s="18">
        <v>3.48</v>
      </c>
    </row>
    <row r="9764" spans="1:5" x14ac:dyDescent="0.2">
      <c r="A9764" s="16">
        <v>8138</v>
      </c>
      <c r="B9764" s="16" t="s">
        <v>17938</v>
      </c>
      <c r="C9764" s="16">
        <v>0.125</v>
      </c>
      <c r="D9764" s="16" t="s">
        <v>15898</v>
      </c>
      <c r="E9764" s="18">
        <v>1.75</v>
      </c>
    </row>
    <row r="9765" spans="1:5" x14ac:dyDescent="0.2">
      <c r="A9765" s="16">
        <v>8138</v>
      </c>
      <c r="B9765" s="16" t="s">
        <v>17938</v>
      </c>
      <c r="C9765" s="16">
        <v>0.25</v>
      </c>
      <c r="D9765" s="16" t="s">
        <v>15898</v>
      </c>
      <c r="E9765" s="18">
        <v>2.0499999999999998</v>
      </c>
    </row>
    <row r="9766" spans="1:5" x14ac:dyDescent="0.2">
      <c r="A9766" s="16">
        <v>8138</v>
      </c>
      <c r="B9766" s="16" t="s">
        <v>17938</v>
      </c>
      <c r="C9766" s="16">
        <v>0.5</v>
      </c>
      <c r="D9766" s="16" t="s">
        <v>15898</v>
      </c>
      <c r="E9766" s="18">
        <v>4.0999999999999996</v>
      </c>
    </row>
    <row r="9767" spans="1:5" x14ac:dyDescent="0.2">
      <c r="A9767" s="16">
        <v>8139</v>
      </c>
      <c r="B9767" s="16" t="s">
        <v>17939</v>
      </c>
      <c r="C9767" s="16">
        <v>0.125</v>
      </c>
      <c r="D9767" s="16" t="s">
        <v>15898</v>
      </c>
      <c r="E9767" s="18">
        <v>1.75</v>
      </c>
    </row>
    <row r="9768" spans="1:5" x14ac:dyDescent="0.2">
      <c r="A9768" s="16">
        <v>8139</v>
      </c>
      <c r="B9768" s="16" t="s">
        <v>17939</v>
      </c>
      <c r="C9768" s="16">
        <v>0.25</v>
      </c>
      <c r="D9768" s="16" t="s">
        <v>15898</v>
      </c>
      <c r="E9768" s="18">
        <v>2.04</v>
      </c>
    </row>
    <row r="9769" spans="1:5" x14ac:dyDescent="0.2">
      <c r="A9769" s="16">
        <v>8139</v>
      </c>
      <c r="B9769" s="16" t="s">
        <v>17939</v>
      </c>
      <c r="C9769" s="16">
        <v>0.5</v>
      </c>
      <c r="D9769" s="16" t="s">
        <v>15898</v>
      </c>
      <c r="E9769" s="18">
        <v>4.07</v>
      </c>
    </row>
    <row r="9770" spans="1:5" x14ac:dyDescent="0.2">
      <c r="A9770" s="16">
        <v>8139</v>
      </c>
      <c r="B9770" s="16" t="s">
        <v>17939</v>
      </c>
      <c r="C9770" s="16">
        <v>0.125</v>
      </c>
      <c r="D9770" s="16" t="s">
        <v>15898</v>
      </c>
      <c r="E9770" s="18">
        <v>1.75</v>
      </c>
    </row>
    <row r="9771" spans="1:5" x14ac:dyDescent="0.2">
      <c r="A9771" s="16">
        <v>8139</v>
      </c>
      <c r="B9771" s="16" t="s">
        <v>17939</v>
      </c>
      <c r="C9771" s="16">
        <v>0.25</v>
      </c>
      <c r="D9771" s="16" t="s">
        <v>15898</v>
      </c>
      <c r="E9771" s="18">
        <v>1.75</v>
      </c>
    </row>
    <row r="9772" spans="1:5" x14ac:dyDescent="0.2">
      <c r="A9772" s="16">
        <v>8139</v>
      </c>
      <c r="B9772" s="16" t="s">
        <v>17939</v>
      </c>
      <c r="C9772" s="16">
        <v>0.5</v>
      </c>
      <c r="D9772" s="16" t="s">
        <v>15898</v>
      </c>
      <c r="E9772" s="18">
        <v>1.75</v>
      </c>
    </row>
    <row r="9773" spans="1:5" x14ac:dyDescent="0.2">
      <c r="A9773" s="16">
        <v>8163</v>
      </c>
      <c r="B9773" s="16" t="s">
        <v>17940</v>
      </c>
      <c r="C9773" s="16">
        <v>2</v>
      </c>
      <c r="D9773" s="16" t="s">
        <v>15898</v>
      </c>
      <c r="E9773" s="18">
        <v>1.75</v>
      </c>
    </row>
    <row r="9774" spans="1:5" x14ac:dyDescent="0.2">
      <c r="A9774" s="16">
        <v>8163</v>
      </c>
      <c r="B9774" s="16" t="s">
        <v>17940</v>
      </c>
      <c r="C9774" s="16">
        <v>5</v>
      </c>
      <c r="D9774" s="16" t="s">
        <v>15898</v>
      </c>
      <c r="E9774" s="18">
        <v>3.34</v>
      </c>
    </row>
    <row r="9775" spans="1:5" x14ac:dyDescent="0.2">
      <c r="A9775" s="16">
        <v>8163</v>
      </c>
      <c r="B9775" s="16" t="s">
        <v>17940</v>
      </c>
      <c r="C9775" s="16">
        <v>10</v>
      </c>
      <c r="D9775" s="16" t="s">
        <v>15898</v>
      </c>
      <c r="E9775" s="18">
        <v>6.68</v>
      </c>
    </row>
    <row r="9776" spans="1:5" x14ac:dyDescent="0.2">
      <c r="A9776" s="16">
        <v>8163</v>
      </c>
      <c r="B9776" s="16" t="s">
        <v>17940</v>
      </c>
      <c r="C9776" s="16">
        <v>2</v>
      </c>
      <c r="D9776" s="16" t="s">
        <v>15898</v>
      </c>
      <c r="E9776" s="18">
        <v>2.2000000000000002</v>
      </c>
    </row>
    <row r="9777" spans="1:5" x14ac:dyDescent="0.2">
      <c r="A9777" s="16">
        <v>8163</v>
      </c>
      <c r="B9777" s="16" t="s">
        <v>17940</v>
      </c>
      <c r="C9777" s="16">
        <v>5</v>
      </c>
      <c r="D9777" s="16" t="s">
        <v>15898</v>
      </c>
      <c r="E9777" s="18">
        <v>6.59</v>
      </c>
    </row>
    <row r="9778" spans="1:5" x14ac:dyDescent="0.2">
      <c r="A9778" s="16">
        <v>8163</v>
      </c>
      <c r="B9778" s="16" t="s">
        <v>17940</v>
      </c>
      <c r="C9778" s="16">
        <v>10</v>
      </c>
      <c r="D9778" s="16" t="s">
        <v>15898</v>
      </c>
      <c r="E9778" s="18">
        <v>10.98</v>
      </c>
    </row>
    <row r="9779" spans="1:5" x14ac:dyDescent="0.2">
      <c r="A9779" s="16">
        <v>8164</v>
      </c>
      <c r="B9779" s="16" t="s">
        <v>17941</v>
      </c>
      <c r="C9779" s="16">
        <v>1</v>
      </c>
      <c r="D9779" s="16" t="s">
        <v>15921</v>
      </c>
      <c r="E9779" s="18">
        <v>1.75</v>
      </c>
    </row>
    <row r="9780" spans="1:5" x14ac:dyDescent="0.2">
      <c r="A9780" s="16">
        <v>11595</v>
      </c>
      <c r="B9780" s="16" t="s">
        <v>17942</v>
      </c>
      <c r="C9780" s="16">
        <v>7.5</v>
      </c>
      <c r="D9780" s="16" t="s">
        <v>15894</v>
      </c>
      <c r="E9780" s="18">
        <v>178.67</v>
      </c>
    </row>
    <row r="9781" spans="1:5" x14ac:dyDescent="0.2">
      <c r="A9781" s="16">
        <v>182296</v>
      </c>
      <c r="B9781" s="16" t="s">
        <v>17943</v>
      </c>
      <c r="C9781" s="16">
        <v>1</v>
      </c>
      <c r="D9781" s="16" t="s">
        <v>15898</v>
      </c>
      <c r="E9781" s="18">
        <v>1.75</v>
      </c>
    </row>
    <row r="9782" spans="1:5" x14ac:dyDescent="0.2">
      <c r="A9782" s="16">
        <v>182296</v>
      </c>
      <c r="B9782" s="16" t="s">
        <v>17943</v>
      </c>
      <c r="C9782" s="16">
        <v>2</v>
      </c>
      <c r="D9782" s="16" t="s">
        <v>15898</v>
      </c>
      <c r="E9782" s="18">
        <v>1.75</v>
      </c>
    </row>
    <row r="9783" spans="1:5" x14ac:dyDescent="0.2">
      <c r="A9783" s="16">
        <v>182296</v>
      </c>
      <c r="B9783" s="16" t="s">
        <v>17943</v>
      </c>
      <c r="C9783" s="16">
        <v>2.5</v>
      </c>
      <c r="D9783" s="16" t="s">
        <v>15898</v>
      </c>
      <c r="E9783" s="18">
        <v>1.75</v>
      </c>
    </row>
    <row r="9784" spans="1:5" x14ac:dyDescent="0.2">
      <c r="A9784" s="16">
        <v>182296</v>
      </c>
      <c r="B9784" s="16" t="s">
        <v>17943</v>
      </c>
      <c r="C9784" s="16">
        <v>5</v>
      </c>
      <c r="D9784" s="16" t="s">
        <v>15898</v>
      </c>
      <c r="E9784" s="18">
        <v>1.75</v>
      </c>
    </row>
    <row r="9785" spans="1:5" x14ac:dyDescent="0.2">
      <c r="A9785" s="16">
        <v>8166</v>
      </c>
      <c r="B9785" s="16" t="s">
        <v>17944</v>
      </c>
      <c r="C9785" s="16">
        <v>1</v>
      </c>
      <c r="D9785" s="16" t="s">
        <v>15898</v>
      </c>
      <c r="E9785" s="18">
        <v>1.75</v>
      </c>
    </row>
    <row r="9786" spans="1:5" x14ac:dyDescent="0.2">
      <c r="A9786" s="16">
        <v>8166</v>
      </c>
      <c r="B9786" s="16" t="s">
        <v>17944</v>
      </c>
      <c r="C9786" s="16">
        <v>2</v>
      </c>
      <c r="D9786" s="16" t="s">
        <v>15898</v>
      </c>
      <c r="E9786" s="18">
        <v>1.75</v>
      </c>
    </row>
    <row r="9787" spans="1:5" x14ac:dyDescent="0.2">
      <c r="A9787" s="16">
        <v>8166</v>
      </c>
      <c r="B9787" s="16" t="s">
        <v>17944</v>
      </c>
      <c r="C9787" s="16">
        <v>2.5</v>
      </c>
      <c r="D9787" s="16" t="s">
        <v>15898</v>
      </c>
      <c r="E9787" s="18">
        <v>1.75</v>
      </c>
    </row>
    <row r="9788" spans="1:5" x14ac:dyDescent="0.2">
      <c r="A9788" s="16">
        <v>8166</v>
      </c>
      <c r="B9788" s="16" t="s">
        <v>17944</v>
      </c>
      <c r="C9788" s="16">
        <v>5</v>
      </c>
      <c r="D9788" s="16" t="s">
        <v>15898</v>
      </c>
      <c r="E9788" s="18">
        <v>1.75</v>
      </c>
    </row>
    <row r="9789" spans="1:5" x14ac:dyDescent="0.2">
      <c r="A9789" s="16">
        <v>8166</v>
      </c>
      <c r="B9789" s="16" t="s">
        <v>17944</v>
      </c>
      <c r="C9789" s="16">
        <v>1</v>
      </c>
      <c r="D9789" s="16" t="s">
        <v>15898</v>
      </c>
      <c r="E9789" s="18">
        <v>1.75</v>
      </c>
    </row>
    <row r="9790" spans="1:5" x14ac:dyDescent="0.2">
      <c r="A9790" s="16">
        <v>8166</v>
      </c>
      <c r="B9790" s="16" t="s">
        <v>17944</v>
      </c>
      <c r="C9790" s="16">
        <v>2</v>
      </c>
      <c r="D9790" s="16" t="s">
        <v>15898</v>
      </c>
      <c r="E9790" s="18">
        <v>1.75</v>
      </c>
    </row>
    <row r="9791" spans="1:5" x14ac:dyDescent="0.2">
      <c r="A9791" s="16">
        <v>8166</v>
      </c>
      <c r="B9791" s="16" t="s">
        <v>17944</v>
      </c>
      <c r="C9791" s="16">
        <v>2.5</v>
      </c>
      <c r="D9791" s="16" t="s">
        <v>15898</v>
      </c>
      <c r="E9791" s="18">
        <v>1.75</v>
      </c>
    </row>
    <row r="9792" spans="1:5" x14ac:dyDescent="0.2">
      <c r="A9792" s="16">
        <v>8166</v>
      </c>
      <c r="B9792" s="16" t="s">
        <v>17944</v>
      </c>
      <c r="C9792" s="16">
        <v>5</v>
      </c>
      <c r="D9792" s="16" t="s">
        <v>15898</v>
      </c>
      <c r="E9792" s="18">
        <v>1.75</v>
      </c>
    </row>
    <row r="9793" spans="1:5" x14ac:dyDescent="0.2">
      <c r="A9793" s="16">
        <v>8167</v>
      </c>
      <c r="B9793" s="16" t="s">
        <v>17945</v>
      </c>
      <c r="C9793" s="16">
        <v>1</v>
      </c>
      <c r="D9793" s="16" t="s">
        <v>15898</v>
      </c>
      <c r="E9793" s="18">
        <v>1.75</v>
      </c>
    </row>
    <row r="9794" spans="1:5" x14ac:dyDescent="0.2">
      <c r="A9794" s="16">
        <v>8167</v>
      </c>
      <c r="B9794" s="16" t="s">
        <v>17945</v>
      </c>
      <c r="C9794" s="16">
        <v>2</v>
      </c>
      <c r="D9794" s="16" t="s">
        <v>15898</v>
      </c>
      <c r="E9794" s="18">
        <v>1.75</v>
      </c>
    </row>
    <row r="9795" spans="1:5" x14ac:dyDescent="0.2">
      <c r="A9795" s="16">
        <v>8167</v>
      </c>
      <c r="B9795" s="16" t="s">
        <v>17945</v>
      </c>
      <c r="C9795" s="16">
        <v>2.5</v>
      </c>
      <c r="D9795" s="16" t="s">
        <v>15898</v>
      </c>
      <c r="E9795" s="18">
        <v>1.75</v>
      </c>
    </row>
    <row r="9796" spans="1:5" x14ac:dyDescent="0.2">
      <c r="A9796" s="16">
        <v>8167</v>
      </c>
      <c r="B9796" s="16" t="s">
        <v>17945</v>
      </c>
      <c r="C9796" s="16">
        <v>5</v>
      </c>
      <c r="D9796" s="16" t="s">
        <v>15898</v>
      </c>
      <c r="E9796" s="18">
        <v>1.75</v>
      </c>
    </row>
    <row r="9797" spans="1:5" x14ac:dyDescent="0.2">
      <c r="A9797" s="16">
        <v>8213</v>
      </c>
      <c r="B9797" s="16" t="s">
        <v>17946</v>
      </c>
      <c r="C9797" s="16">
        <v>1</v>
      </c>
      <c r="D9797" s="16" t="s">
        <v>15913</v>
      </c>
      <c r="E9797" s="18">
        <v>0</v>
      </c>
    </row>
    <row r="9798" spans="1:5" x14ac:dyDescent="0.2">
      <c r="A9798" s="16">
        <v>27680</v>
      </c>
      <c r="B9798" s="16" t="s">
        <v>17947</v>
      </c>
      <c r="C9798" s="16">
        <v>85</v>
      </c>
      <c r="D9798" s="16" t="s">
        <v>15896</v>
      </c>
      <c r="E9798" s="18">
        <v>0</v>
      </c>
    </row>
    <row r="9799" spans="1:5" x14ac:dyDescent="0.2">
      <c r="A9799" s="16">
        <v>27680</v>
      </c>
      <c r="B9799" s="16" t="s">
        <v>17947</v>
      </c>
      <c r="C9799" s="16">
        <v>85</v>
      </c>
      <c r="D9799" s="16" t="s">
        <v>15896</v>
      </c>
      <c r="E9799" s="18">
        <v>0</v>
      </c>
    </row>
    <row r="9800" spans="1:5" x14ac:dyDescent="0.2">
      <c r="A9800" s="16">
        <v>25798</v>
      </c>
      <c r="B9800" s="16" t="s">
        <v>17948</v>
      </c>
      <c r="C9800" s="16">
        <v>500</v>
      </c>
      <c r="D9800" s="16" t="s">
        <v>15894</v>
      </c>
      <c r="E9800" s="18">
        <v>196.95</v>
      </c>
    </row>
    <row r="9801" spans="1:5" x14ac:dyDescent="0.2">
      <c r="A9801" s="16">
        <v>8246</v>
      </c>
      <c r="B9801" s="16" t="s">
        <v>17949</v>
      </c>
      <c r="C9801" s="16">
        <v>500</v>
      </c>
      <c r="D9801" s="16" t="s">
        <v>15894</v>
      </c>
      <c r="E9801" s="18">
        <v>196.95</v>
      </c>
    </row>
    <row r="9802" spans="1:5" x14ac:dyDescent="0.2">
      <c r="A9802" s="16">
        <v>8249</v>
      </c>
      <c r="B9802" s="16" t="s">
        <v>17950</v>
      </c>
      <c r="C9802" s="16">
        <v>15</v>
      </c>
      <c r="D9802" s="16" t="s">
        <v>15894</v>
      </c>
      <c r="E9802" s="18">
        <v>6.75</v>
      </c>
    </row>
    <row r="9803" spans="1:5" x14ac:dyDescent="0.2">
      <c r="A9803" s="16">
        <v>8250</v>
      </c>
      <c r="B9803" s="16" t="s">
        <v>17951</v>
      </c>
      <c r="C9803" s="16">
        <v>15</v>
      </c>
      <c r="D9803" s="16" t="s">
        <v>15894</v>
      </c>
      <c r="E9803" s="18">
        <v>8.2200000000000006</v>
      </c>
    </row>
    <row r="9804" spans="1:5" x14ac:dyDescent="0.2">
      <c r="A9804" s="16">
        <v>8250</v>
      </c>
      <c r="B9804" s="16" t="s">
        <v>17951</v>
      </c>
      <c r="C9804" s="16">
        <v>2</v>
      </c>
      <c r="D9804" s="16" t="s">
        <v>15894</v>
      </c>
      <c r="E9804" s="18">
        <v>11.18</v>
      </c>
    </row>
    <row r="9805" spans="1:5" x14ac:dyDescent="0.2">
      <c r="A9805" s="16">
        <v>88317</v>
      </c>
      <c r="B9805" s="16" t="s">
        <v>17952</v>
      </c>
      <c r="C9805" s="16">
        <v>0.5</v>
      </c>
      <c r="D9805" s="16" t="s">
        <v>15894</v>
      </c>
      <c r="E9805" s="18">
        <v>75.83</v>
      </c>
    </row>
    <row r="9806" spans="1:5" x14ac:dyDescent="0.2">
      <c r="A9806" s="16">
        <v>8259</v>
      </c>
      <c r="B9806" s="16" t="s">
        <v>17953</v>
      </c>
      <c r="C9806" s="16">
        <v>5</v>
      </c>
      <c r="D9806" s="16" t="s">
        <v>16029</v>
      </c>
      <c r="E9806" s="18">
        <v>98.61</v>
      </c>
    </row>
    <row r="9807" spans="1:5" x14ac:dyDescent="0.2">
      <c r="A9807" s="16">
        <v>8259</v>
      </c>
      <c r="B9807" s="16" t="s">
        <v>17953</v>
      </c>
      <c r="C9807" s="16">
        <v>5</v>
      </c>
      <c r="D9807" s="16" t="s">
        <v>16029</v>
      </c>
      <c r="E9807" s="18">
        <v>100.76</v>
      </c>
    </row>
    <row r="9808" spans="1:5" x14ac:dyDescent="0.2">
      <c r="A9808" s="16">
        <v>8259</v>
      </c>
      <c r="B9808" s="16" t="s">
        <v>17953</v>
      </c>
      <c r="C9808" s="16">
        <v>5</v>
      </c>
      <c r="D9808" s="16" t="s">
        <v>16029</v>
      </c>
      <c r="E9808" s="18">
        <v>99.16</v>
      </c>
    </row>
    <row r="9809" spans="1:5" x14ac:dyDescent="0.2">
      <c r="A9809" s="16">
        <v>8259</v>
      </c>
      <c r="B9809" s="16" t="s">
        <v>17953</v>
      </c>
      <c r="C9809" s="16">
        <v>5</v>
      </c>
      <c r="D9809" s="16" t="s">
        <v>16029</v>
      </c>
      <c r="E9809" s="18">
        <v>96.37</v>
      </c>
    </row>
    <row r="9810" spans="1:5" x14ac:dyDescent="0.2">
      <c r="A9810" s="16">
        <v>21548</v>
      </c>
      <c r="B9810" s="16" t="s">
        <v>17954</v>
      </c>
      <c r="C9810" s="16">
        <v>2000</v>
      </c>
      <c r="D9810" s="16" t="s">
        <v>15894</v>
      </c>
      <c r="E9810" s="18">
        <v>196.95</v>
      </c>
    </row>
    <row r="9811" spans="1:5" x14ac:dyDescent="0.2">
      <c r="A9811" s="16">
        <v>147213</v>
      </c>
      <c r="B9811" s="16" t="s">
        <v>17955</v>
      </c>
      <c r="C9811" s="16">
        <v>1</v>
      </c>
      <c r="D9811" s="16" t="s">
        <v>15921</v>
      </c>
      <c r="E9811" s="18">
        <v>5.72</v>
      </c>
    </row>
    <row r="9812" spans="1:5" x14ac:dyDescent="0.2">
      <c r="A9812" s="16">
        <v>431109</v>
      </c>
      <c r="B9812" s="16" t="s">
        <v>17956</v>
      </c>
      <c r="C9812" s="16">
        <v>300</v>
      </c>
      <c r="D9812" s="16" t="s">
        <v>15898</v>
      </c>
      <c r="E9812" s="18">
        <v>4.62</v>
      </c>
    </row>
    <row r="9813" spans="1:5" x14ac:dyDescent="0.2">
      <c r="A9813" s="16">
        <v>431109</v>
      </c>
      <c r="B9813" s="16" t="s">
        <v>17956</v>
      </c>
      <c r="C9813" s="16">
        <v>600</v>
      </c>
      <c r="D9813" s="16" t="s">
        <v>15898</v>
      </c>
      <c r="E9813" s="18">
        <v>9.23</v>
      </c>
    </row>
    <row r="9814" spans="1:5" x14ac:dyDescent="0.2">
      <c r="A9814" s="16">
        <v>22660</v>
      </c>
      <c r="B9814" s="16" t="s">
        <v>17957</v>
      </c>
      <c r="C9814" s="16">
        <v>250</v>
      </c>
      <c r="D9814" s="16" t="s">
        <v>15898</v>
      </c>
      <c r="E9814" s="18">
        <v>7.64</v>
      </c>
    </row>
    <row r="9815" spans="1:5" x14ac:dyDescent="0.2">
      <c r="A9815" s="16">
        <v>22660</v>
      </c>
      <c r="B9815" s="16" t="s">
        <v>17957</v>
      </c>
      <c r="C9815" s="16">
        <v>500</v>
      </c>
      <c r="D9815" s="16" t="s">
        <v>15898</v>
      </c>
      <c r="E9815" s="18">
        <v>15.27</v>
      </c>
    </row>
    <row r="9816" spans="1:5" x14ac:dyDescent="0.2">
      <c r="A9816" s="16">
        <v>22660</v>
      </c>
      <c r="B9816" s="16" t="s">
        <v>17957</v>
      </c>
      <c r="C9816" s="16">
        <v>250</v>
      </c>
      <c r="D9816" s="16" t="s">
        <v>15898</v>
      </c>
      <c r="E9816" s="18">
        <v>1.75</v>
      </c>
    </row>
    <row r="9817" spans="1:5" x14ac:dyDescent="0.2">
      <c r="A9817" s="16">
        <v>22660</v>
      </c>
      <c r="B9817" s="16" t="s">
        <v>17957</v>
      </c>
      <c r="C9817" s="16">
        <v>500</v>
      </c>
      <c r="D9817" s="16" t="s">
        <v>15898</v>
      </c>
      <c r="E9817" s="18">
        <v>1.75</v>
      </c>
    </row>
    <row r="9818" spans="1:5" x14ac:dyDescent="0.2">
      <c r="A9818" s="16">
        <v>11624</v>
      </c>
      <c r="B9818" s="16" t="s">
        <v>17958</v>
      </c>
      <c r="C9818" s="16">
        <v>300</v>
      </c>
      <c r="D9818" s="16" t="s">
        <v>15898</v>
      </c>
      <c r="E9818" s="18">
        <v>7.12</v>
      </c>
    </row>
    <row r="9819" spans="1:5" x14ac:dyDescent="0.2">
      <c r="A9819" s="16">
        <v>11624</v>
      </c>
      <c r="B9819" s="16" t="s">
        <v>17958</v>
      </c>
      <c r="C9819" s="16">
        <v>600</v>
      </c>
      <c r="D9819" s="16" t="s">
        <v>15898</v>
      </c>
      <c r="E9819" s="18">
        <v>14.23</v>
      </c>
    </row>
    <row r="9820" spans="1:5" x14ac:dyDescent="0.2">
      <c r="A9820" s="16">
        <v>11624</v>
      </c>
      <c r="B9820" s="16" t="s">
        <v>17958</v>
      </c>
      <c r="C9820" s="16">
        <v>300</v>
      </c>
      <c r="D9820" s="16" t="s">
        <v>15898</v>
      </c>
      <c r="E9820" s="18">
        <v>3.48</v>
      </c>
    </row>
    <row r="9821" spans="1:5" x14ac:dyDescent="0.2">
      <c r="A9821" s="16">
        <v>11624</v>
      </c>
      <c r="B9821" s="16" t="s">
        <v>17958</v>
      </c>
      <c r="C9821" s="16">
        <v>600</v>
      </c>
      <c r="D9821" s="16" t="s">
        <v>15898</v>
      </c>
      <c r="E9821" s="18">
        <v>6.96</v>
      </c>
    </row>
    <row r="9822" spans="1:5" x14ac:dyDescent="0.2">
      <c r="A9822" s="16">
        <v>11624</v>
      </c>
      <c r="B9822" s="16" t="s">
        <v>17958</v>
      </c>
      <c r="C9822" s="16">
        <v>300</v>
      </c>
      <c r="D9822" s="16" t="s">
        <v>15898</v>
      </c>
      <c r="E9822" s="18">
        <v>5.18</v>
      </c>
    </row>
    <row r="9823" spans="1:5" x14ac:dyDescent="0.2">
      <c r="A9823" s="16">
        <v>11624</v>
      </c>
      <c r="B9823" s="16" t="s">
        <v>17958</v>
      </c>
      <c r="C9823" s="16">
        <v>600</v>
      </c>
      <c r="D9823" s="16" t="s">
        <v>15898</v>
      </c>
      <c r="E9823" s="18">
        <v>10.36</v>
      </c>
    </row>
    <row r="9824" spans="1:5" x14ac:dyDescent="0.2">
      <c r="A9824" s="16">
        <v>74700399</v>
      </c>
      <c r="B9824" s="16" t="s">
        <v>17959</v>
      </c>
      <c r="C9824" s="16">
        <v>500</v>
      </c>
      <c r="D9824" s="16" t="s">
        <v>15898</v>
      </c>
      <c r="E9824" s="18">
        <v>10.17</v>
      </c>
    </row>
    <row r="9825" spans="1:5" x14ac:dyDescent="0.2">
      <c r="A9825" s="16">
        <v>74700399</v>
      </c>
      <c r="B9825" s="16" t="s">
        <v>17959</v>
      </c>
      <c r="C9825" s="16">
        <v>1000</v>
      </c>
      <c r="D9825" s="16" t="s">
        <v>15898</v>
      </c>
      <c r="E9825" s="18">
        <v>20.34</v>
      </c>
    </row>
    <row r="9826" spans="1:5" x14ac:dyDescent="0.2">
      <c r="A9826" s="16">
        <v>74700399</v>
      </c>
      <c r="B9826" s="16" t="s">
        <v>17959</v>
      </c>
      <c r="C9826" s="16">
        <v>2000</v>
      </c>
      <c r="D9826" s="16" t="s">
        <v>15898</v>
      </c>
      <c r="E9826" s="18">
        <v>40.67</v>
      </c>
    </row>
    <row r="9827" spans="1:5" x14ac:dyDescent="0.2">
      <c r="A9827" s="16">
        <v>13133</v>
      </c>
      <c r="B9827" s="16" t="s">
        <v>17960</v>
      </c>
      <c r="C9827" s="16">
        <v>500</v>
      </c>
      <c r="D9827" s="16" t="s">
        <v>15898</v>
      </c>
      <c r="E9827" s="18">
        <v>1.75</v>
      </c>
    </row>
    <row r="9828" spans="1:5" x14ac:dyDescent="0.2">
      <c r="A9828" s="16">
        <v>13133</v>
      </c>
      <c r="B9828" s="16" t="s">
        <v>17960</v>
      </c>
      <c r="C9828" s="16">
        <v>1000</v>
      </c>
      <c r="D9828" s="16" t="s">
        <v>15898</v>
      </c>
      <c r="E9828" s="18">
        <v>2.2599999999999998</v>
      </c>
    </row>
    <row r="9829" spans="1:5" x14ac:dyDescent="0.2">
      <c r="A9829" s="16">
        <v>13133</v>
      </c>
      <c r="B9829" s="16" t="s">
        <v>17960</v>
      </c>
      <c r="C9829" s="16">
        <v>2000</v>
      </c>
      <c r="D9829" s="16" t="s">
        <v>15898</v>
      </c>
      <c r="E9829" s="18">
        <v>4.5199999999999996</v>
      </c>
    </row>
    <row r="9830" spans="1:5" x14ac:dyDescent="0.2">
      <c r="A9830" s="16">
        <v>13133</v>
      </c>
      <c r="B9830" s="16" t="s">
        <v>17960</v>
      </c>
      <c r="C9830" s="16">
        <v>500</v>
      </c>
      <c r="D9830" s="16" t="s">
        <v>15898</v>
      </c>
      <c r="E9830" s="18">
        <v>3.63</v>
      </c>
    </row>
    <row r="9831" spans="1:5" x14ac:dyDescent="0.2">
      <c r="A9831" s="16">
        <v>13133</v>
      </c>
      <c r="B9831" s="16" t="s">
        <v>17960</v>
      </c>
      <c r="C9831" s="16">
        <v>1000</v>
      </c>
      <c r="D9831" s="16" t="s">
        <v>15898</v>
      </c>
      <c r="E9831" s="18">
        <v>7.26</v>
      </c>
    </row>
    <row r="9832" spans="1:5" x14ac:dyDescent="0.2">
      <c r="A9832" s="16">
        <v>13133</v>
      </c>
      <c r="B9832" s="16" t="s">
        <v>17960</v>
      </c>
      <c r="C9832" s="16">
        <v>2000</v>
      </c>
      <c r="D9832" s="16" t="s">
        <v>15898</v>
      </c>
      <c r="E9832" s="18">
        <v>14.51</v>
      </c>
    </row>
    <row r="9833" spans="1:5" x14ac:dyDescent="0.2">
      <c r="A9833" s="16">
        <v>13133</v>
      </c>
      <c r="B9833" s="16" t="s">
        <v>17960</v>
      </c>
      <c r="C9833" s="16">
        <v>500</v>
      </c>
      <c r="D9833" s="16" t="s">
        <v>15898</v>
      </c>
      <c r="E9833" s="18">
        <v>3.94</v>
      </c>
    </row>
    <row r="9834" spans="1:5" x14ac:dyDescent="0.2">
      <c r="A9834" s="16">
        <v>13133</v>
      </c>
      <c r="B9834" s="16" t="s">
        <v>17960</v>
      </c>
      <c r="C9834" s="16">
        <v>1000</v>
      </c>
      <c r="D9834" s="16" t="s">
        <v>15898</v>
      </c>
      <c r="E9834" s="18">
        <v>7.88</v>
      </c>
    </row>
    <row r="9835" spans="1:5" x14ac:dyDescent="0.2">
      <c r="A9835" s="16">
        <v>13133</v>
      </c>
      <c r="B9835" s="16" t="s">
        <v>17960</v>
      </c>
      <c r="C9835" s="16">
        <v>2000</v>
      </c>
      <c r="D9835" s="16" t="s">
        <v>15898</v>
      </c>
      <c r="E9835" s="18">
        <v>15.75</v>
      </c>
    </row>
    <row r="9836" spans="1:5" x14ac:dyDescent="0.2">
      <c r="A9836" s="16">
        <v>13133</v>
      </c>
      <c r="B9836" s="16" t="s">
        <v>17960</v>
      </c>
      <c r="C9836" s="16">
        <v>500</v>
      </c>
      <c r="D9836" s="16" t="s">
        <v>15898</v>
      </c>
      <c r="E9836" s="18">
        <v>3.65</v>
      </c>
    </row>
    <row r="9837" spans="1:5" x14ac:dyDescent="0.2">
      <c r="A9837" s="16">
        <v>13133</v>
      </c>
      <c r="B9837" s="16" t="s">
        <v>17960</v>
      </c>
      <c r="C9837" s="16">
        <v>1000</v>
      </c>
      <c r="D9837" s="16" t="s">
        <v>15898</v>
      </c>
      <c r="E9837" s="18">
        <v>7.3</v>
      </c>
    </row>
    <row r="9838" spans="1:5" x14ac:dyDescent="0.2">
      <c r="A9838" s="16">
        <v>13133</v>
      </c>
      <c r="B9838" s="16" t="s">
        <v>17960</v>
      </c>
      <c r="C9838" s="16">
        <v>2000</v>
      </c>
      <c r="D9838" s="16" t="s">
        <v>15898</v>
      </c>
      <c r="E9838" s="18">
        <v>14.59</v>
      </c>
    </row>
    <row r="9839" spans="1:5" x14ac:dyDescent="0.2">
      <c r="A9839" s="16">
        <v>13133</v>
      </c>
      <c r="B9839" s="16" t="s">
        <v>17960</v>
      </c>
      <c r="C9839" s="16">
        <v>500</v>
      </c>
      <c r="D9839" s="16" t="s">
        <v>15898</v>
      </c>
      <c r="E9839" s="18">
        <v>4.0599999999999996</v>
      </c>
    </row>
    <row r="9840" spans="1:5" x14ac:dyDescent="0.2">
      <c r="A9840" s="16">
        <v>13133</v>
      </c>
      <c r="B9840" s="16" t="s">
        <v>17960</v>
      </c>
      <c r="C9840" s="16">
        <v>1000</v>
      </c>
      <c r="D9840" s="16" t="s">
        <v>15898</v>
      </c>
      <c r="E9840" s="18">
        <v>8.11</v>
      </c>
    </row>
    <row r="9841" spans="1:5" x14ac:dyDescent="0.2">
      <c r="A9841" s="16">
        <v>13133</v>
      </c>
      <c r="B9841" s="16" t="s">
        <v>17960</v>
      </c>
      <c r="C9841" s="16">
        <v>2000</v>
      </c>
      <c r="D9841" s="16" t="s">
        <v>15898</v>
      </c>
      <c r="E9841" s="18">
        <v>16.21</v>
      </c>
    </row>
    <row r="9842" spans="1:5" x14ac:dyDescent="0.2">
      <c r="A9842" s="16">
        <v>13133</v>
      </c>
      <c r="B9842" s="16" t="s">
        <v>17960</v>
      </c>
      <c r="C9842" s="16">
        <v>500</v>
      </c>
      <c r="D9842" s="16" t="s">
        <v>15898</v>
      </c>
      <c r="E9842" s="18">
        <v>1.75</v>
      </c>
    </row>
    <row r="9843" spans="1:5" x14ac:dyDescent="0.2">
      <c r="A9843" s="16">
        <v>13133</v>
      </c>
      <c r="B9843" s="16" t="s">
        <v>17960</v>
      </c>
      <c r="C9843" s="16">
        <v>1000</v>
      </c>
      <c r="D9843" s="16" t="s">
        <v>15898</v>
      </c>
      <c r="E9843" s="18">
        <v>1.75</v>
      </c>
    </row>
    <row r="9844" spans="1:5" x14ac:dyDescent="0.2">
      <c r="A9844" s="16">
        <v>13133</v>
      </c>
      <c r="B9844" s="16" t="s">
        <v>17960</v>
      </c>
      <c r="C9844" s="16">
        <v>2000</v>
      </c>
      <c r="D9844" s="16" t="s">
        <v>15898</v>
      </c>
      <c r="E9844" s="18">
        <v>1.75</v>
      </c>
    </row>
    <row r="9845" spans="1:5" x14ac:dyDescent="0.2">
      <c r="A9845" s="16">
        <v>13133</v>
      </c>
      <c r="B9845" s="16" t="s">
        <v>17960</v>
      </c>
      <c r="C9845" s="16">
        <v>500</v>
      </c>
      <c r="D9845" s="16" t="s">
        <v>15898</v>
      </c>
      <c r="E9845" s="18">
        <v>3.25</v>
      </c>
    </row>
    <row r="9846" spans="1:5" x14ac:dyDescent="0.2">
      <c r="A9846" s="16">
        <v>13133</v>
      </c>
      <c r="B9846" s="16" t="s">
        <v>17960</v>
      </c>
      <c r="C9846" s="16">
        <v>1000</v>
      </c>
      <c r="D9846" s="16" t="s">
        <v>15898</v>
      </c>
      <c r="E9846" s="18">
        <v>6.5</v>
      </c>
    </row>
    <row r="9847" spans="1:5" x14ac:dyDescent="0.2">
      <c r="A9847" s="16">
        <v>13133</v>
      </c>
      <c r="B9847" s="16" t="s">
        <v>17960</v>
      </c>
      <c r="C9847" s="16">
        <v>2000</v>
      </c>
      <c r="D9847" s="16" t="s">
        <v>15898</v>
      </c>
      <c r="E9847" s="18">
        <v>12.99</v>
      </c>
    </row>
    <row r="9848" spans="1:5" x14ac:dyDescent="0.2">
      <c r="A9848" s="16">
        <v>13133</v>
      </c>
      <c r="B9848" s="16" t="s">
        <v>17960</v>
      </c>
      <c r="C9848" s="16">
        <v>500</v>
      </c>
      <c r="D9848" s="16" t="s">
        <v>15898</v>
      </c>
      <c r="E9848" s="18">
        <v>1.75</v>
      </c>
    </row>
    <row r="9849" spans="1:5" x14ac:dyDescent="0.2">
      <c r="A9849" s="16">
        <v>13133</v>
      </c>
      <c r="B9849" s="16" t="s">
        <v>17960</v>
      </c>
      <c r="C9849" s="16">
        <v>1000</v>
      </c>
      <c r="D9849" s="16" t="s">
        <v>15898</v>
      </c>
      <c r="E9849" s="18">
        <v>1.75</v>
      </c>
    </row>
    <row r="9850" spans="1:5" x14ac:dyDescent="0.2">
      <c r="A9850" s="16">
        <v>13133</v>
      </c>
      <c r="B9850" s="16" t="s">
        <v>17960</v>
      </c>
      <c r="C9850" s="16">
        <v>2000</v>
      </c>
      <c r="D9850" s="16" t="s">
        <v>15898</v>
      </c>
      <c r="E9850" s="18">
        <v>2.16</v>
      </c>
    </row>
    <row r="9851" spans="1:5" x14ac:dyDescent="0.2">
      <c r="A9851" s="16">
        <v>13133</v>
      </c>
      <c r="B9851" s="16" t="s">
        <v>17960</v>
      </c>
      <c r="C9851" s="16">
        <v>500</v>
      </c>
      <c r="D9851" s="16" t="s">
        <v>15898</v>
      </c>
      <c r="E9851" s="18">
        <v>3.24</v>
      </c>
    </row>
    <row r="9852" spans="1:5" x14ac:dyDescent="0.2">
      <c r="A9852" s="16">
        <v>13133</v>
      </c>
      <c r="B9852" s="16" t="s">
        <v>17960</v>
      </c>
      <c r="C9852" s="16">
        <v>1000</v>
      </c>
      <c r="D9852" s="16" t="s">
        <v>15898</v>
      </c>
      <c r="E9852" s="18">
        <v>6.47</v>
      </c>
    </row>
    <row r="9853" spans="1:5" x14ac:dyDescent="0.2">
      <c r="A9853" s="16">
        <v>13133</v>
      </c>
      <c r="B9853" s="16" t="s">
        <v>17960</v>
      </c>
      <c r="C9853" s="16">
        <v>2000</v>
      </c>
      <c r="D9853" s="16" t="s">
        <v>15898</v>
      </c>
      <c r="E9853" s="18">
        <v>12.93</v>
      </c>
    </row>
    <row r="9854" spans="1:5" x14ac:dyDescent="0.2">
      <c r="A9854" s="16">
        <v>20887</v>
      </c>
      <c r="B9854" s="16" t="s">
        <v>17961</v>
      </c>
      <c r="C9854" s="16">
        <v>5</v>
      </c>
      <c r="D9854" s="16" t="s">
        <v>15894</v>
      </c>
      <c r="E9854" s="18">
        <v>99.43</v>
      </c>
    </row>
    <row r="9855" spans="1:5" x14ac:dyDescent="0.2">
      <c r="A9855" s="16">
        <v>8428</v>
      </c>
      <c r="B9855" s="16" t="s">
        <v>17962</v>
      </c>
      <c r="C9855" s="16">
        <v>5</v>
      </c>
      <c r="D9855" s="16" t="s">
        <v>15894</v>
      </c>
      <c r="E9855" s="18">
        <v>1.75</v>
      </c>
    </row>
    <row r="9856" spans="1:5" x14ac:dyDescent="0.2">
      <c r="A9856" s="16">
        <v>8428</v>
      </c>
      <c r="B9856" s="16" t="s">
        <v>17962</v>
      </c>
      <c r="C9856" s="16">
        <v>5</v>
      </c>
      <c r="D9856" s="16" t="s">
        <v>15894</v>
      </c>
      <c r="E9856" s="18">
        <v>2.1800000000000002</v>
      </c>
    </row>
    <row r="9857" spans="1:5" x14ac:dyDescent="0.2">
      <c r="A9857" s="16">
        <v>108129</v>
      </c>
      <c r="B9857" s="16" t="s">
        <v>17963</v>
      </c>
      <c r="C9857" s="16">
        <v>5</v>
      </c>
      <c r="D9857" s="16" t="s">
        <v>15894</v>
      </c>
      <c r="E9857" s="18">
        <v>95.43</v>
      </c>
    </row>
    <row r="9858" spans="1:5" x14ac:dyDescent="0.2">
      <c r="A9858" s="16">
        <v>8429</v>
      </c>
      <c r="B9858" s="16" t="s">
        <v>17964</v>
      </c>
      <c r="C9858" s="16">
        <v>250</v>
      </c>
      <c r="D9858" s="16" t="s">
        <v>15898</v>
      </c>
      <c r="E9858" s="18">
        <v>1.75</v>
      </c>
    </row>
    <row r="9859" spans="1:5" x14ac:dyDescent="0.2">
      <c r="A9859" s="16">
        <v>8429</v>
      </c>
      <c r="B9859" s="16" t="s">
        <v>17964</v>
      </c>
      <c r="C9859" s="16">
        <v>500</v>
      </c>
      <c r="D9859" s="16" t="s">
        <v>15898</v>
      </c>
      <c r="E9859" s="18">
        <v>1.75</v>
      </c>
    </row>
    <row r="9860" spans="1:5" x14ac:dyDescent="0.2">
      <c r="A9860" s="16">
        <v>31210</v>
      </c>
      <c r="B9860" s="16" t="s">
        <v>17965</v>
      </c>
      <c r="C9860" s="16">
        <v>20</v>
      </c>
      <c r="D9860" s="16" t="s">
        <v>15898</v>
      </c>
      <c r="E9860" s="18">
        <v>6.75</v>
      </c>
    </row>
    <row r="9861" spans="1:5" x14ac:dyDescent="0.2">
      <c r="A9861" s="16">
        <v>31210</v>
      </c>
      <c r="B9861" s="16" t="s">
        <v>17965</v>
      </c>
      <c r="C9861" s="16">
        <v>40</v>
      </c>
      <c r="D9861" s="16" t="s">
        <v>15898</v>
      </c>
      <c r="E9861" s="18">
        <v>6.75</v>
      </c>
    </row>
    <row r="9862" spans="1:5" x14ac:dyDescent="0.2">
      <c r="A9862" s="16">
        <v>31210</v>
      </c>
      <c r="B9862" s="16" t="s">
        <v>17965</v>
      </c>
      <c r="C9862" s="16">
        <v>80</v>
      </c>
      <c r="D9862" s="16" t="s">
        <v>15898</v>
      </c>
      <c r="E9862" s="18">
        <v>6.75</v>
      </c>
    </row>
    <row r="9863" spans="1:5" x14ac:dyDescent="0.2">
      <c r="A9863" s="16">
        <v>31210</v>
      </c>
      <c r="B9863" s="16" t="s">
        <v>17965</v>
      </c>
      <c r="C9863" s="16">
        <v>160</v>
      </c>
      <c r="D9863" s="16" t="s">
        <v>15898</v>
      </c>
      <c r="E9863" s="18">
        <v>6.75</v>
      </c>
    </row>
    <row r="9864" spans="1:5" x14ac:dyDescent="0.2">
      <c r="A9864" s="16">
        <v>31210</v>
      </c>
      <c r="B9864" s="16" t="s">
        <v>17965</v>
      </c>
      <c r="C9864" s="16">
        <v>320</v>
      </c>
      <c r="D9864" s="16" t="s">
        <v>15898</v>
      </c>
      <c r="E9864" s="18">
        <v>13.5</v>
      </c>
    </row>
    <row r="9865" spans="1:5" x14ac:dyDescent="0.2">
      <c r="A9865" s="16">
        <v>31210</v>
      </c>
      <c r="B9865" s="16" t="s">
        <v>17965</v>
      </c>
      <c r="C9865" s="16">
        <v>20</v>
      </c>
      <c r="D9865" s="16" t="s">
        <v>15898</v>
      </c>
      <c r="E9865" s="18">
        <v>1.75</v>
      </c>
    </row>
    <row r="9866" spans="1:5" x14ac:dyDescent="0.2">
      <c r="A9866" s="16">
        <v>31210</v>
      </c>
      <c r="B9866" s="16" t="s">
        <v>17965</v>
      </c>
      <c r="C9866" s="16">
        <v>40</v>
      </c>
      <c r="D9866" s="16" t="s">
        <v>15898</v>
      </c>
      <c r="E9866" s="18">
        <v>1.75</v>
      </c>
    </row>
    <row r="9867" spans="1:5" x14ac:dyDescent="0.2">
      <c r="A9867" s="16">
        <v>31210</v>
      </c>
      <c r="B9867" s="16" t="s">
        <v>17965</v>
      </c>
      <c r="C9867" s="16">
        <v>80</v>
      </c>
      <c r="D9867" s="16" t="s">
        <v>15898</v>
      </c>
      <c r="E9867" s="18">
        <v>1.75</v>
      </c>
    </row>
    <row r="9868" spans="1:5" x14ac:dyDescent="0.2">
      <c r="A9868" s="16">
        <v>31210</v>
      </c>
      <c r="B9868" s="16" t="s">
        <v>17965</v>
      </c>
      <c r="C9868" s="16">
        <v>160</v>
      </c>
      <c r="D9868" s="16" t="s">
        <v>15898</v>
      </c>
      <c r="E9868" s="18">
        <v>1.75</v>
      </c>
    </row>
    <row r="9869" spans="1:5" x14ac:dyDescent="0.2">
      <c r="A9869" s="16">
        <v>31210</v>
      </c>
      <c r="B9869" s="16" t="s">
        <v>17965</v>
      </c>
      <c r="C9869" s="16">
        <v>320</v>
      </c>
      <c r="D9869" s="16" t="s">
        <v>15898</v>
      </c>
      <c r="E9869" s="18">
        <v>1.75</v>
      </c>
    </row>
    <row r="9870" spans="1:5" x14ac:dyDescent="0.2">
      <c r="A9870" s="16">
        <v>31210</v>
      </c>
      <c r="B9870" s="16" t="s">
        <v>17965</v>
      </c>
      <c r="C9870" s="16">
        <v>20</v>
      </c>
      <c r="D9870" s="16" t="s">
        <v>15898</v>
      </c>
      <c r="E9870" s="18">
        <v>1.75</v>
      </c>
    </row>
    <row r="9871" spans="1:5" x14ac:dyDescent="0.2">
      <c r="A9871" s="16">
        <v>31210</v>
      </c>
      <c r="B9871" s="16" t="s">
        <v>17965</v>
      </c>
      <c r="C9871" s="16">
        <v>40</v>
      </c>
      <c r="D9871" s="16" t="s">
        <v>15898</v>
      </c>
      <c r="E9871" s="18">
        <v>1.75</v>
      </c>
    </row>
    <row r="9872" spans="1:5" x14ac:dyDescent="0.2">
      <c r="A9872" s="16">
        <v>31210</v>
      </c>
      <c r="B9872" s="16" t="s">
        <v>17965</v>
      </c>
      <c r="C9872" s="16">
        <v>80</v>
      </c>
      <c r="D9872" s="16" t="s">
        <v>15898</v>
      </c>
      <c r="E9872" s="18">
        <v>1.75</v>
      </c>
    </row>
    <row r="9873" spans="1:5" x14ac:dyDescent="0.2">
      <c r="A9873" s="16">
        <v>31210</v>
      </c>
      <c r="B9873" s="16" t="s">
        <v>17965</v>
      </c>
      <c r="C9873" s="16">
        <v>160</v>
      </c>
      <c r="D9873" s="16" t="s">
        <v>15898</v>
      </c>
      <c r="E9873" s="18">
        <v>1.75</v>
      </c>
    </row>
    <row r="9874" spans="1:5" x14ac:dyDescent="0.2">
      <c r="A9874" s="16">
        <v>31210</v>
      </c>
      <c r="B9874" s="16" t="s">
        <v>17965</v>
      </c>
      <c r="C9874" s="16">
        <v>320</v>
      </c>
      <c r="D9874" s="16" t="s">
        <v>15898</v>
      </c>
      <c r="E9874" s="18">
        <v>1.75</v>
      </c>
    </row>
    <row r="9875" spans="1:5" x14ac:dyDescent="0.2">
      <c r="A9875" s="16">
        <v>31210</v>
      </c>
      <c r="B9875" s="16" t="s">
        <v>17965</v>
      </c>
      <c r="C9875" s="16">
        <v>20</v>
      </c>
      <c r="D9875" s="16" t="s">
        <v>15898</v>
      </c>
      <c r="E9875" s="18">
        <v>1.75</v>
      </c>
    </row>
    <row r="9876" spans="1:5" x14ac:dyDescent="0.2">
      <c r="A9876" s="16">
        <v>31210</v>
      </c>
      <c r="B9876" s="16" t="s">
        <v>17965</v>
      </c>
      <c r="C9876" s="16">
        <v>40</v>
      </c>
      <c r="D9876" s="16" t="s">
        <v>15898</v>
      </c>
      <c r="E9876" s="18">
        <v>1.75</v>
      </c>
    </row>
    <row r="9877" spans="1:5" x14ac:dyDescent="0.2">
      <c r="A9877" s="16">
        <v>31210</v>
      </c>
      <c r="B9877" s="16" t="s">
        <v>17965</v>
      </c>
      <c r="C9877" s="16">
        <v>80</v>
      </c>
      <c r="D9877" s="16" t="s">
        <v>15898</v>
      </c>
      <c r="E9877" s="18">
        <v>1.75</v>
      </c>
    </row>
    <row r="9878" spans="1:5" x14ac:dyDescent="0.2">
      <c r="A9878" s="16">
        <v>31210</v>
      </c>
      <c r="B9878" s="16" t="s">
        <v>17965</v>
      </c>
      <c r="C9878" s="16">
        <v>160</v>
      </c>
      <c r="D9878" s="16" t="s">
        <v>15898</v>
      </c>
      <c r="E9878" s="18">
        <v>1.75</v>
      </c>
    </row>
    <row r="9879" spans="1:5" x14ac:dyDescent="0.2">
      <c r="A9879" s="16">
        <v>31210</v>
      </c>
      <c r="B9879" s="16" t="s">
        <v>17965</v>
      </c>
      <c r="C9879" s="16">
        <v>320</v>
      </c>
      <c r="D9879" s="16" t="s">
        <v>15898</v>
      </c>
      <c r="E9879" s="18">
        <v>1.75</v>
      </c>
    </row>
    <row r="9880" spans="1:5" x14ac:dyDescent="0.2">
      <c r="A9880" s="16">
        <v>31210</v>
      </c>
      <c r="B9880" s="16" t="s">
        <v>17965</v>
      </c>
      <c r="C9880" s="16">
        <v>20</v>
      </c>
      <c r="D9880" s="16" t="s">
        <v>15898</v>
      </c>
      <c r="E9880" s="18">
        <v>1.75</v>
      </c>
    </row>
    <row r="9881" spans="1:5" x14ac:dyDescent="0.2">
      <c r="A9881" s="16">
        <v>31210</v>
      </c>
      <c r="B9881" s="16" t="s">
        <v>17965</v>
      </c>
      <c r="C9881" s="16">
        <v>40</v>
      </c>
      <c r="D9881" s="16" t="s">
        <v>15898</v>
      </c>
      <c r="E9881" s="18">
        <v>1.75</v>
      </c>
    </row>
    <row r="9882" spans="1:5" x14ac:dyDescent="0.2">
      <c r="A9882" s="16">
        <v>31210</v>
      </c>
      <c r="B9882" s="16" t="s">
        <v>17965</v>
      </c>
      <c r="C9882" s="16">
        <v>80</v>
      </c>
      <c r="D9882" s="16" t="s">
        <v>15898</v>
      </c>
      <c r="E9882" s="18">
        <v>1.75</v>
      </c>
    </row>
    <row r="9883" spans="1:5" x14ac:dyDescent="0.2">
      <c r="A9883" s="16">
        <v>31210</v>
      </c>
      <c r="B9883" s="16" t="s">
        <v>17965</v>
      </c>
      <c r="C9883" s="16">
        <v>160</v>
      </c>
      <c r="D9883" s="16" t="s">
        <v>15898</v>
      </c>
      <c r="E9883" s="18">
        <v>1.75</v>
      </c>
    </row>
    <row r="9884" spans="1:5" x14ac:dyDescent="0.2">
      <c r="A9884" s="16">
        <v>31210</v>
      </c>
      <c r="B9884" s="16" t="s">
        <v>17965</v>
      </c>
      <c r="C9884" s="16">
        <v>320</v>
      </c>
      <c r="D9884" s="16" t="s">
        <v>15898</v>
      </c>
      <c r="E9884" s="18">
        <v>1.75</v>
      </c>
    </row>
    <row r="9885" spans="1:5" x14ac:dyDescent="0.2">
      <c r="A9885" s="16">
        <v>33541</v>
      </c>
      <c r="B9885" s="16" t="s">
        <v>17966</v>
      </c>
      <c r="C9885" s="16">
        <v>20</v>
      </c>
      <c r="D9885" s="16" t="s">
        <v>15898</v>
      </c>
      <c r="E9885" s="18">
        <v>5.17</v>
      </c>
    </row>
    <row r="9886" spans="1:5" x14ac:dyDescent="0.2">
      <c r="A9886" s="16">
        <v>33541</v>
      </c>
      <c r="B9886" s="16" t="s">
        <v>17966</v>
      </c>
      <c r="C9886" s="16">
        <v>40</v>
      </c>
      <c r="D9886" s="16" t="s">
        <v>15898</v>
      </c>
      <c r="E9886" s="18">
        <v>5.17</v>
      </c>
    </row>
    <row r="9887" spans="1:5" x14ac:dyDescent="0.2">
      <c r="A9887" s="16">
        <v>33541</v>
      </c>
      <c r="B9887" s="16" t="s">
        <v>17966</v>
      </c>
      <c r="C9887" s="16">
        <v>80</v>
      </c>
      <c r="D9887" s="16" t="s">
        <v>15898</v>
      </c>
      <c r="E9887" s="18">
        <v>10.34</v>
      </c>
    </row>
    <row r="9888" spans="1:5" x14ac:dyDescent="0.2">
      <c r="A9888" s="16">
        <v>33541</v>
      </c>
      <c r="B9888" s="16" t="s">
        <v>17966</v>
      </c>
      <c r="C9888" s="16">
        <v>160</v>
      </c>
      <c r="D9888" s="16" t="s">
        <v>15898</v>
      </c>
      <c r="E9888" s="18">
        <v>20.67</v>
      </c>
    </row>
    <row r="9889" spans="1:5" x14ac:dyDescent="0.2">
      <c r="A9889" s="16">
        <v>33541</v>
      </c>
      <c r="B9889" s="16" t="s">
        <v>17966</v>
      </c>
      <c r="C9889" s="16">
        <v>320</v>
      </c>
      <c r="D9889" s="16" t="s">
        <v>15898</v>
      </c>
      <c r="E9889" s="18">
        <v>41.33</v>
      </c>
    </row>
    <row r="9890" spans="1:5" x14ac:dyDescent="0.2">
      <c r="A9890" s="16">
        <v>33541</v>
      </c>
      <c r="B9890" s="16" t="s">
        <v>17966</v>
      </c>
      <c r="C9890" s="16">
        <v>20</v>
      </c>
      <c r="D9890" s="16" t="s">
        <v>15898</v>
      </c>
      <c r="E9890" s="18">
        <v>1.75</v>
      </c>
    </row>
    <row r="9891" spans="1:5" x14ac:dyDescent="0.2">
      <c r="A9891" s="16">
        <v>33541</v>
      </c>
      <c r="B9891" s="16" t="s">
        <v>17966</v>
      </c>
      <c r="C9891" s="16">
        <v>40</v>
      </c>
      <c r="D9891" s="16" t="s">
        <v>15898</v>
      </c>
      <c r="E9891" s="18">
        <v>1.75</v>
      </c>
    </row>
    <row r="9892" spans="1:5" x14ac:dyDescent="0.2">
      <c r="A9892" s="16">
        <v>33541</v>
      </c>
      <c r="B9892" s="16" t="s">
        <v>17966</v>
      </c>
      <c r="C9892" s="16">
        <v>80</v>
      </c>
      <c r="D9892" s="16" t="s">
        <v>15898</v>
      </c>
      <c r="E9892" s="18">
        <v>1.75</v>
      </c>
    </row>
    <row r="9893" spans="1:5" x14ac:dyDescent="0.2">
      <c r="A9893" s="16">
        <v>33541</v>
      </c>
      <c r="B9893" s="16" t="s">
        <v>17966</v>
      </c>
      <c r="C9893" s="16">
        <v>160</v>
      </c>
      <c r="D9893" s="16" t="s">
        <v>15898</v>
      </c>
      <c r="E9893" s="18">
        <v>1.75</v>
      </c>
    </row>
    <row r="9894" spans="1:5" x14ac:dyDescent="0.2">
      <c r="A9894" s="16">
        <v>33541</v>
      </c>
      <c r="B9894" s="16" t="s">
        <v>17966</v>
      </c>
      <c r="C9894" s="16">
        <v>320</v>
      </c>
      <c r="D9894" s="16" t="s">
        <v>15898</v>
      </c>
      <c r="E9894" s="18">
        <v>2.96</v>
      </c>
    </row>
    <row r="9895" spans="1:5" x14ac:dyDescent="0.2">
      <c r="A9895" s="16">
        <v>33541</v>
      </c>
      <c r="B9895" s="16" t="s">
        <v>17966</v>
      </c>
      <c r="C9895" s="16">
        <v>20</v>
      </c>
      <c r="D9895" s="16" t="s">
        <v>15898</v>
      </c>
      <c r="E9895" s="18">
        <v>1.75</v>
      </c>
    </row>
    <row r="9896" spans="1:5" x14ac:dyDescent="0.2">
      <c r="A9896" s="16">
        <v>33541</v>
      </c>
      <c r="B9896" s="16" t="s">
        <v>17966</v>
      </c>
      <c r="C9896" s="16">
        <v>40</v>
      </c>
      <c r="D9896" s="16" t="s">
        <v>15898</v>
      </c>
      <c r="E9896" s="18">
        <v>1.75</v>
      </c>
    </row>
    <row r="9897" spans="1:5" x14ac:dyDescent="0.2">
      <c r="A9897" s="16">
        <v>33541</v>
      </c>
      <c r="B9897" s="16" t="s">
        <v>17966</v>
      </c>
      <c r="C9897" s="16">
        <v>80</v>
      </c>
      <c r="D9897" s="16" t="s">
        <v>15898</v>
      </c>
      <c r="E9897" s="18">
        <v>1.75</v>
      </c>
    </row>
    <row r="9898" spans="1:5" x14ac:dyDescent="0.2">
      <c r="A9898" s="16">
        <v>33541</v>
      </c>
      <c r="B9898" s="16" t="s">
        <v>17966</v>
      </c>
      <c r="C9898" s="16">
        <v>160</v>
      </c>
      <c r="D9898" s="16" t="s">
        <v>15898</v>
      </c>
      <c r="E9898" s="18">
        <v>2.2799999999999998</v>
      </c>
    </row>
    <row r="9899" spans="1:5" x14ac:dyDescent="0.2">
      <c r="A9899" s="16">
        <v>33541</v>
      </c>
      <c r="B9899" s="16" t="s">
        <v>17966</v>
      </c>
      <c r="C9899" s="16">
        <v>320</v>
      </c>
      <c r="D9899" s="16" t="s">
        <v>15898</v>
      </c>
      <c r="E9899" s="18">
        <v>4.55</v>
      </c>
    </row>
    <row r="9900" spans="1:5" x14ac:dyDescent="0.2">
      <c r="A9900" s="16">
        <v>33541</v>
      </c>
      <c r="B9900" s="16" t="s">
        <v>17966</v>
      </c>
      <c r="C9900" s="16">
        <v>20</v>
      </c>
      <c r="D9900" s="16" t="s">
        <v>15898</v>
      </c>
      <c r="E9900" s="18">
        <v>1.75</v>
      </c>
    </row>
    <row r="9901" spans="1:5" x14ac:dyDescent="0.2">
      <c r="A9901" s="16">
        <v>33541</v>
      </c>
      <c r="B9901" s="16" t="s">
        <v>17966</v>
      </c>
      <c r="C9901" s="16">
        <v>40</v>
      </c>
      <c r="D9901" s="16" t="s">
        <v>15898</v>
      </c>
      <c r="E9901" s="18">
        <v>1.75</v>
      </c>
    </row>
    <row r="9902" spans="1:5" x14ac:dyDescent="0.2">
      <c r="A9902" s="16">
        <v>33541</v>
      </c>
      <c r="B9902" s="16" t="s">
        <v>17966</v>
      </c>
      <c r="C9902" s="16">
        <v>80</v>
      </c>
      <c r="D9902" s="16" t="s">
        <v>15898</v>
      </c>
      <c r="E9902" s="18">
        <v>1.75</v>
      </c>
    </row>
    <row r="9903" spans="1:5" x14ac:dyDescent="0.2">
      <c r="A9903" s="16">
        <v>33541</v>
      </c>
      <c r="B9903" s="16" t="s">
        <v>17966</v>
      </c>
      <c r="C9903" s="16">
        <v>160</v>
      </c>
      <c r="D9903" s="16" t="s">
        <v>15898</v>
      </c>
      <c r="E9903" s="18">
        <v>1.75</v>
      </c>
    </row>
    <row r="9904" spans="1:5" x14ac:dyDescent="0.2">
      <c r="A9904" s="16">
        <v>33541</v>
      </c>
      <c r="B9904" s="16" t="s">
        <v>17966</v>
      </c>
      <c r="C9904" s="16">
        <v>320</v>
      </c>
      <c r="D9904" s="16" t="s">
        <v>15898</v>
      </c>
      <c r="E9904" s="18">
        <v>2.3199999999999998</v>
      </c>
    </row>
    <row r="9905" spans="1:5" x14ac:dyDescent="0.2">
      <c r="A9905" s="16">
        <v>33541</v>
      </c>
      <c r="B9905" s="16" t="s">
        <v>17966</v>
      </c>
      <c r="C9905" s="16">
        <v>20</v>
      </c>
      <c r="D9905" s="16" t="s">
        <v>15898</v>
      </c>
      <c r="E9905" s="18">
        <v>1.75</v>
      </c>
    </row>
    <row r="9906" spans="1:5" x14ac:dyDescent="0.2">
      <c r="A9906" s="16">
        <v>33541</v>
      </c>
      <c r="B9906" s="16" t="s">
        <v>17966</v>
      </c>
      <c r="C9906" s="16">
        <v>40</v>
      </c>
      <c r="D9906" s="16" t="s">
        <v>15898</v>
      </c>
      <c r="E9906" s="18">
        <v>1.75</v>
      </c>
    </row>
    <row r="9907" spans="1:5" x14ac:dyDescent="0.2">
      <c r="A9907" s="16">
        <v>33541</v>
      </c>
      <c r="B9907" s="16" t="s">
        <v>17966</v>
      </c>
      <c r="C9907" s="16">
        <v>80</v>
      </c>
      <c r="D9907" s="16" t="s">
        <v>15898</v>
      </c>
      <c r="E9907" s="18">
        <v>1.75</v>
      </c>
    </row>
    <row r="9908" spans="1:5" x14ac:dyDescent="0.2">
      <c r="A9908" s="16">
        <v>33541</v>
      </c>
      <c r="B9908" s="16" t="s">
        <v>17966</v>
      </c>
      <c r="C9908" s="16">
        <v>160</v>
      </c>
      <c r="D9908" s="16" t="s">
        <v>15898</v>
      </c>
      <c r="E9908" s="18">
        <v>1.75</v>
      </c>
    </row>
    <row r="9909" spans="1:5" x14ac:dyDescent="0.2">
      <c r="A9909" s="16">
        <v>33541</v>
      </c>
      <c r="B9909" s="16" t="s">
        <v>17966</v>
      </c>
      <c r="C9909" s="16">
        <v>320</v>
      </c>
      <c r="D9909" s="16" t="s">
        <v>15898</v>
      </c>
      <c r="E9909" s="18">
        <v>3.24</v>
      </c>
    </row>
    <row r="9910" spans="1:5" x14ac:dyDescent="0.2">
      <c r="A9910" s="16">
        <v>33541</v>
      </c>
      <c r="B9910" s="16" t="s">
        <v>17966</v>
      </c>
      <c r="C9910" s="16">
        <v>20</v>
      </c>
      <c r="D9910" s="16" t="s">
        <v>15898</v>
      </c>
      <c r="E9910" s="18">
        <v>1.75</v>
      </c>
    </row>
    <row r="9911" spans="1:5" x14ac:dyDescent="0.2">
      <c r="A9911" s="16">
        <v>33541</v>
      </c>
      <c r="B9911" s="16" t="s">
        <v>17966</v>
      </c>
      <c r="C9911" s="16">
        <v>40</v>
      </c>
      <c r="D9911" s="16" t="s">
        <v>15898</v>
      </c>
      <c r="E9911" s="18">
        <v>1.75</v>
      </c>
    </row>
    <row r="9912" spans="1:5" x14ac:dyDescent="0.2">
      <c r="A9912" s="16">
        <v>33541</v>
      </c>
      <c r="B9912" s="16" t="s">
        <v>17966</v>
      </c>
      <c r="C9912" s="16">
        <v>80</v>
      </c>
      <c r="D9912" s="16" t="s">
        <v>15898</v>
      </c>
      <c r="E9912" s="18">
        <v>1.75</v>
      </c>
    </row>
    <row r="9913" spans="1:5" x14ac:dyDescent="0.2">
      <c r="A9913" s="16">
        <v>33541</v>
      </c>
      <c r="B9913" s="16" t="s">
        <v>17966</v>
      </c>
      <c r="C9913" s="16">
        <v>160</v>
      </c>
      <c r="D9913" s="16" t="s">
        <v>15898</v>
      </c>
      <c r="E9913" s="18">
        <v>1.75</v>
      </c>
    </row>
    <row r="9914" spans="1:5" x14ac:dyDescent="0.2">
      <c r="A9914" s="16">
        <v>33541</v>
      </c>
      <c r="B9914" s="16" t="s">
        <v>17966</v>
      </c>
      <c r="C9914" s="16">
        <v>320</v>
      </c>
      <c r="D9914" s="16" t="s">
        <v>15898</v>
      </c>
      <c r="E9914" s="18">
        <v>2.99</v>
      </c>
    </row>
    <row r="9915" spans="1:5" x14ac:dyDescent="0.2">
      <c r="A9915" s="16">
        <v>33541</v>
      </c>
      <c r="B9915" s="16" t="s">
        <v>17966</v>
      </c>
      <c r="C9915" s="16">
        <v>20</v>
      </c>
      <c r="D9915" s="16" t="s">
        <v>15898</v>
      </c>
      <c r="E9915" s="18">
        <v>1.75</v>
      </c>
    </row>
    <row r="9916" spans="1:5" x14ac:dyDescent="0.2">
      <c r="A9916" s="16">
        <v>33541</v>
      </c>
      <c r="B9916" s="16" t="s">
        <v>17966</v>
      </c>
      <c r="C9916" s="16">
        <v>40</v>
      </c>
      <c r="D9916" s="16" t="s">
        <v>15898</v>
      </c>
      <c r="E9916" s="18">
        <v>1.75</v>
      </c>
    </row>
    <row r="9917" spans="1:5" x14ac:dyDescent="0.2">
      <c r="A9917" s="16">
        <v>33541</v>
      </c>
      <c r="B9917" s="16" t="s">
        <v>17966</v>
      </c>
      <c r="C9917" s="16">
        <v>80</v>
      </c>
      <c r="D9917" s="16" t="s">
        <v>15898</v>
      </c>
      <c r="E9917" s="18">
        <v>1.75</v>
      </c>
    </row>
    <row r="9918" spans="1:5" x14ac:dyDescent="0.2">
      <c r="A9918" s="16">
        <v>33541</v>
      </c>
      <c r="B9918" s="16" t="s">
        <v>17966</v>
      </c>
      <c r="C9918" s="16">
        <v>160</v>
      </c>
      <c r="D9918" s="16" t="s">
        <v>15898</v>
      </c>
      <c r="E9918" s="18">
        <v>2.25</v>
      </c>
    </row>
    <row r="9919" spans="1:5" x14ac:dyDescent="0.2">
      <c r="A9919" s="16">
        <v>33541</v>
      </c>
      <c r="B9919" s="16" t="s">
        <v>17966</v>
      </c>
      <c r="C9919" s="16">
        <v>320</v>
      </c>
      <c r="D9919" s="16" t="s">
        <v>15898</v>
      </c>
      <c r="E9919" s="18">
        <v>4.5</v>
      </c>
    </row>
    <row r="9920" spans="1:5" x14ac:dyDescent="0.2">
      <c r="A9920" s="16">
        <v>31209</v>
      </c>
      <c r="B9920" s="16" t="s">
        <v>17967</v>
      </c>
      <c r="C9920" s="16">
        <v>20</v>
      </c>
      <c r="D9920" s="16" t="s">
        <v>15898</v>
      </c>
      <c r="E9920" s="18">
        <v>6.18</v>
      </c>
    </row>
    <row r="9921" spans="1:5" x14ac:dyDescent="0.2">
      <c r="A9921" s="16">
        <v>31209</v>
      </c>
      <c r="B9921" s="16" t="s">
        <v>17967</v>
      </c>
      <c r="C9921" s="16">
        <v>40</v>
      </c>
      <c r="D9921" s="16" t="s">
        <v>15898</v>
      </c>
      <c r="E9921" s="18">
        <v>6.18</v>
      </c>
    </row>
    <row r="9922" spans="1:5" x14ac:dyDescent="0.2">
      <c r="A9922" s="16">
        <v>31209</v>
      </c>
      <c r="B9922" s="16" t="s">
        <v>17967</v>
      </c>
      <c r="C9922" s="16">
        <v>80</v>
      </c>
      <c r="D9922" s="16" t="s">
        <v>15898</v>
      </c>
      <c r="E9922" s="18">
        <v>6.18</v>
      </c>
    </row>
    <row r="9923" spans="1:5" x14ac:dyDescent="0.2">
      <c r="A9923" s="16">
        <v>31209</v>
      </c>
      <c r="B9923" s="16" t="s">
        <v>17967</v>
      </c>
      <c r="C9923" s="16">
        <v>160</v>
      </c>
      <c r="D9923" s="16" t="s">
        <v>15898</v>
      </c>
      <c r="E9923" s="18">
        <v>12.36</v>
      </c>
    </row>
    <row r="9924" spans="1:5" x14ac:dyDescent="0.2">
      <c r="A9924" s="16">
        <v>31209</v>
      </c>
      <c r="B9924" s="16" t="s">
        <v>17967</v>
      </c>
      <c r="C9924" s="16">
        <v>320</v>
      </c>
      <c r="D9924" s="16" t="s">
        <v>15898</v>
      </c>
      <c r="E9924" s="18">
        <v>24.71</v>
      </c>
    </row>
    <row r="9925" spans="1:5" x14ac:dyDescent="0.2">
      <c r="A9925" s="16">
        <v>31209</v>
      </c>
      <c r="B9925" s="16" t="s">
        <v>17967</v>
      </c>
      <c r="C9925" s="16">
        <v>20</v>
      </c>
      <c r="D9925" s="16" t="s">
        <v>15898</v>
      </c>
      <c r="E9925" s="18">
        <v>1.75</v>
      </c>
    </row>
    <row r="9926" spans="1:5" x14ac:dyDescent="0.2">
      <c r="A9926" s="16">
        <v>31209</v>
      </c>
      <c r="B9926" s="16" t="s">
        <v>17967</v>
      </c>
      <c r="C9926" s="16">
        <v>40</v>
      </c>
      <c r="D9926" s="16" t="s">
        <v>15898</v>
      </c>
      <c r="E9926" s="18">
        <v>1.75</v>
      </c>
    </row>
    <row r="9927" spans="1:5" x14ac:dyDescent="0.2">
      <c r="A9927" s="16">
        <v>31209</v>
      </c>
      <c r="B9927" s="16" t="s">
        <v>17967</v>
      </c>
      <c r="C9927" s="16">
        <v>80</v>
      </c>
      <c r="D9927" s="16" t="s">
        <v>15898</v>
      </c>
      <c r="E9927" s="18">
        <v>1.75</v>
      </c>
    </row>
    <row r="9928" spans="1:5" x14ac:dyDescent="0.2">
      <c r="A9928" s="16">
        <v>31209</v>
      </c>
      <c r="B9928" s="16" t="s">
        <v>17967</v>
      </c>
      <c r="C9928" s="16">
        <v>160</v>
      </c>
      <c r="D9928" s="16" t="s">
        <v>15898</v>
      </c>
      <c r="E9928" s="18">
        <v>1.75</v>
      </c>
    </row>
    <row r="9929" spans="1:5" x14ac:dyDescent="0.2">
      <c r="A9929" s="16">
        <v>31209</v>
      </c>
      <c r="B9929" s="16" t="s">
        <v>17967</v>
      </c>
      <c r="C9929" s="16">
        <v>320</v>
      </c>
      <c r="D9929" s="16" t="s">
        <v>15898</v>
      </c>
      <c r="E9929" s="18">
        <v>1.75</v>
      </c>
    </row>
    <row r="9930" spans="1:5" x14ac:dyDescent="0.2">
      <c r="A9930" s="16">
        <v>31209</v>
      </c>
      <c r="B9930" s="16" t="s">
        <v>17967</v>
      </c>
      <c r="C9930" s="16">
        <v>20</v>
      </c>
      <c r="D9930" s="16" t="s">
        <v>15898</v>
      </c>
      <c r="E9930" s="18">
        <v>1.75</v>
      </c>
    </row>
    <row r="9931" spans="1:5" x14ac:dyDescent="0.2">
      <c r="A9931" s="16">
        <v>31209</v>
      </c>
      <c r="B9931" s="16" t="s">
        <v>17967</v>
      </c>
      <c r="C9931" s="16">
        <v>40</v>
      </c>
      <c r="D9931" s="16" t="s">
        <v>15898</v>
      </c>
      <c r="E9931" s="18">
        <v>1.75</v>
      </c>
    </row>
    <row r="9932" spans="1:5" x14ac:dyDescent="0.2">
      <c r="A9932" s="16">
        <v>31209</v>
      </c>
      <c r="B9932" s="16" t="s">
        <v>17967</v>
      </c>
      <c r="C9932" s="16">
        <v>80</v>
      </c>
      <c r="D9932" s="16" t="s">
        <v>15898</v>
      </c>
      <c r="E9932" s="18">
        <v>1.75</v>
      </c>
    </row>
    <row r="9933" spans="1:5" x14ac:dyDescent="0.2">
      <c r="A9933" s="16">
        <v>31209</v>
      </c>
      <c r="B9933" s="16" t="s">
        <v>17967</v>
      </c>
      <c r="C9933" s="16">
        <v>160</v>
      </c>
      <c r="D9933" s="16" t="s">
        <v>15898</v>
      </c>
      <c r="E9933" s="18">
        <v>1.75</v>
      </c>
    </row>
    <row r="9934" spans="1:5" x14ac:dyDescent="0.2">
      <c r="A9934" s="16">
        <v>31209</v>
      </c>
      <c r="B9934" s="16" t="s">
        <v>17967</v>
      </c>
      <c r="C9934" s="16">
        <v>320</v>
      </c>
      <c r="D9934" s="16" t="s">
        <v>15898</v>
      </c>
      <c r="E9934" s="18">
        <v>2.72</v>
      </c>
    </row>
    <row r="9935" spans="1:5" x14ac:dyDescent="0.2">
      <c r="A9935" s="16">
        <v>31209</v>
      </c>
      <c r="B9935" s="16" t="s">
        <v>17967</v>
      </c>
      <c r="C9935" s="16">
        <v>20</v>
      </c>
      <c r="D9935" s="16" t="s">
        <v>15898</v>
      </c>
      <c r="E9935" s="18">
        <v>1.75</v>
      </c>
    </row>
    <row r="9936" spans="1:5" x14ac:dyDescent="0.2">
      <c r="A9936" s="16">
        <v>31209</v>
      </c>
      <c r="B9936" s="16" t="s">
        <v>17967</v>
      </c>
      <c r="C9936" s="16">
        <v>40</v>
      </c>
      <c r="D9936" s="16" t="s">
        <v>15898</v>
      </c>
      <c r="E9936" s="18">
        <v>1.75</v>
      </c>
    </row>
    <row r="9937" spans="1:5" x14ac:dyDescent="0.2">
      <c r="A9937" s="16">
        <v>31209</v>
      </c>
      <c r="B9937" s="16" t="s">
        <v>17967</v>
      </c>
      <c r="C9937" s="16">
        <v>80</v>
      </c>
      <c r="D9937" s="16" t="s">
        <v>15898</v>
      </c>
      <c r="E9937" s="18">
        <v>1.75</v>
      </c>
    </row>
    <row r="9938" spans="1:5" x14ac:dyDescent="0.2">
      <c r="A9938" s="16">
        <v>31209</v>
      </c>
      <c r="B9938" s="16" t="s">
        <v>17967</v>
      </c>
      <c r="C9938" s="16">
        <v>160</v>
      </c>
      <c r="D9938" s="16" t="s">
        <v>15898</v>
      </c>
      <c r="E9938" s="18">
        <v>1.75</v>
      </c>
    </row>
    <row r="9939" spans="1:5" x14ac:dyDescent="0.2">
      <c r="A9939" s="16">
        <v>31209</v>
      </c>
      <c r="B9939" s="16" t="s">
        <v>17967</v>
      </c>
      <c r="C9939" s="16">
        <v>320</v>
      </c>
      <c r="D9939" s="16" t="s">
        <v>15898</v>
      </c>
      <c r="E9939" s="18">
        <v>1.87</v>
      </c>
    </row>
    <row r="9940" spans="1:5" x14ac:dyDescent="0.2">
      <c r="A9940" s="16">
        <v>74702183</v>
      </c>
      <c r="B9940" s="16" t="s">
        <v>17968</v>
      </c>
      <c r="C9940" s="16">
        <v>125</v>
      </c>
      <c r="D9940" s="16" t="s">
        <v>15898</v>
      </c>
      <c r="E9940" s="18">
        <v>6.95</v>
      </c>
    </row>
    <row r="9941" spans="1:5" x14ac:dyDescent="0.2">
      <c r="A9941" s="16">
        <v>74702183</v>
      </c>
      <c r="B9941" s="16" t="s">
        <v>17968</v>
      </c>
      <c r="C9941" s="16">
        <v>250</v>
      </c>
      <c r="D9941" s="16" t="s">
        <v>15898</v>
      </c>
      <c r="E9941" s="18">
        <v>13.89</v>
      </c>
    </row>
    <row r="9942" spans="1:5" x14ac:dyDescent="0.2">
      <c r="A9942" s="16">
        <v>74702183</v>
      </c>
      <c r="B9942" s="16" t="s">
        <v>17968</v>
      </c>
      <c r="C9942" s="16">
        <v>500</v>
      </c>
      <c r="D9942" s="16" t="s">
        <v>15898</v>
      </c>
      <c r="E9942" s="18">
        <v>27.78</v>
      </c>
    </row>
    <row r="9943" spans="1:5" x14ac:dyDescent="0.2">
      <c r="A9943" s="16">
        <v>431068</v>
      </c>
      <c r="B9943" s="16" t="s">
        <v>17969</v>
      </c>
      <c r="C9943" s="16">
        <v>10</v>
      </c>
      <c r="D9943" s="16" t="s">
        <v>15894</v>
      </c>
      <c r="E9943" s="18">
        <v>240.76</v>
      </c>
    </row>
    <row r="9944" spans="1:5" x14ac:dyDescent="0.2">
      <c r="A9944" s="16">
        <v>177674</v>
      </c>
      <c r="B9944" s="16" t="s">
        <v>17970</v>
      </c>
      <c r="C9944" s="16">
        <v>1</v>
      </c>
      <c r="D9944" s="16" t="s">
        <v>15896</v>
      </c>
      <c r="E9944" s="18">
        <v>95.85</v>
      </c>
    </row>
    <row r="9945" spans="1:5" x14ac:dyDescent="0.2">
      <c r="A9945" s="16">
        <v>177674</v>
      </c>
      <c r="B9945" s="16" t="s">
        <v>17970</v>
      </c>
      <c r="C9945" s="16">
        <v>1</v>
      </c>
      <c r="D9945" s="16" t="s">
        <v>15921</v>
      </c>
      <c r="E9945" s="18">
        <v>96.11</v>
      </c>
    </row>
    <row r="9946" spans="1:5" x14ac:dyDescent="0.2">
      <c r="A9946" s="16">
        <v>177674</v>
      </c>
      <c r="B9946" s="16" t="s">
        <v>17970</v>
      </c>
      <c r="C9946" s="16">
        <v>1</v>
      </c>
      <c r="D9946" s="16" t="s">
        <v>15896</v>
      </c>
      <c r="E9946" s="18">
        <v>98.83</v>
      </c>
    </row>
    <row r="9947" spans="1:5" x14ac:dyDescent="0.2">
      <c r="A9947" s="16">
        <v>11627</v>
      </c>
      <c r="B9947" s="16" t="s">
        <v>17971</v>
      </c>
      <c r="C9947" s="16">
        <v>1</v>
      </c>
      <c r="D9947" s="16" t="s">
        <v>15921</v>
      </c>
      <c r="E9947" s="18">
        <v>395.92</v>
      </c>
    </row>
    <row r="9948" spans="1:5" x14ac:dyDescent="0.2">
      <c r="A9948" s="16">
        <v>147720</v>
      </c>
      <c r="B9948" s="16" t="s">
        <v>17972</v>
      </c>
      <c r="C9948" s="16">
        <v>300</v>
      </c>
      <c r="D9948" s="16" t="s">
        <v>15894</v>
      </c>
      <c r="E9948" s="18">
        <v>108</v>
      </c>
    </row>
    <row r="9949" spans="1:5" x14ac:dyDescent="0.2">
      <c r="A9949" s="16">
        <v>177675</v>
      </c>
      <c r="B9949" s="16" t="s">
        <v>17973</v>
      </c>
      <c r="C9949" s="16">
        <v>1</v>
      </c>
      <c r="D9949" s="16" t="s">
        <v>15921</v>
      </c>
      <c r="E9949" s="18">
        <v>182.34</v>
      </c>
    </row>
    <row r="9950" spans="1:5" x14ac:dyDescent="0.2">
      <c r="A9950" s="16">
        <v>147721</v>
      </c>
      <c r="B9950" s="16" t="s">
        <v>17974</v>
      </c>
      <c r="C9950" s="16">
        <v>125</v>
      </c>
      <c r="D9950" s="16" t="s">
        <v>15898</v>
      </c>
      <c r="E9950" s="18">
        <v>1.77</v>
      </c>
    </row>
    <row r="9951" spans="1:5" x14ac:dyDescent="0.2">
      <c r="A9951" s="16">
        <v>147721</v>
      </c>
      <c r="B9951" s="16" t="s">
        <v>17974</v>
      </c>
      <c r="C9951" s="16">
        <v>250</v>
      </c>
      <c r="D9951" s="16" t="s">
        <v>15898</v>
      </c>
      <c r="E9951" s="18">
        <v>3.53</v>
      </c>
    </row>
    <row r="9952" spans="1:5" x14ac:dyDescent="0.2">
      <c r="A9952" s="16">
        <v>147721</v>
      </c>
      <c r="B9952" s="16" t="s">
        <v>17974</v>
      </c>
      <c r="C9952" s="16">
        <v>500</v>
      </c>
      <c r="D9952" s="16" t="s">
        <v>15898</v>
      </c>
      <c r="E9952" s="18">
        <v>7.05</v>
      </c>
    </row>
    <row r="9953" spans="1:5" x14ac:dyDescent="0.2">
      <c r="A9953" s="16">
        <v>11630</v>
      </c>
      <c r="B9953" s="16" t="s">
        <v>17975</v>
      </c>
      <c r="C9953" s="16">
        <v>125</v>
      </c>
      <c r="D9953" s="16" t="s">
        <v>15898</v>
      </c>
      <c r="E9953" s="18">
        <v>1.75</v>
      </c>
    </row>
    <row r="9954" spans="1:5" x14ac:dyDescent="0.2">
      <c r="A9954" s="16">
        <v>11630</v>
      </c>
      <c r="B9954" s="16" t="s">
        <v>17975</v>
      </c>
      <c r="C9954" s="16">
        <v>250</v>
      </c>
      <c r="D9954" s="16" t="s">
        <v>15898</v>
      </c>
      <c r="E9954" s="18">
        <v>2.31</v>
      </c>
    </row>
    <row r="9955" spans="1:5" x14ac:dyDescent="0.2">
      <c r="A9955" s="16">
        <v>11630</v>
      </c>
      <c r="B9955" s="16" t="s">
        <v>17975</v>
      </c>
      <c r="C9955" s="16">
        <v>500</v>
      </c>
      <c r="D9955" s="16" t="s">
        <v>15898</v>
      </c>
      <c r="E9955" s="18">
        <v>4.6100000000000003</v>
      </c>
    </row>
    <row r="9956" spans="1:5" x14ac:dyDescent="0.2">
      <c r="A9956" s="16">
        <v>11630</v>
      </c>
      <c r="B9956" s="16" t="s">
        <v>17975</v>
      </c>
      <c r="C9956" s="16">
        <v>125</v>
      </c>
      <c r="D9956" s="16" t="s">
        <v>15898</v>
      </c>
      <c r="E9956" s="18">
        <v>2.31</v>
      </c>
    </row>
    <row r="9957" spans="1:5" x14ac:dyDescent="0.2">
      <c r="A9957" s="16">
        <v>11630</v>
      </c>
      <c r="B9957" s="16" t="s">
        <v>17975</v>
      </c>
      <c r="C9957" s="16">
        <v>250</v>
      </c>
      <c r="D9957" s="16" t="s">
        <v>15898</v>
      </c>
      <c r="E9957" s="18">
        <v>4.62</v>
      </c>
    </row>
    <row r="9958" spans="1:5" x14ac:dyDescent="0.2">
      <c r="A9958" s="16">
        <v>11630</v>
      </c>
      <c r="B9958" s="16" t="s">
        <v>17975</v>
      </c>
      <c r="C9958" s="16">
        <v>500</v>
      </c>
      <c r="D9958" s="16" t="s">
        <v>15898</v>
      </c>
      <c r="E9958" s="18">
        <v>9.23</v>
      </c>
    </row>
    <row r="9959" spans="1:5" x14ac:dyDescent="0.2">
      <c r="A9959" s="16">
        <v>8443</v>
      </c>
      <c r="B9959" s="16" t="s">
        <v>17976</v>
      </c>
      <c r="C9959" s="16">
        <v>500</v>
      </c>
      <c r="D9959" s="16" t="s">
        <v>15898</v>
      </c>
      <c r="E9959" s="18">
        <v>94.84</v>
      </c>
    </row>
    <row r="9960" spans="1:5" x14ac:dyDescent="0.2">
      <c r="A9960" s="16">
        <v>92895</v>
      </c>
      <c r="B9960" s="16" t="s">
        <v>17977</v>
      </c>
      <c r="C9960" s="16">
        <v>200</v>
      </c>
      <c r="D9960" s="16" t="s">
        <v>15894</v>
      </c>
      <c r="E9960" s="18">
        <v>417.6</v>
      </c>
    </row>
    <row r="9961" spans="1:5" x14ac:dyDescent="0.2">
      <c r="A9961" s="16">
        <v>106027</v>
      </c>
      <c r="B9961" s="16" t="s">
        <v>17978</v>
      </c>
      <c r="C9961" s="16">
        <v>150</v>
      </c>
      <c r="D9961" s="16" t="s">
        <v>15894</v>
      </c>
      <c r="E9961" s="18">
        <v>248.1</v>
      </c>
    </row>
    <row r="9962" spans="1:5" x14ac:dyDescent="0.2">
      <c r="A9962" s="16">
        <v>74702013</v>
      </c>
      <c r="B9962" s="16" t="s">
        <v>17979</v>
      </c>
      <c r="C9962" s="16">
        <v>250</v>
      </c>
      <c r="D9962" s="16" t="s">
        <v>15894</v>
      </c>
      <c r="E9962" s="18">
        <v>250</v>
      </c>
    </row>
    <row r="9963" spans="1:5" x14ac:dyDescent="0.2">
      <c r="A9963" s="16">
        <v>74702018</v>
      </c>
      <c r="B9963" s="16" t="s">
        <v>17980</v>
      </c>
      <c r="C9963" s="16">
        <v>300</v>
      </c>
      <c r="D9963" s="16" t="s">
        <v>15894</v>
      </c>
      <c r="E9963" s="18">
        <v>240.5</v>
      </c>
    </row>
    <row r="9964" spans="1:5" x14ac:dyDescent="0.2">
      <c r="A9964" s="16">
        <v>165508</v>
      </c>
      <c r="B9964" s="16" t="s">
        <v>17981</v>
      </c>
      <c r="C9964" s="16">
        <v>150</v>
      </c>
      <c r="D9964" s="16" t="s">
        <v>15894</v>
      </c>
      <c r="E9964" s="18">
        <v>249.2</v>
      </c>
    </row>
    <row r="9965" spans="1:5" x14ac:dyDescent="0.2">
      <c r="A9965" s="16">
        <v>147555</v>
      </c>
      <c r="B9965" s="16" t="s">
        <v>17982</v>
      </c>
      <c r="C9965" s="16">
        <v>475</v>
      </c>
      <c r="D9965" s="16" t="s">
        <v>15894</v>
      </c>
      <c r="E9965" s="18">
        <v>0</v>
      </c>
    </row>
    <row r="9966" spans="1:5" x14ac:dyDescent="0.2">
      <c r="A9966" s="16">
        <v>152286</v>
      </c>
      <c r="B9966" s="16" t="s">
        <v>17983</v>
      </c>
      <c r="C9966" s="16">
        <v>1</v>
      </c>
      <c r="D9966" s="16" t="s">
        <v>15894</v>
      </c>
      <c r="E9966" s="18">
        <v>2039.17</v>
      </c>
    </row>
    <row r="9967" spans="1:5" x14ac:dyDescent="0.2">
      <c r="A9967" s="16">
        <v>11634</v>
      </c>
      <c r="B9967" s="16" t="s">
        <v>17984</v>
      </c>
      <c r="C9967" s="16">
        <v>7.6</v>
      </c>
      <c r="D9967" s="16" t="s">
        <v>15894</v>
      </c>
      <c r="E9967" s="18">
        <v>97.34</v>
      </c>
    </row>
    <row r="9968" spans="1:5" x14ac:dyDescent="0.2">
      <c r="A9968" s="16">
        <v>11634</v>
      </c>
      <c r="B9968" s="16" t="s">
        <v>17984</v>
      </c>
      <c r="C9968" s="16">
        <v>1</v>
      </c>
      <c r="D9968" s="16" t="s">
        <v>15898</v>
      </c>
      <c r="E9968" s="18">
        <v>97.34</v>
      </c>
    </row>
    <row r="9969" spans="1:5" x14ac:dyDescent="0.2">
      <c r="A9969" s="16">
        <v>11634</v>
      </c>
      <c r="B9969" s="16" t="s">
        <v>17984</v>
      </c>
      <c r="C9969" s="16">
        <v>2</v>
      </c>
      <c r="D9969" s="16" t="s">
        <v>15898</v>
      </c>
      <c r="E9969" s="18">
        <v>97.34</v>
      </c>
    </row>
    <row r="9970" spans="1:5" x14ac:dyDescent="0.2">
      <c r="A9970" s="16">
        <v>11634</v>
      </c>
      <c r="B9970" s="16" t="s">
        <v>17984</v>
      </c>
      <c r="C9970" s="16">
        <v>3</v>
      </c>
      <c r="D9970" s="16" t="s">
        <v>15898</v>
      </c>
      <c r="E9970" s="18">
        <v>97.34</v>
      </c>
    </row>
    <row r="9971" spans="1:5" x14ac:dyDescent="0.2">
      <c r="A9971" s="16">
        <v>11634</v>
      </c>
      <c r="B9971" s="16" t="s">
        <v>17984</v>
      </c>
      <c r="C9971" s="16">
        <v>5</v>
      </c>
      <c r="D9971" s="16" t="s">
        <v>15898</v>
      </c>
      <c r="E9971" s="18">
        <v>97.34</v>
      </c>
    </row>
    <row r="9972" spans="1:5" x14ac:dyDescent="0.2">
      <c r="A9972" s="16">
        <v>11634</v>
      </c>
      <c r="B9972" s="16" t="s">
        <v>17984</v>
      </c>
      <c r="C9972" s="16">
        <v>10</v>
      </c>
      <c r="D9972" s="16" t="s">
        <v>15898</v>
      </c>
      <c r="E9972" s="18">
        <v>97.34</v>
      </c>
    </row>
    <row r="9973" spans="1:5" x14ac:dyDescent="0.2">
      <c r="A9973" s="16">
        <v>11634</v>
      </c>
      <c r="B9973" s="16" t="s">
        <v>17984</v>
      </c>
      <c r="C9973" s="16">
        <v>7.6</v>
      </c>
      <c r="D9973" s="16" t="s">
        <v>15894</v>
      </c>
      <c r="E9973" s="18">
        <v>95.58</v>
      </c>
    </row>
    <row r="9974" spans="1:5" x14ac:dyDescent="0.2">
      <c r="A9974" s="16">
        <v>11634</v>
      </c>
      <c r="B9974" s="16" t="s">
        <v>17984</v>
      </c>
      <c r="C9974" s="16">
        <v>1</v>
      </c>
      <c r="D9974" s="16" t="s">
        <v>15898</v>
      </c>
      <c r="E9974" s="18">
        <v>93.56</v>
      </c>
    </row>
    <row r="9975" spans="1:5" x14ac:dyDescent="0.2">
      <c r="A9975" s="16">
        <v>11634</v>
      </c>
      <c r="B9975" s="16" t="s">
        <v>17984</v>
      </c>
      <c r="C9975" s="16">
        <v>2</v>
      </c>
      <c r="D9975" s="16" t="s">
        <v>15898</v>
      </c>
      <c r="E9975" s="18">
        <v>93.87</v>
      </c>
    </row>
    <row r="9976" spans="1:5" x14ac:dyDescent="0.2">
      <c r="A9976" s="16">
        <v>11634</v>
      </c>
      <c r="B9976" s="16" t="s">
        <v>17984</v>
      </c>
      <c r="C9976" s="16">
        <v>3</v>
      </c>
      <c r="D9976" s="16" t="s">
        <v>15898</v>
      </c>
      <c r="E9976" s="18">
        <v>94.17</v>
      </c>
    </row>
    <row r="9977" spans="1:5" x14ac:dyDescent="0.2">
      <c r="A9977" s="16">
        <v>11634</v>
      </c>
      <c r="B9977" s="16" t="s">
        <v>17984</v>
      </c>
      <c r="C9977" s="16">
        <v>5</v>
      </c>
      <c r="D9977" s="16" t="s">
        <v>15898</v>
      </c>
      <c r="E9977" s="18">
        <v>94.78</v>
      </c>
    </row>
    <row r="9978" spans="1:5" x14ac:dyDescent="0.2">
      <c r="A9978" s="16">
        <v>11634</v>
      </c>
      <c r="B9978" s="16" t="s">
        <v>17984</v>
      </c>
      <c r="C9978" s="16">
        <v>10</v>
      </c>
      <c r="D9978" s="16" t="s">
        <v>15898</v>
      </c>
      <c r="E9978" s="18">
        <v>96.31</v>
      </c>
    </row>
    <row r="9979" spans="1:5" x14ac:dyDescent="0.2">
      <c r="A9979" s="16">
        <v>11634</v>
      </c>
      <c r="B9979" s="16" t="s">
        <v>17984</v>
      </c>
      <c r="C9979" s="16">
        <v>7.6</v>
      </c>
      <c r="D9979" s="16" t="s">
        <v>15894</v>
      </c>
      <c r="E9979" s="18">
        <v>99.43</v>
      </c>
    </row>
    <row r="9980" spans="1:5" x14ac:dyDescent="0.2">
      <c r="A9980" s="16">
        <v>11634</v>
      </c>
      <c r="B9980" s="16" t="s">
        <v>17984</v>
      </c>
      <c r="C9980" s="16">
        <v>1</v>
      </c>
      <c r="D9980" s="16" t="s">
        <v>15898</v>
      </c>
      <c r="E9980" s="18">
        <v>94.07</v>
      </c>
    </row>
    <row r="9981" spans="1:5" x14ac:dyDescent="0.2">
      <c r="A9981" s="16">
        <v>11634</v>
      </c>
      <c r="B9981" s="16" t="s">
        <v>17984</v>
      </c>
      <c r="C9981" s="16">
        <v>2</v>
      </c>
      <c r="D9981" s="16" t="s">
        <v>15898</v>
      </c>
      <c r="E9981" s="18">
        <v>94.88</v>
      </c>
    </row>
    <row r="9982" spans="1:5" x14ac:dyDescent="0.2">
      <c r="A9982" s="16">
        <v>11634</v>
      </c>
      <c r="B9982" s="16" t="s">
        <v>17984</v>
      </c>
      <c r="C9982" s="16">
        <v>3</v>
      </c>
      <c r="D9982" s="16" t="s">
        <v>15898</v>
      </c>
      <c r="E9982" s="18">
        <v>95.69</v>
      </c>
    </row>
    <row r="9983" spans="1:5" x14ac:dyDescent="0.2">
      <c r="A9983" s="16">
        <v>11634</v>
      </c>
      <c r="B9983" s="16" t="s">
        <v>17984</v>
      </c>
      <c r="C9983" s="16">
        <v>5</v>
      </c>
      <c r="D9983" s="16" t="s">
        <v>15898</v>
      </c>
      <c r="E9983" s="18">
        <v>97.32</v>
      </c>
    </row>
    <row r="9984" spans="1:5" x14ac:dyDescent="0.2">
      <c r="A9984" s="16">
        <v>11634</v>
      </c>
      <c r="B9984" s="16" t="s">
        <v>17984</v>
      </c>
      <c r="C9984" s="16">
        <v>10</v>
      </c>
      <c r="D9984" s="16" t="s">
        <v>15898</v>
      </c>
      <c r="E9984" s="18">
        <v>101.38</v>
      </c>
    </row>
    <row r="9985" spans="1:5" x14ac:dyDescent="0.2">
      <c r="A9985" s="16">
        <v>11634</v>
      </c>
      <c r="B9985" s="16" t="s">
        <v>17984</v>
      </c>
      <c r="C9985" s="16">
        <v>7.6</v>
      </c>
      <c r="D9985" s="16" t="s">
        <v>15894</v>
      </c>
      <c r="E9985" s="18">
        <v>97.88</v>
      </c>
    </row>
    <row r="9986" spans="1:5" x14ac:dyDescent="0.2">
      <c r="A9986" s="16">
        <v>11634</v>
      </c>
      <c r="B9986" s="16" t="s">
        <v>17984</v>
      </c>
      <c r="C9986" s="16">
        <v>1</v>
      </c>
      <c r="D9986" s="16" t="s">
        <v>15898</v>
      </c>
      <c r="E9986" s="18">
        <v>97.88</v>
      </c>
    </row>
    <row r="9987" spans="1:5" x14ac:dyDescent="0.2">
      <c r="A9987" s="16">
        <v>11634</v>
      </c>
      <c r="B9987" s="16" t="s">
        <v>17984</v>
      </c>
      <c r="C9987" s="16">
        <v>2</v>
      </c>
      <c r="D9987" s="16" t="s">
        <v>15898</v>
      </c>
      <c r="E9987" s="18">
        <v>97.88</v>
      </c>
    </row>
    <row r="9988" spans="1:5" x14ac:dyDescent="0.2">
      <c r="A9988" s="16">
        <v>11634</v>
      </c>
      <c r="B9988" s="16" t="s">
        <v>17984</v>
      </c>
      <c r="C9988" s="16">
        <v>3</v>
      </c>
      <c r="D9988" s="16" t="s">
        <v>15898</v>
      </c>
      <c r="E9988" s="18">
        <v>97.88</v>
      </c>
    </row>
    <row r="9989" spans="1:5" x14ac:dyDescent="0.2">
      <c r="A9989" s="16">
        <v>11634</v>
      </c>
      <c r="B9989" s="16" t="s">
        <v>17984</v>
      </c>
      <c r="C9989" s="16">
        <v>5</v>
      </c>
      <c r="D9989" s="16" t="s">
        <v>15898</v>
      </c>
      <c r="E9989" s="18">
        <v>97.88</v>
      </c>
    </row>
    <row r="9990" spans="1:5" x14ac:dyDescent="0.2">
      <c r="A9990" s="16">
        <v>11634</v>
      </c>
      <c r="B9990" s="16" t="s">
        <v>17984</v>
      </c>
      <c r="C9990" s="16">
        <v>10</v>
      </c>
      <c r="D9990" s="16" t="s">
        <v>15898</v>
      </c>
      <c r="E9990" s="18">
        <v>97.88</v>
      </c>
    </row>
    <row r="9991" spans="1:5" x14ac:dyDescent="0.2">
      <c r="A9991" s="16">
        <v>11634</v>
      </c>
      <c r="B9991" s="16" t="s">
        <v>17984</v>
      </c>
      <c r="C9991" s="16">
        <v>7.6</v>
      </c>
      <c r="D9991" s="16" t="s">
        <v>15894</v>
      </c>
      <c r="E9991" s="18">
        <v>95.71</v>
      </c>
    </row>
    <row r="9992" spans="1:5" x14ac:dyDescent="0.2">
      <c r="A9992" s="16">
        <v>11634</v>
      </c>
      <c r="B9992" s="16" t="s">
        <v>17984</v>
      </c>
      <c r="C9992" s="16">
        <v>1</v>
      </c>
      <c r="D9992" s="16" t="s">
        <v>15898</v>
      </c>
      <c r="E9992" s="18">
        <v>95.71</v>
      </c>
    </row>
    <row r="9993" spans="1:5" x14ac:dyDescent="0.2">
      <c r="A9993" s="16">
        <v>11634</v>
      </c>
      <c r="B9993" s="16" t="s">
        <v>17984</v>
      </c>
      <c r="C9993" s="16">
        <v>2</v>
      </c>
      <c r="D9993" s="16" t="s">
        <v>15898</v>
      </c>
      <c r="E9993" s="18">
        <v>95.71</v>
      </c>
    </row>
    <row r="9994" spans="1:5" x14ac:dyDescent="0.2">
      <c r="A9994" s="16">
        <v>11634</v>
      </c>
      <c r="B9994" s="16" t="s">
        <v>17984</v>
      </c>
      <c r="C9994" s="16">
        <v>3</v>
      </c>
      <c r="D9994" s="16" t="s">
        <v>15898</v>
      </c>
      <c r="E9994" s="18">
        <v>95.71</v>
      </c>
    </row>
    <row r="9995" spans="1:5" x14ac:dyDescent="0.2">
      <c r="A9995" s="16">
        <v>11634</v>
      </c>
      <c r="B9995" s="16" t="s">
        <v>17984</v>
      </c>
      <c r="C9995" s="16">
        <v>5</v>
      </c>
      <c r="D9995" s="16" t="s">
        <v>15898</v>
      </c>
      <c r="E9995" s="18">
        <v>95.71</v>
      </c>
    </row>
    <row r="9996" spans="1:5" x14ac:dyDescent="0.2">
      <c r="A9996" s="16">
        <v>11634</v>
      </c>
      <c r="B9996" s="16" t="s">
        <v>17984</v>
      </c>
      <c r="C9996" s="16">
        <v>10</v>
      </c>
      <c r="D9996" s="16" t="s">
        <v>15898</v>
      </c>
      <c r="E9996" s="18">
        <v>95.71</v>
      </c>
    </row>
    <row r="9997" spans="1:5" x14ac:dyDescent="0.2">
      <c r="A9997" s="16">
        <v>11635</v>
      </c>
      <c r="B9997" s="16" t="s">
        <v>17985</v>
      </c>
      <c r="C9997" s="16">
        <v>1</v>
      </c>
      <c r="D9997" s="16" t="s">
        <v>15898</v>
      </c>
      <c r="E9997" s="18">
        <v>93.63</v>
      </c>
    </row>
    <row r="9998" spans="1:5" x14ac:dyDescent="0.2">
      <c r="A9998" s="16">
        <v>11635</v>
      </c>
      <c r="B9998" s="16" t="s">
        <v>17985</v>
      </c>
      <c r="C9998" s="16">
        <v>2</v>
      </c>
      <c r="D9998" s="16" t="s">
        <v>15898</v>
      </c>
      <c r="E9998" s="18">
        <v>94.01</v>
      </c>
    </row>
    <row r="9999" spans="1:5" x14ac:dyDescent="0.2">
      <c r="A9999" s="16">
        <v>11635</v>
      </c>
      <c r="B9999" s="16" t="s">
        <v>17985</v>
      </c>
      <c r="C9999" s="16">
        <v>5</v>
      </c>
      <c r="D9999" s="16" t="s">
        <v>15898</v>
      </c>
      <c r="E9999" s="18">
        <v>95.15</v>
      </c>
    </row>
    <row r="10000" spans="1:5" x14ac:dyDescent="0.2">
      <c r="A10000" s="16">
        <v>11635</v>
      </c>
      <c r="B10000" s="16" t="s">
        <v>17985</v>
      </c>
      <c r="C10000" s="16">
        <v>10</v>
      </c>
      <c r="D10000" s="16" t="s">
        <v>15898</v>
      </c>
      <c r="E10000" s="18">
        <v>97.05</v>
      </c>
    </row>
    <row r="10001" spans="1:5" x14ac:dyDescent="0.2">
      <c r="A10001" s="16">
        <v>11635</v>
      </c>
      <c r="B10001" s="16" t="s">
        <v>17985</v>
      </c>
      <c r="C10001" s="16">
        <v>1</v>
      </c>
      <c r="D10001" s="16" t="s">
        <v>15898</v>
      </c>
      <c r="E10001" s="18">
        <v>94.05</v>
      </c>
    </row>
    <row r="10002" spans="1:5" x14ac:dyDescent="0.2">
      <c r="A10002" s="16">
        <v>11635</v>
      </c>
      <c r="B10002" s="16" t="s">
        <v>17985</v>
      </c>
      <c r="C10002" s="16">
        <v>2</v>
      </c>
      <c r="D10002" s="16" t="s">
        <v>15898</v>
      </c>
      <c r="E10002" s="18">
        <v>94.85</v>
      </c>
    </row>
    <row r="10003" spans="1:5" x14ac:dyDescent="0.2">
      <c r="A10003" s="16">
        <v>11635</v>
      </c>
      <c r="B10003" s="16" t="s">
        <v>17985</v>
      </c>
      <c r="C10003" s="16">
        <v>5</v>
      </c>
      <c r="D10003" s="16" t="s">
        <v>15898</v>
      </c>
      <c r="E10003" s="18">
        <v>97.23</v>
      </c>
    </row>
    <row r="10004" spans="1:5" x14ac:dyDescent="0.2">
      <c r="A10004" s="16">
        <v>11635</v>
      </c>
      <c r="B10004" s="16" t="s">
        <v>17985</v>
      </c>
      <c r="C10004" s="16">
        <v>10</v>
      </c>
      <c r="D10004" s="16" t="s">
        <v>15898</v>
      </c>
      <c r="E10004" s="18">
        <v>101.21</v>
      </c>
    </row>
    <row r="10005" spans="1:5" x14ac:dyDescent="0.2">
      <c r="A10005" s="16">
        <v>101301</v>
      </c>
      <c r="B10005" s="16" t="s">
        <v>17986</v>
      </c>
      <c r="C10005" s="16">
        <v>60</v>
      </c>
      <c r="D10005" s="16" t="s">
        <v>15896</v>
      </c>
      <c r="E10005" s="18">
        <v>31.23</v>
      </c>
    </row>
    <row r="10006" spans="1:5" x14ac:dyDescent="0.2">
      <c r="A10006" s="16">
        <v>12207</v>
      </c>
      <c r="B10006" s="16" t="s">
        <v>17987</v>
      </c>
      <c r="C10006" s="16">
        <v>25</v>
      </c>
      <c r="D10006" s="16" t="s">
        <v>15898</v>
      </c>
      <c r="E10006" s="18">
        <v>1.75</v>
      </c>
    </row>
    <row r="10007" spans="1:5" x14ac:dyDescent="0.2">
      <c r="A10007" s="16">
        <v>12207</v>
      </c>
      <c r="B10007" s="16" t="s">
        <v>17987</v>
      </c>
      <c r="C10007" s="16">
        <v>37.5</v>
      </c>
      <c r="D10007" s="16" t="s">
        <v>15898</v>
      </c>
      <c r="E10007" s="18">
        <v>1.75</v>
      </c>
    </row>
    <row r="10008" spans="1:5" x14ac:dyDescent="0.2">
      <c r="A10008" s="16">
        <v>12207</v>
      </c>
      <c r="B10008" s="16" t="s">
        <v>17987</v>
      </c>
      <c r="C10008" s="16">
        <v>50</v>
      </c>
      <c r="D10008" s="16" t="s">
        <v>15898</v>
      </c>
      <c r="E10008" s="18">
        <v>1.75</v>
      </c>
    </row>
    <row r="10009" spans="1:5" x14ac:dyDescent="0.2">
      <c r="A10009" s="16">
        <v>12207</v>
      </c>
      <c r="B10009" s="16" t="s">
        <v>17987</v>
      </c>
      <c r="C10009" s="16">
        <v>75</v>
      </c>
      <c r="D10009" s="16" t="s">
        <v>15898</v>
      </c>
      <c r="E10009" s="18">
        <v>1.75</v>
      </c>
    </row>
    <row r="10010" spans="1:5" x14ac:dyDescent="0.2">
      <c r="A10010" s="16">
        <v>12207</v>
      </c>
      <c r="B10010" s="16" t="s">
        <v>17987</v>
      </c>
      <c r="C10010" s="16">
        <v>100</v>
      </c>
      <c r="D10010" s="16" t="s">
        <v>15898</v>
      </c>
      <c r="E10010" s="18">
        <v>1.75</v>
      </c>
    </row>
    <row r="10011" spans="1:5" x14ac:dyDescent="0.2">
      <c r="A10011" s="16">
        <v>12207</v>
      </c>
      <c r="B10011" s="16" t="s">
        <v>17987</v>
      </c>
      <c r="C10011" s="16">
        <v>25</v>
      </c>
      <c r="D10011" s="16" t="s">
        <v>15898</v>
      </c>
      <c r="E10011" s="18">
        <v>1.75</v>
      </c>
    </row>
    <row r="10012" spans="1:5" x14ac:dyDescent="0.2">
      <c r="A10012" s="16">
        <v>12207</v>
      </c>
      <c r="B10012" s="16" t="s">
        <v>17987</v>
      </c>
      <c r="C10012" s="16">
        <v>37.5</v>
      </c>
      <c r="D10012" s="16" t="s">
        <v>15898</v>
      </c>
      <c r="E10012" s="18">
        <v>1.75</v>
      </c>
    </row>
    <row r="10013" spans="1:5" x14ac:dyDescent="0.2">
      <c r="A10013" s="16">
        <v>12207</v>
      </c>
      <c r="B10013" s="16" t="s">
        <v>17987</v>
      </c>
      <c r="C10013" s="16">
        <v>50</v>
      </c>
      <c r="D10013" s="16" t="s">
        <v>15898</v>
      </c>
      <c r="E10013" s="18">
        <v>1.75</v>
      </c>
    </row>
    <row r="10014" spans="1:5" x14ac:dyDescent="0.2">
      <c r="A10014" s="16">
        <v>12207</v>
      </c>
      <c r="B10014" s="16" t="s">
        <v>17987</v>
      </c>
      <c r="C10014" s="16">
        <v>75</v>
      </c>
      <c r="D10014" s="16" t="s">
        <v>15898</v>
      </c>
      <c r="E10014" s="18">
        <v>1.75</v>
      </c>
    </row>
    <row r="10015" spans="1:5" x14ac:dyDescent="0.2">
      <c r="A10015" s="16">
        <v>12207</v>
      </c>
      <c r="B10015" s="16" t="s">
        <v>17987</v>
      </c>
      <c r="C10015" s="16">
        <v>100</v>
      </c>
      <c r="D10015" s="16" t="s">
        <v>15898</v>
      </c>
      <c r="E10015" s="18">
        <v>2.5</v>
      </c>
    </row>
    <row r="10016" spans="1:5" x14ac:dyDescent="0.2">
      <c r="A10016" s="16">
        <v>12204</v>
      </c>
      <c r="B10016" s="16" t="s">
        <v>17988</v>
      </c>
      <c r="C10016" s="16">
        <v>25</v>
      </c>
      <c r="D10016" s="16" t="s">
        <v>15898</v>
      </c>
      <c r="E10016" s="18">
        <v>1.75</v>
      </c>
    </row>
    <row r="10017" spans="1:5" x14ac:dyDescent="0.2">
      <c r="A10017" s="16">
        <v>12204</v>
      </c>
      <c r="B10017" s="16" t="s">
        <v>17988</v>
      </c>
      <c r="C10017" s="16">
        <v>37.5</v>
      </c>
      <c r="D10017" s="16" t="s">
        <v>15898</v>
      </c>
      <c r="E10017" s="18">
        <v>1.75</v>
      </c>
    </row>
    <row r="10018" spans="1:5" x14ac:dyDescent="0.2">
      <c r="A10018" s="16">
        <v>12204</v>
      </c>
      <c r="B10018" s="16" t="s">
        <v>17988</v>
      </c>
      <c r="C10018" s="16">
        <v>50</v>
      </c>
      <c r="D10018" s="16" t="s">
        <v>15898</v>
      </c>
      <c r="E10018" s="18">
        <v>1.75</v>
      </c>
    </row>
    <row r="10019" spans="1:5" x14ac:dyDescent="0.2">
      <c r="A10019" s="16">
        <v>12204</v>
      </c>
      <c r="B10019" s="16" t="s">
        <v>17988</v>
      </c>
      <c r="C10019" s="16">
        <v>75</v>
      </c>
      <c r="D10019" s="16" t="s">
        <v>15898</v>
      </c>
      <c r="E10019" s="18">
        <v>1.75</v>
      </c>
    </row>
    <row r="10020" spans="1:5" x14ac:dyDescent="0.2">
      <c r="A10020" s="16">
        <v>12204</v>
      </c>
      <c r="B10020" s="16" t="s">
        <v>17988</v>
      </c>
      <c r="C10020" s="16">
        <v>100</v>
      </c>
      <c r="D10020" s="16" t="s">
        <v>15898</v>
      </c>
      <c r="E10020" s="18">
        <v>1.75</v>
      </c>
    </row>
    <row r="10021" spans="1:5" x14ac:dyDescent="0.2">
      <c r="A10021" s="16">
        <v>12204</v>
      </c>
      <c r="B10021" s="16" t="s">
        <v>17988</v>
      </c>
      <c r="C10021" s="16">
        <v>25</v>
      </c>
      <c r="D10021" s="16" t="s">
        <v>15898</v>
      </c>
      <c r="E10021" s="18">
        <v>1.75</v>
      </c>
    </row>
    <row r="10022" spans="1:5" x14ac:dyDescent="0.2">
      <c r="A10022" s="16">
        <v>12204</v>
      </c>
      <c r="B10022" s="16" t="s">
        <v>17988</v>
      </c>
      <c r="C10022" s="16">
        <v>37.5</v>
      </c>
      <c r="D10022" s="16" t="s">
        <v>15898</v>
      </c>
      <c r="E10022" s="18">
        <v>1.75</v>
      </c>
    </row>
    <row r="10023" spans="1:5" x14ac:dyDescent="0.2">
      <c r="A10023" s="16">
        <v>12204</v>
      </c>
      <c r="B10023" s="16" t="s">
        <v>17988</v>
      </c>
      <c r="C10023" s="16">
        <v>50</v>
      </c>
      <c r="D10023" s="16" t="s">
        <v>15898</v>
      </c>
      <c r="E10023" s="18">
        <v>1.75</v>
      </c>
    </row>
    <row r="10024" spans="1:5" x14ac:dyDescent="0.2">
      <c r="A10024" s="16">
        <v>12204</v>
      </c>
      <c r="B10024" s="16" t="s">
        <v>17988</v>
      </c>
      <c r="C10024" s="16">
        <v>75</v>
      </c>
      <c r="D10024" s="16" t="s">
        <v>15898</v>
      </c>
      <c r="E10024" s="18">
        <v>1.75</v>
      </c>
    </row>
    <row r="10025" spans="1:5" x14ac:dyDescent="0.2">
      <c r="A10025" s="16">
        <v>12204</v>
      </c>
      <c r="B10025" s="16" t="s">
        <v>17988</v>
      </c>
      <c r="C10025" s="16">
        <v>100</v>
      </c>
      <c r="D10025" s="16" t="s">
        <v>15898</v>
      </c>
      <c r="E10025" s="18">
        <v>1.75</v>
      </c>
    </row>
    <row r="10026" spans="1:5" x14ac:dyDescent="0.2">
      <c r="A10026" s="16">
        <v>12204</v>
      </c>
      <c r="B10026" s="16" t="s">
        <v>17988</v>
      </c>
      <c r="C10026" s="16">
        <v>25</v>
      </c>
      <c r="D10026" s="16" t="s">
        <v>15898</v>
      </c>
      <c r="E10026" s="18">
        <v>1.75</v>
      </c>
    </row>
    <row r="10027" spans="1:5" x14ac:dyDescent="0.2">
      <c r="A10027" s="16">
        <v>12204</v>
      </c>
      <c r="B10027" s="16" t="s">
        <v>17988</v>
      </c>
      <c r="C10027" s="16">
        <v>37.5</v>
      </c>
      <c r="D10027" s="16" t="s">
        <v>15898</v>
      </c>
      <c r="E10027" s="18">
        <v>1.75</v>
      </c>
    </row>
    <row r="10028" spans="1:5" x14ac:dyDescent="0.2">
      <c r="A10028" s="16">
        <v>12204</v>
      </c>
      <c r="B10028" s="16" t="s">
        <v>17988</v>
      </c>
      <c r="C10028" s="16">
        <v>50</v>
      </c>
      <c r="D10028" s="16" t="s">
        <v>15898</v>
      </c>
      <c r="E10028" s="18">
        <v>1.75</v>
      </c>
    </row>
    <row r="10029" spans="1:5" x14ac:dyDescent="0.2">
      <c r="A10029" s="16">
        <v>12204</v>
      </c>
      <c r="B10029" s="16" t="s">
        <v>17988</v>
      </c>
      <c r="C10029" s="16">
        <v>75</v>
      </c>
      <c r="D10029" s="16" t="s">
        <v>15898</v>
      </c>
      <c r="E10029" s="18">
        <v>2.3199999999999998</v>
      </c>
    </row>
    <row r="10030" spans="1:5" x14ac:dyDescent="0.2">
      <c r="A10030" s="16">
        <v>12204</v>
      </c>
      <c r="B10030" s="16" t="s">
        <v>17988</v>
      </c>
      <c r="C10030" s="16">
        <v>100</v>
      </c>
      <c r="D10030" s="16" t="s">
        <v>15898</v>
      </c>
      <c r="E10030" s="18">
        <v>2.3199999999999998</v>
      </c>
    </row>
    <row r="10031" spans="1:5" x14ac:dyDescent="0.2">
      <c r="A10031" s="16">
        <v>12204</v>
      </c>
      <c r="B10031" s="16" t="s">
        <v>17988</v>
      </c>
      <c r="C10031" s="16">
        <v>25</v>
      </c>
      <c r="D10031" s="16" t="s">
        <v>15898</v>
      </c>
      <c r="E10031" s="18">
        <v>1.75</v>
      </c>
    </row>
    <row r="10032" spans="1:5" x14ac:dyDescent="0.2">
      <c r="A10032" s="16">
        <v>12204</v>
      </c>
      <c r="B10032" s="16" t="s">
        <v>17988</v>
      </c>
      <c r="C10032" s="16">
        <v>37.5</v>
      </c>
      <c r="D10032" s="16" t="s">
        <v>15898</v>
      </c>
      <c r="E10032" s="18">
        <v>1.75</v>
      </c>
    </row>
    <row r="10033" spans="1:5" x14ac:dyDescent="0.2">
      <c r="A10033" s="16">
        <v>12204</v>
      </c>
      <c r="B10033" s="16" t="s">
        <v>17988</v>
      </c>
      <c r="C10033" s="16">
        <v>50</v>
      </c>
      <c r="D10033" s="16" t="s">
        <v>15898</v>
      </c>
      <c r="E10033" s="18">
        <v>1.75</v>
      </c>
    </row>
    <row r="10034" spans="1:5" x14ac:dyDescent="0.2">
      <c r="A10034" s="16">
        <v>12204</v>
      </c>
      <c r="B10034" s="16" t="s">
        <v>17988</v>
      </c>
      <c r="C10034" s="16">
        <v>75</v>
      </c>
      <c r="D10034" s="16" t="s">
        <v>15898</v>
      </c>
      <c r="E10034" s="18">
        <v>2.14</v>
      </c>
    </row>
    <row r="10035" spans="1:5" x14ac:dyDescent="0.2">
      <c r="A10035" s="16">
        <v>12204</v>
      </c>
      <c r="B10035" s="16" t="s">
        <v>17988</v>
      </c>
      <c r="C10035" s="16">
        <v>100</v>
      </c>
      <c r="D10035" s="16" t="s">
        <v>15898</v>
      </c>
      <c r="E10035" s="18">
        <v>2.85</v>
      </c>
    </row>
    <row r="10036" spans="1:5" x14ac:dyDescent="0.2">
      <c r="A10036" s="16">
        <v>12206</v>
      </c>
      <c r="B10036" s="16" t="s">
        <v>17989</v>
      </c>
      <c r="C10036" s="16">
        <v>25</v>
      </c>
      <c r="D10036" s="16" t="s">
        <v>15898</v>
      </c>
      <c r="E10036" s="18">
        <v>1.75</v>
      </c>
    </row>
    <row r="10037" spans="1:5" x14ac:dyDescent="0.2">
      <c r="A10037" s="16">
        <v>12206</v>
      </c>
      <c r="B10037" s="16" t="s">
        <v>17989</v>
      </c>
      <c r="C10037" s="16">
        <v>37.5</v>
      </c>
      <c r="D10037" s="16" t="s">
        <v>15898</v>
      </c>
      <c r="E10037" s="18">
        <v>1.75</v>
      </c>
    </row>
    <row r="10038" spans="1:5" x14ac:dyDescent="0.2">
      <c r="A10038" s="16">
        <v>12206</v>
      </c>
      <c r="B10038" s="16" t="s">
        <v>17989</v>
      </c>
      <c r="C10038" s="16">
        <v>50</v>
      </c>
      <c r="D10038" s="16" t="s">
        <v>15898</v>
      </c>
      <c r="E10038" s="18">
        <v>1.75</v>
      </c>
    </row>
    <row r="10039" spans="1:5" x14ac:dyDescent="0.2">
      <c r="A10039" s="16">
        <v>12206</v>
      </c>
      <c r="B10039" s="16" t="s">
        <v>17989</v>
      </c>
      <c r="C10039" s="16">
        <v>75</v>
      </c>
      <c r="D10039" s="16" t="s">
        <v>15898</v>
      </c>
      <c r="E10039" s="18">
        <v>1.75</v>
      </c>
    </row>
    <row r="10040" spans="1:5" x14ac:dyDescent="0.2">
      <c r="A10040" s="16">
        <v>12206</v>
      </c>
      <c r="B10040" s="16" t="s">
        <v>17989</v>
      </c>
      <c r="C10040" s="16">
        <v>25</v>
      </c>
      <c r="D10040" s="16" t="s">
        <v>15898</v>
      </c>
      <c r="E10040" s="18">
        <v>1.75</v>
      </c>
    </row>
    <row r="10041" spans="1:5" x14ac:dyDescent="0.2">
      <c r="A10041" s="16">
        <v>12206</v>
      </c>
      <c r="B10041" s="16" t="s">
        <v>17989</v>
      </c>
      <c r="C10041" s="16">
        <v>37.5</v>
      </c>
      <c r="D10041" s="16" t="s">
        <v>15898</v>
      </c>
      <c r="E10041" s="18">
        <v>1.75</v>
      </c>
    </row>
    <row r="10042" spans="1:5" x14ac:dyDescent="0.2">
      <c r="A10042" s="16">
        <v>12206</v>
      </c>
      <c r="B10042" s="16" t="s">
        <v>17989</v>
      </c>
      <c r="C10042" s="16">
        <v>50</v>
      </c>
      <c r="D10042" s="16" t="s">
        <v>15898</v>
      </c>
      <c r="E10042" s="18">
        <v>1.75</v>
      </c>
    </row>
    <row r="10043" spans="1:5" x14ac:dyDescent="0.2">
      <c r="A10043" s="16">
        <v>12206</v>
      </c>
      <c r="B10043" s="16" t="s">
        <v>17989</v>
      </c>
      <c r="C10043" s="16">
        <v>75</v>
      </c>
      <c r="D10043" s="16" t="s">
        <v>15898</v>
      </c>
      <c r="E10043" s="18">
        <v>1.75</v>
      </c>
    </row>
    <row r="10044" spans="1:5" x14ac:dyDescent="0.2">
      <c r="A10044" s="16">
        <v>27859</v>
      </c>
      <c r="B10044" s="16" t="s">
        <v>17990</v>
      </c>
      <c r="C10044" s="16">
        <v>37.5</v>
      </c>
      <c r="D10044" s="16" t="s">
        <v>15898</v>
      </c>
      <c r="E10044" s="18">
        <v>2.0299999999999998</v>
      </c>
    </row>
    <row r="10045" spans="1:5" x14ac:dyDescent="0.2">
      <c r="A10045" s="16">
        <v>27859</v>
      </c>
      <c r="B10045" s="16" t="s">
        <v>17990</v>
      </c>
      <c r="C10045" s="16">
        <v>75</v>
      </c>
      <c r="D10045" s="16" t="s">
        <v>15898</v>
      </c>
      <c r="E10045" s="18">
        <v>4.05</v>
      </c>
    </row>
    <row r="10046" spans="1:5" x14ac:dyDescent="0.2">
      <c r="A10046" s="16">
        <v>27859</v>
      </c>
      <c r="B10046" s="16" t="s">
        <v>17990</v>
      </c>
      <c r="C10046" s="16">
        <v>112.5</v>
      </c>
      <c r="D10046" s="16" t="s">
        <v>15898</v>
      </c>
      <c r="E10046" s="18">
        <v>6.08</v>
      </c>
    </row>
    <row r="10047" spans="1:5" x14ac:dyDescent="0.2">
      <c r="A10047" s="16">
        <v>27859</v>
      </c>
      <c r="B10047" s="16" t="s">
        <v>17990</v>
      </c>
      <c r="C10047" s="16">
        <v>150</v>
      </c>
      <c r="D10047" s="16" t="s">
        <v>15898</v>
      </c>
      <c r="E10047" s="18">
        <v>8.1</v>
      </c>
    </row>
    <row r="10048" spans="1:5" x14ac:dyDescent="0.2">
      <c r="A10048" s="16">
        <v>27859</v>
      </c>
      <c r="B10048" s="16" t="s">
        <v>17990</v>
      </c>
      <c r="C10048" s="16">
        <v>225</v>
      </c>
      <c r="D10048" s="16" t="s">
        <v>15898</v>
      </c>
      <c r="E10048" s="18">
        <v>12.15</v>
      </c>
    </row>
    <row r="10049" spans="1:5" x14ac:dyDescent="0.2">
      <c r="A10049" s="16">
        <v>27859</v>
      </c>
      <c r="B10049" s="16" t="s">
        <v>17990</v>
      </c>
      <c r="C10049" s="16">
        <v>37.5</v>
      </c>
      <c r="D10049" s="16" t="s">
        <v>15898</v>
      </c>
      <c r="E10049" s="18">
        <v>1.75</v>
      </c>
    </row>
    <row r="10050" spans="1:5" x14ac:dyDescent="0.2">
      <c r="A10050" s="16">
        <v>27859</v>
      </c>
      <c r="B10050" s="16" t="s">
        <v>17990</v>
      </c>
      <c r="C10050" s="16">
        <v>75</v>
      </c>
      <c r="D10050" s="16" t="s">
        <v>15898</v>
      </c>
      <c r="E10050" s="18">
        <v>1.75</v>
      </c>
    </row>
    <row r="10051" spans="1:5" x14ac:dyDescent="0.2">
      <c r="A10051" s="16">
        <v>27859</v>
      </c>
      <c r="B10051" s="16" t="s">
        <v>17990</v>
      </c>
      <c r="C10051" s="16">
        <v>112.5</v>
      </c>
      <c r="D10051" s="16" t="s">
        <v>15898</v>
      </c>
      <c r="E10051" s="18">
        <v>1.75</v>
      </c>
    </row>
    <row r="10052" spans="1:5" x14ac:dyDescent="0.2">
      <c r="A10052" s="16">
        <v>27859</v>
      </c>
      <c r="B10052" s="16" t="s">
        <v>17990</v>
      </c>
      <c r="C10052" s="16">
        <v>150</v>
      </c>
      <c r="D10052" s="16" t="s">
        <v>15898</v>
      </c>
      <c r="E10052" s="18">
        <v>1.75</v>
      </c>
    </row>
    <row r="10053" spans="1:5" x14ac:dyDescent="0.2">
      <c r="A10053" s="16">
        <v>27859</v>
      </c>
      <c r="B10053" s="16" t="s">
        <v>17990</v>
      </c>
      <c r="C10053" s="16">
        <v>225</v>
      </c>
      <c r="D10053" s="16" t="s">
        <v>15898</v>
      </c>
      <c r="E10053" s="18">
        <v>1.75</v>
      </c>
    </row>
    <row r="10054" spans="1:5" x14ac:dyDescent="0.2">
      <c r="A10054" s="16">
        <v>27857</v>
      </c>
      <c r="B10054" s="16" t="s">
        <v>17991</v>
      </c>
      <c r="C10054" s="16">
        <v>37.5</v>
      </c>
      <c r="D10054" s="16" t="s">
        <v>15898</v>
      </c>
      <c r="E10054" s="18">
        <v>1.75</v>
      </c>
    </row>
    <row r="10055" spans="1:5" x14ac:dyDescent="0.2">
      <c r="A10055" s="16">
        <v>27857</v>
      </c>
      <c r="B10055" s="16" t="s">
        <v>17991</v>
      </c>
      <c r="C10055" s="16">
        <v>75</v>
      </c>
      <c r="D10055" s="16" t="s">
        <v>15898</v>
      </c>
      <c r="E10055" s="18">
        <v>1.75</v>
      </c>
    </row>
    <row r="10056" spans="1:5" x14ac:dyDescent="0.2">
      <c r="A10056" s="16">
        <v>27857</v>
      </c>
      <c r="B10056" s="16" t="s">
        <v>17991</v>
      </c>
      <c r="C10056" s="16">
        <v>112.5</v>
      </c>
      <c r="D10056" s="16" t="s">
        <v>15898</v>
      </c>
      <c r="E10056" s="18">
        <v>1.75</v>
      </c>
    </row>
    <row r="10057" spans="1:5" x14ac:dyDescent="0.2">
      <c r="A10057" s="16">
        <v>27857</v>
      </c>
      <c r="B10057" s="16" t="s">
        <v>17991</v>
      </c>
      <c r="C10057" s="16">
        <v>150</v>
      </c>
      <c r="D10057" s="16" t="s">
        <v>15898</v>
      </c>
      <c r="E10057" s="18">
        <v>1.75</v>
      </c>
    </row>
    <row r="10058" spans="1:5" x14ac:dyDescent="0.2">
      <c r="A10058" s="16">
        <v>27857</v>
      </c>
      <c r="B10058" s="16" t="s">
        <v>17991</v>
      </c>
      <c r="C10058" s="16">
        <v>225</v>
      </c>
      <c r="D10058" s="16" t="s">
        <v>15898</v>
      </c>
      <c r="E10058" s="18">
        <v>1.95</v>
      </c>
    </row>
    <row r="10059" spans="1:5" x14ac:dyDescent="0.2">
      <c r="A10059" s="16">
        <v>27857</v>
      </c>
      <c r="B10059" s="16" t="s">
        <v>17991</v>
      </c>
      <c r="C10059" s="16">
        <v>37.5</v>
      </c>
      <c r="D10059" s="16" t="s">
        <v>15898</v>
      </c>
      <c r="E10059" s="18">
        <v>1.75</v>
      </c>
    </row>
    <row r="10060" spans="1:5" x14ac:dyDescent="0.2">
      <c r="A10060" s="16">
        <v>27857</v>
      </c>
      <c r="B10060" s="16" t="s">
        <v>17991</v>
      </c>
      <c r="C10060" s="16">
        <v>75</v>
      </c>
      <c r="D10060" s="16" t="s">
        <v>15898</v>
      </c>
      <c r="E10060" s="18">
        <v>1.75</v>
      </c>
    </row>
    <row r="10061" spans="1:5" x14ac:dyDescent="0.2">
      <c r="A10061" s="16">
        <v>27857</v>
      </c>
      <c r="B10061" s="16" t="s">
        <v>17991</v>
      </c>
      <c r="C10061" s="16">
        <v>112.5</v>
      </c>
      <c r="D10061" s="16" t="s">
        <v>15898</v>
      </c>
      <c r="E10061" s="18">
        <v>1.75</v>
      </c>
    </row>
    <row r="10062" spans="1:5" x14ac:dyDescent="0.2">
      <c r="A10062" s="16">
        <v>27857</v>
      </c>
      <c r="B10062" s="16" t="s">
        <v>17991</v>
      </c>
      <c r="C10062" s="16">
        <v>150</v>
      </c>
      <c r="D10062" s="16" t="s">
        <v>15898</v>
      </c>
      <c r="E10062" s="18">
        <v>1.75</v>
      </c>
    </row>
    <row r="10063" spans="1:5" x14ac:dyDescent="0.2">
      <c r="A10063" s="16">
        <v>27857</v>
      </c>
      <c r="B10063" s="16" t="s">
        <v>17991</v>
      </c>
      <c r="C10063" s="16">
        <v>225</v>
      </c>
      <c r="D10063" s="16" t="s">
        <v>15898</v>
      </c>
      <c r="E10063" s="18">
        <v>2.25</v>
      </c>
    </row>
    <row r="10064" spans="1:5" x14ac:dyDescent="0.2">
      <c r="A10064" s="16">
        <v>27857</v>
      </c>
      <c r="B10064" s="16" t="s">
        <v>17991</v>
      </c>
      <c r="C10064" s="16">
        <v>37.5</v>
      </c>
      <c r="D10064" s="16" t="s">
        <v>15898</v>
      </c>
      <c r="E10064" s="18">
        <v>1.75</v>
      </c>
    </row>
    <row r="10065" spans="1:5" x14ac:dyDescent="0.2">
      <c r="A10065" s="16">
        <v>27857</v>
      </c>
      <c r="B10065" s="16" t="s">
        <v>17991</v>
      </c>
      <c r="C10065" s="16">
        <v>75</v>
      </c>
      <c r="D10065" s="16" t="s">
        <v>15898</v>
      </c>
      <c r="E10065" s="18">
        <v>1.75</v>
      </c>
    </row>
    <row r="10066" spans="1:5" x14ac:dyDescent="0.2">
      <c r="A10066" s="16">
        <v>27857</v>
      </c>
      <c r="B10066" s="16" t="s">
        <v>17991</v>
      </c>
      <c r="C10066" s="16">
        <v>112.5</v>
      </c>
      <c r="D10066" s="16" t="s">
        <v>15898</v>
      </c>
      <c r="E10066" s="18">
        <v>1.75</v>
      </c>
    </row>
    <row r="10067" spans="1:5" x14ac:dyDescent="0.2">
      <c r="A10067" s="16">
        <v>27857</v>
      </c>
      <c r="B10067" s="16" t="s">
        <v>17991</v>
      </c>
      <c r="C10067" s="16">
        <v>150</v>
      </c>
      <c r="D10067" s="16" t="s">
        <v>15898</v>
      </c>
      <c r="E10067" s="18">
        <v>1.75</v>
      </c>
    </row>
    <row r="10068" spans="1:5" x14ac:dyDescent="0.2">
      <c r="A10068" s="16">
        <v>27857</v>
      </c>
      <c r="B10068" s="16" t="s">
        <v>17991</v>
      </c>
      <c r="C10068" s="16">
        <v>225</v>
      </c>
      <c r="D10068" s="16" t="s">
        <v>15898</v>
      </c>
      <c r="E10068" s="18">
        <v>2.14</v>
      </c>
    </row>
    <row r="10069" spans="1:5" x14ac:dyDescent="0.2">
      <c r="A10069" s="16">
        <v>27857</v>
      </c>
      <c r="B10069" s="16" t="s">
        <v>17991</v>
      </c>
      <c r="C10069" s="16">
        <v>37.5</v>
      </c>
      <c r="D10069" s="16" t="s">
        <v>15898</v>
      </c>
      <c r="E10069" s="18">
        <v>1.75</v>
      </c>
    </row>
    <row r="10070" spans="1:5" x14ac:dyDescent="0.2">
      <c r="A10070" s="16">
        <v>27857</v>
      </c>
      <c r="B10070" s="16" t="s">
        <v>17991</v>
      </c>
      <c r="C10070" s="16">
        <v>75</v>
      </c>
      <c r="D10070" s="16" t="s">
        <v>15898</v>
      </c>
      <c r="E10070" s="18">
        <v>1.75</v>
      </c>
    </row>
    <row r="10071" spans="1:5" x14ac:dyDescent="0.2">
      <c r="A10071" s="16">
        <v>27857</v>
      </c>
      <c r="B10071" s="16" t="s">
        <v>17991</v>
      </c>
      <c r="C10071" s="16">
        <v>112.5</v>
      </c>
      <c r="D10071" s="16" t="s">
        <v>15898</v>
      </c>
      <c r="E10071" s="18">
        <v>1.75</v>
      </c>
    </row>
    <row r="10072" spans="1:5" x14ac:dyDescent="0.2">
      <c r="A10072" s="16">
        <v>27857</v>
      </c>
      <c r="B10072" s="16" t="s">
        <v>17991</v>
      </c>
      <c r="C10072" s="16">
        <v>150</v>
      </c>
      <c r="D10072" s="16" t="s">
        <v>15898</v>
      </c>
      <c r="E10072" s="18">
        <v>2.2999999999999998</v>
      </c>
    </row>
    <row r="10073" spans="1:5" x14ac:dyDescent="0.2">
      <c r="A10073" s="16">
        <v>27857</v>
      </c>
      <c r="B10073" s="16" t="s">
        <v>17991</v>
      </c>
      <c r="C10073" s="16">
        <v>225</v>
      </c>
      <c r="D10073" s="16" t="s">
        <v>15898</v>
      </c>
      <c r="E10073" s="18">
        <v>3.44</v>
      </c>
    </row>
    <row r="10074" spans="1:5" x14ac:dyDescent="0.2">
      <c r="A10074" s="16">
        <v>27857</v>
      </c>
      <c r="B10074" s="16" t="s">
        <v>17991</v>
      </c>
      <c r="C10074" s="16">
        <v>37.5</v>
      </c>
      <c r="D10074" s="16" t="s">
        <v>15898</v>
      </c>
      <c r="E10074" s="18">
        <v>1.75</v>
      </c>
    </row>
    <row r="10075" spans="1:5" x14ac:dyDescent="0.2">
      <c r="A10075" s="16">
        <v>27857</v>
      </c>
      <c r="B10075" s="16" t="s">
        <v>17991</v>
      </c>
      <c r="C10075" s="16">
        <v>75</v>
      </c>
      <c r="D10075" s="16" t="s">
        <v>15898</v>
      </c>
      <c r="E10075" s="18">
        <v>1.75</v>
      </c>
    </row>
    <row r="10076" spans="1:5" x14ac:dyDescent="0.2">
      <c r="A10076" s="16">
        <v>27857</v>
      </c>
      <c r="B10076" s="16" t="s">
        <v>17991</v>
      </c>
      <c r="C10076" s="16">
        <v>112.5</v>
      </c>
      <c r="D10076" s="16" t="s">
        <v>15898</v>
      </c>
      <c r="E10076" s="18">
        <v>1.75</v>
      </c>
    </row>
    <row r="10077" spans="1:5" x14ac:dyDescent="0.2">
      <c r="A10077" s="16">
        <v>27857</v>
      </c>
      <c r="B10077" s="16" t="s">
        <v>17991</v>
      </c>
      <c r="C10077" s="16">
        <v>150</v>
      </c>
      <c r="D10077" s="16" t="s">
        <v>15898</v>
      </c>
      <c r="E10077" s="18">
        <v>1.75</v>
      </c>
    </row>
    <row r="10078" spans="1:5" x14ac:dyDescent="0.2">
      <c r="A10078" s="16">
        <v>27857</v>
      </c>
      <c r="B10078" s="16" t="s">
        <v>17991</v>
      </c>
      <c r="C10078" s="16">
        <v>225</v>
      </c>
      <c r="D10078" s="16" t="s">
        <v>15898</v>
      </c>
      <c r="E10078" s="18">
        <v>1.75</v>
      </c>
    </row>
    <row r="10079" spans="1:5" x14ac:dyDescent="0.2">
      <c r="A10079" s="16">
        <v>27857</v>
      </c>
      <c r="B10079" s="16" t="s">
        <v>17991</v>
      </c>
      <c r="C10079" s="16">
        <v>1</v>
      </c>
      <c r="D10079" s="16" t="s">
        <v>15921</v>
      </c>
      <c r="E10079" s="18">
        <v>1.75</v>
      </c>
    </row>
    <row r="10080" spans="1:5" x14ac:dyDescent="0.2">
      <c r="A10080" s="16">
        <v>27857</v>
      </c>
      <c r="B10080" s="16" t="s">
        <v>17991</v>
      </c>
      <c r="C10080" s="16">
        <v>37.5</v>
      </c>
      <c r="D10080" s="16" t="s">
        <v>15898</v>
      </c>
      <c r="E10080" s="18">
        <v>1.75</v>
      </c>
    </row>
    <row r="10081" spans="1:5" x14ac:dyDescent="0.2">
      <c r="A10081" s="16">
        <v>27857</v>
      </c>
      <c r="B10081" s="16" t="s">
        <v>17991</v>
      </c>
      <c r="C10081" s="16">
        <v>75</v>
      </c>
      <c r="D10081" s="16" t="s">
        <v>15898</v>
      </c>
      <c r="E10081" s="18">
        <v>1.75</v>
      </c>
    </row>
    <row r="10082" spans="1:5" x14ac:dyDescent="0.2">
      <c r="A10082" s="16">
        <v>27857</v>
      </c>
      <c r="B10082" s="16" t="s">
        <v>17991</v>
      </c>
      <c r="C10082" s="16">
        <v>112.5</v>
      </c>
      <c r="D10082" s="16" t="s">
        <v>15898</v>
      </c>
      <c r="E10082" s="18">
        <v>1.75</v>
      </c>
    </row>
    <row r="10083" spans="1:5" x14ac:dyDescent="0.2">
      <c r="A10083" s="16">
        <v>27857</v>
      </c>
      <c r="B10083" s="16" t="s">
        <v>17991</v>
      </c>
      <c r="C10083" s="16">
        <v>150</v>
      </c>
      <c r="D10083" s="16" t="s">
        <v>15898</v>
      </c>
      <c r="E10083" s="18">
        <v>2.27</v>
      </c>
    </row>
    <row r="10084" spans="1:5" x14ac:dyDescent="0.2">
      <c r="A10084" s="16">
        <v>27857</v>
      </c>
      <c r="B10084" s="16" t="s">
        <v>17991</v>
      </c>
      <c r="C10084" s="16">
        <v>225</v>
      </c>
      <c r="D10084" s="16" t="s">
        <v>15898</v>
      </c>
      <c r="E10084" s="18">
        <v>3.4</v>
      </c>
    </row>
    <row r="10085" spans="1:5" x14ac:dyDescent="0.2">
      <c r="A10085" s="16">
        <v>27858</v>
      </c>
      <c r="B10085" s="16" t="s">
        <v>17992</v>
      </c>
      <c r="C10085" s="16">
        <v>37.5</v>
      </c>
      <c r="D10085" s="16" t="s">
        <v>15898</v>
      </c>
      <c r="E10085" s="18">
        <v>1.75</v>
      </c>
    </row>
    <row r="10086" spans="1:5" x14ac:dyDescent="0.2">
      <c r="A10086" s="16">
        <v>27858</v>
      </c>
      <c r="B10086" s="16" t="s">
        <v>17992</v>
      </c>
      <c r="C10086" s="16">
        <v>75</v>
      </c>
      <c r="D10086" s="16" t="s">
        <v>15898</v>
      </c>
      <c r="E10086" s="18">
        <v>1.75</v>
      </c>
    </row>
    <row r="10087" spans="1:5" x14ac:dyDescent="0.2">
      <c r="A10087" s="16">
        <v>27858</v>
      </c>
      <c r="B10087" s="16" t="s">
        <v>17992</v>
      </c>
      <c r="C10087" s="16">
        <v>112.5</v>
      </c>
      <c r="D10087" s="16" t="s">
        <v>15898</v>
      </c>
      <c r="E10087" s="18">
        <v>1.75</v>
      </c>
    </row>
    <row r="10088" spans="1:5" x14ac:dyDescent="0.2">
      <c r="A10088" s="16">
        <v>27858</v>
      </c>
      <c r="B10088" s="16" t="s">
        <v>17992</v>
      </c>
      <c r="C10088" s="16">
        <v>150</v>
      </c>
      <c r="D10088" s="16" t="s">
        <v>15898</v>
      </c>
      <c r="E10088" s="18">
        <v>1.75</v>
      </c>
    </row>
    <row r="10089" spans="1:5" x14ac:dyDescent="0.2">
      <c r="A10089" s="16">
        <v>27858</v>
      </c>
      <c r="B10089" s="16" t="s">
        <v>17992</v>
      </c>
      <c r="C10089" s="16">
        <v>225</v>
      </c>
      <c r="D10089" s="16" t="s">
        <v>15898</v>
      </c>
      <c r="E10089" s="18">
        <v>1.75</v>
      </c>
    </row>
    <row r="10090" spans="1:5" x14ac:dyDescent="0.2">
      <c r="A10090" s="16">
        <v>27858</v>
      </c>
      <c r="B10090" s="16" t="s">
        <v>17992</v>
      </c>
      <c r="C10090" s="16">
        <v>37.5</v>
      </c>
      <c r="D10090" s="16" t="s">
        <v>15898</v>
      </c>
      <c r="E10090" s="18">
        <v>1.75</v>
      </c>
    </row>
    <row r="10091" spans="1:5" x14ac:dyDescent="0.2">
      <c r="A10091" s="16">
        <v>27858</v>
      </c>
      <c r="B10091" s="16" t="s">
        <v>17992</v>
      </c>
      <c r="C10091" s="16">
        <v>75</v>
      </c>
      <c r="D10091" s="16" t="s">
        <v>15898</v>
      </c>
      <c r="E10091" s="18">
        <v>1.75</v>
      </c>
    </row>
    <row r="10092" spans="1:5" x14ac:dyDescent="0.2">
      <c r="A10092" s="16">
        <v>27858</v>
      </c>
      <c r="B10092" s="16" t="s">
        <v>17992</v>
      </c>
      <c r="C10092" s="16">
        <v>112.5</v>
      </c>
      <c r="D10092" s="16" t="s">
        <v>15898</v>
      </c>
      <c r="E10092" s="18">
        <v>1.75</v>
      </c>
    </row>
    <row r="10093" spans="1:5" x14ac:dyDescent="0.2">
      <c r="A10093" s="16">
        <v>27858</v>
      </c>
      <c r="B10093" s="16" t="s">
        <v>17992</v>
      </c>
      <c r="C10093" s="16">
        <v>150</v>
      </c>
      <c r="D10093" s="16" t="s">
        <v>15898</v>
      </c>
      <c r="E10093" s="18">
        <v>1.75</v>
      </c>
    </row>
    <row r="10094" spans="1:5" x14ac:dyDescent="0.2">
      <c r="A10094" s="16">
        <v>27858</v>
      </c>
      <c r="B10094" s="16" t="s">
        <v>17992</v>
      </c>
      <c r="C10094" s="16">
        <v>225</v>
      </c>
      <c r="D10094" s="16" t="s">
        <v>15898</v>
      </c>
      <c r="E10094" s="18">
        <v>1.75</v>
      </c>
    </row>
    <row r="10095" spans="1:5" x14ac:dyDescent="0.2">
      <c r="A10095" s="16">
        <v>74702985</v>
      </c>
      <c r="B10095" s="16" t="s">
        <v>17993</v>
      </c>
      <c r="C10095" s="16">
        <v>10</v>
      </c>
      <c r="D10095" s="16" t="s">
        <v>15894</v>
      </c>
      <c r="E10095" s="18">
        <v>220.42</v>
      </c>
    </row>
    <row r="10096" spans="1:5" x14ac:dyDescent="0.2">
      <c r="A10096" s="16">
        <v>8528</v>
      </c>
      <c r="B10096" s="16" t="s">
        <v>17994</v>
      </c>
      <c r="C10096" s="16">
        <v>40</v>
      </c>
      <c r="D10096" s="16" t="s">
        <v>15898</v>
      </c>
      <c r="E10096" s="18">
        <v>1.75</v>
      </c>
    </row>
    <row r="10097" spans="1:5" x14ac:dyDescent="0.2">
      <c r="A10097" s="16">
        <v>8528</v>
      </c>
      <c r="B10097" s="16" t="s">
        <v>17994</v>
      </c>
      <c r="C10097" s="16">
        <v>60</v>
      </c>
      <c r="D10097" s="16" t="s">
        <v>15898</v>
      </c>
      <c r="E10097" s="18">
        <v>1.75</v>
      </c>
    </row>
    <row r="10098" spans="1:5" x14ac:dyDescent="0.2">
      <c r="A10098" s="16">
        <v>8528</v>
      </c>
      <c r="B10098" s="16" t="s">
        <v>17994</v>
      </c>
      <c r="C10098" s="16">
        <v>80</v>
      </c>
      <c r="D10098" s="16" t="s">
        <v>15898</v>
      </c>
      <c r="E10098" s="18">
        <v>1.75</v>
      </c>
    </row>
    <row r="10099" spans="1:5" x14ac:dyDescent="0.2">
      <c r="A10099" s="16">
        <v>8528</v>
      </c>
      <c r="B10099" s="16" t="s">
        <v>17994</v>
      </c>
      <c r="C10099" s="16">
        <v>120</v>
      </c>
      <c r="D10099" s="16" t="s">
        <v>15898</v>
      </c>
      <c r="E10099" s="18">
        <v>1.75</v>
      </c>
    </row>
    <row r="10100" spans="1:5" x14ac:dyDescent="0.2">
      <c r="A10100" s="16">
        <v>8527</v>
      </c>
      <c r="B10100" s="16" t="s">
        <v>17995</v>
      </c>
      <c r="C10100" s="16">
        <v>2</v>
      </c>
      <c r="D10100" s="16" t="s">
        <v>15894</v>
      </c>
      <c r="E10100" s="18">
        <v>122.15</v>
      </c>
    </row>
    <row r="10101" spans="1:5" x14ac:dyDescent="0.2">
      <c r="A10101" s="16">
        <v>8527</v>
      </c>
      <c r="B10101" s="16" t="s">
        <v>17995</v>
      </c>
      <c r="C10101" s="16">
        <v>2</v>
      </c>
      <c r="D10101" s="16" t="s">
        <v>15894</v>
      </c>
      <c r="E10101" s="18">
        <v>130.01</v>
      </c>
    </row>
    <row r="10102" spans="1:5" x14ac:dyDescent="0.2">
      <c r="A10102" s="16">
        <v>8527</v>
      </c>
      <c r="B10102" s="16" t="s">
        <v>17995</v>
      </c>
      <c r="C10102" s="16">
        <v>2.5</v>
      </c>
      <c r="D10102" s="16" t="s">
        <v>15898</v>
      </c>
      <c r="E10102" s="18">
        <v>102.03</v>
      </c>
    </row>
    <row r="10103" spans="1:5" x14ac:dyDescent="0.2">
      <c r="A10103" s="16">
        <v>8527</v>
      </c>
      <c r="B10103" s="16" t="s">
        <v>17995</v>
      </c>
      <c r="C10103" s="16">
        <v>5</v>
      </c>
      <c r="D10103" s="16" t="s">
        <v>15898</v>
      </c>
      <c r="E10103" s="18">
        <v>196.68</v>
      </c>
    </row>
    <row r="10104" spans="1:5" x14ac:dyDescent="0.2">
      <c r="A10104" s="16">
        <v>8527</v>
      </c>
      <c r="B10104" s="16" t="s">
        <v>17995</v>
      </c>
      <c r="C10104" s="16">
        <v>10</v>
      </c>
      <c r="D10104" s="16" t="s">
        <v>15898</v>
      </c>
      <c r="E10104" s="18">
        <v>393.35</v>
      </c>
    </row>
    <row r="10105" spans="1:5" x14ac:dyDescent="0.2">
      <c r="A10105" s="16">
        <v>8527</v>
      </c>
      <c r="B10105" s="16" t="s">
        <v>17995</v>
      </c>
      <c r="C10105" s="16">
        <v>2</v>
      </c>
      <c r="D10105" s="16" t="s">
        <v>15894</v>
      </c>
      <c r="E10105" s="18">
        <v>175.98</v>
      </c>
    </row>
    <row r="10106" spans="1:5" x14ac:dyDescent="0.2">
      <c r="A10106" s="16">
        <v>8527</v>
      </c>
      <c r="B10106" s="16" t="s">
        <v>17995</v>
      </c>
      <c r="C10106" s="16">
        <v>2</v>
      </c>
      <c r="D10106" s="16" t="s">
        <v>15894</v>
      </c>
      <c r="E10106" s="18">
        <v>103.03</v>
      </c>
    </row>
    <row r="10107" spans="1:5" x14ac:dyDescent="0.2">
      <c r="A10107" s="16">
        <v>8527</v>
      </c>
      <c r="B10107" s="16" t="s">
        <v>17995</v>
      </c>
      <c r="C10107" s="16">
        <v>2</v>
      </c>
      <c r="D10107" s="16" t="s">
        <v>15894</v>
      </c>
      <c r="E10107" s="18">
        <v>103.03</v>
      </c>
    </row>
    <row r="10108" spans="1:5" x14ac:dyDescent="0.2">
      <c r="A10108" s="16">
        <v>8529</v>
      </c>
      <c r="B10108" s="16" t="s">
        <v>17996</v>
      </c>
      <c r="C10108" s="16">
        <v>40</v>
      </c>
      <c r="D10108" s="16" t="s">
        <v>15898</v>
      </c>
      <c r="E10108" s="18">
        <v>1.75</v>
      </c>
    </row>
    <row r="10109" spans="1:5" x14ac:dyDescent="0.2">
      <c r="A10109" s="16">
        <v>8529</v>
      </c>
      <c r="B10109" s="16" t="s">
        <v>17996</v>
      </c>
      <c r="C10109" s="16">
        <v>80</v>
      </c>
      <c r="D10109" s="16" t="s">
        <v>15898</v>
      </c>
      <c r="E10109" s="18">
        <v>1.75</v>
      </c>
    </row>
    <row r="10110" spans="1:5" x14ac:dyDescent="0.2">
      <c r="A10110" s="16">
        <v>8529</v>
      </c>
      <c r="B10110" s="16" t="s">
        <v>17996</v>
      </c>
      <c r="C10110" s="16">
        <v>120</v>
      </c>
      <c r="D10110" s="16" t="s">
        <v>15898</v>
      </c>
      <c r="E10110" s="18">
        <v>1.75</v>
      </c>
    </row>
    <row r="10111" spans="1:5" x14ac:dyDescent="0.2">
      <c r="A10111" s="16">
        <v>8529</v>
      </c>
      <c r="B10111" s="16" t="s">
        <v>17996</v>
      </c>
      <c r="C10111" s="16">
        <v>40</v>
      </c>
      <c r="D10111" s="16" t="s">
        <v>15898</v>
      </c>
      <c r="E10111" s="18">
        <v>1.75</v>
      </c>
    </row>
    <row r="10112" spans="1:5" x14ac:dyDescent="0.2">
      <c r="A10112" s="16">
        <v>8529</v>
      </c>
      <c r="B10112" s="16" t="s">
        <v>17996</v>
      </c>
      <c r="C10112" s="16">
        <v>80</v>
      </c>
      <c r="D10112" s="16" t="s">
        <v>15898</v>
      </c>
      <c r="E10112" s="18">
        <v>1.75</v>
      </c>
    </row>
    <row r="10113" spans="1:5" x14ac:dyDescent="0.2">
      <c r="A10113" s="16">
        <v>8529</v>
      </c>
      <c r="B10113" s="16" t="s">
        <v>17996</v>
      </c>
      <c r="C10113" s="16">
        <v>120</v>
      </c>
      <c r="D10113" s="16" t="s">
        <v>15898</v>
      </c>
      <c r="E10113" s="18">
        <v>1.75</v>
      </c>
    </row>
    <row r="10114" spans="1:5" x14ac:dyDescent="0.2">
      <c r="A10114" s="16">
        <v>8530</v>
      </c>
      <c r="B10114" s="16" t="s">
        <v>17997</v>
      </c>
      <c r="C10114" s="16">
        <v>40</v>
      </c>
      <c r="D10114" s="16" t="s">
        <v>15898</v>
      </c>
      <c r="E10114" s="18">
        <v>1.75</v>
      </c>
    </row>
    <row r="10115" spans="1:5" x14ac:dyDescent="0.2">
      <c r="A10115" s="16">
        <v>8530</v>
      </c>
      <c r="B10115" s="16" t="s">
        <v>17997</v>
      </c>
      <c r="C10115" s="16">
        <v>60</v>
      </c>
      <c r="D10115" s="16" t="s">
        <v>15898</v>
      </c>
      <c r="E10115" s="18">
        <v>1.75</v>
      </c>
    </row>
    <row r="10116" spans="1:5" x14ac:dyDescent="0.2">
      <c r="A10116" s="16">
        <v>8530</v>
      </c>
      <c r="B10116" s="16" t="s">
        <v>17997</v>
      </c>
      <c r="C10116" s="16">
        <v>80</v>
      </c>
      <c r="D10116" s="16" t="s">
        <v>15898</v>
      </c>
      <c r="E10116" s="18">
        <v>1.75</v>
      </c>
    </row>
    <row r="10117" spans="1:5" x14ac:dyDescent="0.2">
      <c r="A10117" s="16">
        <v>8530</v>
      </c>
      <c r="B10117" s="16" t="s">
        <v>17997</v>
      </c>
      <c r="C10117" s="16">
        <v>120</v>
      </c>
      <c r="D10117" s="16" t="s">
        <v>15898</v>
      </c>
      <c r="E10117" s="18">
        <v>1.75</v>
      </c>
    </row>
    <row r="10118" spans="1:5" x14ac:dyDescent="0.2">
      <c r="A10118" s="16">
        <v>13184</v>
      </c>
      <c r="B10118" s="16" t="s">
        <v>17998</v>
      </c>
      <c r="C10118" s="16">
        <v>90</v>
      </c>
      <c r="D10118" s="16" t="s">
        <v>15898</v>
      </c>
      <c r="E10118" s="18">
        <v>1.75</v>
      </c>
    </row>
    <row r="10119" spans="1:5" x14ac:dyDescent="0.2">
      <c r="A10119" s="16">
        <v>13184</v>
      </c>
      <c r="B10119" s="16" t="s">
        <v>17998</v>
      </c>
      <c r="C10119" s="16">
        <v>120</v>
      </c>
      <c r="D10119" s="16" t="s">
        <v>15898</v>
      </c>
      <c r="E10119" s="18">
        <v>1.75</v>
      </c>
    </row>
    <row r="10120" spans="1:5" x14ac:dyDescent="0.2">
      <c r="A10120" s="16">
        <v>13184</v>
      </c>
      <c r="B10120" s="16" t="s">
        <v>17998</v>
      </c>
      <c r="C10120" s="16">
        <v>180</v>
      </c>
      <c r="D10120" s="16" t="s">
        <v>15898</v>
      </c>
      <c r="E10120" s="18">
        <v>1.75</v>
      </c>
    </row>
    <row r="10121" spans="1:5" x14ac:dyDescent="0.2">
      <c r="A10121" s="16">
        <v>13184</v>
      </c>
      <c r="B10121" s="16" t="s">
        <v>17998</v>
      </c>
      <c r="C10121" s="16">
        <v>240</v>
      </c>
      <c r="D10121" s="16" t="s">
        <v>15898</v>
      </c>
      <c r="E10121" s="18">
        <v>1.75</v>
      </c>
    </row>
    <row r="10122" spans="1:5" x14ac:dyDescent="0.2">
      <c r="A10122" s="16">
        <v>13184</v>
      </c>
      <c r="B10122" s="16" t="s">
        <v>17998</v>
      </c>
      <c r="C10122" s="16">
        <v>360</v>
      </c>
      <c r="D10122" s="16" t="s">
        <v>15898</v>
      </c>
      <c r="E10122" s="18">
        <v>1.75</v>
      </c>
    </row>
    <row r="10123" spans="1:5" x14ac:dyDescent="0.2">
      <c r="A10123" s="16">
        <v>13184</v>
      </c>
      <c r="B10123" s="16" t="s">
        <v>17998</v>
      </c>
      <c r="C10123" s="16">
        <v>90</v>
      </c>
      <c r="D10123" s="16" t="s">
        <v>15898</v>
      </c>
      <c r="E10123" s="18">
        <v>1.93</v>
      </c>
    </row>
    <row r="10124" spans="1:5" x14ac:dyDescent="0.2">
      <c r="A10124" s="16">
        <v>13184</v>
      </c>
      <c r="B10124" s="16" t="s">
        <v>17998</v>
      </c>
      <c r="C10124" s="16">
        <v>120</v>
      </c>
      <c r="D10124" s="16" t="s">
        <v>15898</v>
      </c>
      <c r="E10124" s="18">
        <v>2.57</v>
      </c>
    </row>
    <row r="10125" spans="1:5" x14ac:dyDescent="0.2">
      <c r="A10125" s="16">
        <v>13184</v>
      </c>
      <c r="B10125" s="16" t="s">
        <v>17998</v>
      </c>
      <c r="C10125" s="16">
        <v>180</v>
      </c>
      <c r="D10125" s="16" t="s">
        <v>15898</v>
      </c>
      <c r="E10125" s="18">
        <v>3.85</v>
      </c>
    </row>
    <row r="10126" spans="1:5" x14ac:dyDescent="0.2">
      <c r="A10126" s="16">
        <v>13184</v>
      </c>
      <c r="B10126" s="16" t="s">
        <v>17998</v>
      </c>
      <c r="C10126" s="16">
        <v>240</v>
      </c>
      <c r="D10126" s="16" t="s">
        <v>15898</v>
      </c>
      <c r="E10126" s="18">
        <v>5.13</v>
      </c>
    </row>
    <row r="10127" spans="1:5" x14ac:dyDescent="0.2">
      <c r="A10127" s="16">
        <v>13184</v>
      </c>
      <c r="B10127" s="16" t="s">
        <v>17998</v>
      </c>
      <c r="C10127" s="16">
        <v>360</v>
      </c>
      <c r="D10127" s="16" t="s">
        <v>15898</v>
      </c>
      <c r="E10127" s="18">
        <v>7.7</v>
      </c>
    </row>
    <row r="10128" spans="1:5" x14ac:dyDescent="0.2">
      <c r="A10128" s="16">
        <v>13184</v>
      </c>
      <c r="B10128" s="16" t="s">
        <v>17998</v>
      </c>
      <c r="C10128" s="16">
        <v>90</v>
      </c>
      <c r="D10128" s="16" t="s">
        <v>15898</v>
      </c>
      <c r="E10128" s="18">
        <v>1.75</v>
      </c>
    </row>
    <row r="10129" spans="1:5" x14ac:dyDescent="0.2">
      <c r="A10129" s="16">
        <v>13184</v>
      </c>
      <c r="B10129" s="16" t="s">
        <v>17998</v>
      </c>
      <c r="C10129" s="16">
        <v>120</v>
      </c>
      <c r="D10129" s="16" t="s">
        <v>15898</v>
      </c>
      <c r="E10129" s="18">
        <v>1.75</v>
      </c>
    </row>
    <row r="10130" spans="1:5" x14ac:dyDescent="0.2">
      <c r="A10130" s="16">
        <v>13184</v>
      </c>
      <c r="B10130" s="16" t="s">
        <v>17998</v>
      </c>
      <c r="C10130" s="16">
        <v>180</v>
      </c>
      <c r="D10130" s="16" t="s">
        <v>15898</v>
      </c>
      <c r="E10130" s="18">
        <v>1.75</v>
      </c>
    </row>
    <row r="10131" spans="1:5" x14ac:dyDescent="0.2">
      <c r="A10131" s="16">
        <v>13184</v>
      </c>
      <c r="B10131" s="16" t="s">
        <v>17998</v>
      </c>
      <c r="C10131" s="16">
        <v>240</v>
      </c>
      <c r="D10131" s="16" t="s">
        <v>15898</v>
      </c>
      <c r="E10131" s="18">
        <v>1.75</v>
      </c>
    </row>
    <row r="10132" spans="1:5" x14ac:dyDescent="0.2">
      <c r="A10132" s="16">
        <v>13184</v>
      </c>
      <c r="B10132" s="16" t="s">
        <v>17998</v>
      </c>
      <c r="C10132" s="16">
        <v>360</v>
      </c>
      <c r="D10132" s="16" t="s">
        <v>15898</v>
      </c>
      <c r="E10132" s="18">
        <v>1.75</v>
      </c>
    </row>
    <row r="10133" spans="1:5" x14ac:dyDescent="0.2">
      <c r="A10133" s="16">
        <v>23150</v>
      </c>
      <c r="B10133" s="16" t="s">
        <v>17999</v>
      </c>
      <c r="C10133" s="16">
        <v>120</v>
      </c>
      <c r="D10133" s="16" t="s">
        <v>15898</v>
      </c>
      <c r="E10133" s="18">
        <v>1.75</v>
      </c>
    </row>
    <row r="10134" spans="1:5" x14ac:dyDescent="0.2">
      <c r="A10134" s="16">
        <v>23150</v>
      </c>
      <c r="B10134" s="16" t="s">
        <v>17999</v>
      </c>
      <c r="C10134" s="16">
        <v>180</v>
      </c>
      <c r="D10134" s="16" t="s">
        <v>15898</v>
      </c>
      <c r="E10134" s="18">
        <v>2.12</v>
      </c>
    </row>
    <row r="10135" spans="1:5" x14ac:dyDescent="0.2">
      <c r="A10135" s="16">
        <v>23150</v>
      </c>
      <c r="B10135" s="16" t="s">
        <v>17999</v>
      </c>
      <c r="C10135" s="16">
        <v>240</v>
      </c>
      <c r="D10135" s="16" t="s">
        <v>15898</v>
      </c>
      <c r="E10135" s="18">
        <v>2.82</v>
      </c>
    </row>
    <row r="10136" spans="1:5" x14ac:dyDescent="0.2">
      <c r="A10136" s="16">
        <v>23150</v>
      </c>
      <c r="B10136" s="16" t="s">
        <v>17999</v>
      </c>
      <c r="C10136" s="16">
        <v>360</v>
      </c>
      <c r="D10136" s="16" t="s">
        <v>15898</v>
      </c>
      <c r="E10136" s="18">
        <v>4.2300000000000004</v>
      </c>
    </row>
    <row r="10137" spans="1:5" x14ac:dyDescent="0.2">
      <c r="A10137" s="16">
        <v>23150</v>
      </c>
      <c r="B10137" s="16" t="s">
        <v>17999</v>
      </c>
      <c r="C10137" s="16">
        <v>120</v>
      </c>
      <c r="D10137" s="16" t="s">
        <v>15898</v>
      </c>
      <c r="E10137" s="18">
        <v>1.75</v>
      </c>
    </row>
    <row r="10138" spans="1:5" x14ac:dyDescent="0.2">
      <c r="A10138" s="16">
        <v>23150</v>
      </c>
      <c r="B10138" s="16" t="s">
        <v>17999</v>
      </c>
      <c r="C10138" s="16">
        <v>180</v>
      </c>
      <c r="D10138" s="16" t="s">
        <v>15898</v>
      </c>
      <c r="E10138" s="18">
        <v>1.75</v>
      </c>
    </row>
    <row r="10139" spans="1:5" x14ac:dyDescent="0.2">
      <c r="A10139" s="16">
        <v>23150</v>
      </c>
      <c r="B10139" s="16" t="s">
        <v>17999</v>
      </c>
      <c r="C10139" s="16">
        <v>240</v>
      </c>
      <c r="D10139" s="16" t="s">
        <v>15898</v>
      </c>
      <c r="E10139" s="18">
        <v>2.2999999999999998</v>
      </c>
    </row>
    <row r="10140" spans="1:5" x14ac:dyDescent="0.2">
      <c r="A10140" s="16">
        <v>23150</v>
      </c>
      <c r="B10140" s="16" t="s">
        <v>17999</v>
      </c>
      <c r="C10140" s="16">
        <v>360</v>
      </c>
      <c r="D10140" s="16" t="s">
        <v>15898</v>
      </c>
      <c r="E10140" s="18">
        <v>3.45</v>
      </c>
    </row>
    <row r="10141" spans="1:5" x14ac:dyDescent="0.2">
      <c r="A10141" s="16">
        <v>14626</v>
      </c>
      <c r="B10141" s="16" t="s">
        <v>18000</v>
      </c>
      <c r="C10141" s="16">
        <v>90</v>
      </c>
      <c r="D10141" s="16" t="s">
        <v>15898</v>
      </c>
      <c r="E10141" s="18">
        <v>1.75</v>
      </c>
    </row>
    <row r="10142" spans="1:5" x14ac:dyDescent="0.2">
      <c r="A10142" s="16">
        <v>14626</v>
      </c>
      <c r="B10142" s="16" t="s">
        <v>18000</v>
      </c>
      <c r="C10142" s="16">
        <v>120</v>
      </c>
      <c r="D10142" s="16" t="s">
        <v>15898</v>
      </c>
      <c r="E10142" s="18">
        <v>1.75</v>
      </c>
    </row>
    <row r="10143" spans="1:5" x14ac:dyDescent="0.2">
      <c r="A10143" s="16">
        <v>14626</v>
      </c>
      <c r="B10143" s="16" t="s">
        <v>18000</v>
      </c>
      <c r="C10143" s="16">
        <v>180</v>
      </c>
      <c r="D10143" s="16" t="s">
        <v>15898</v>
      </c>
      <c r="E10143" s="18">
        <v>1.75</v>
      </c>
    </row>
    <row r="10144" spans="1:5" x14ac:dyDescent="0.2">
      <c r="A10144" s="16">
        <v>14626</v>
      </c>
      <c r="B10144" s="16" t="s">
        <v>18000</v>
      </c>
      <c r="C10144" s="16">
        <v>240</v>
      </c>
      <c r="D10144" s="16" t="s">
        <v>15898</v>
      </c>
      <c r="E10144" s="18">
        <v>1.75</v>
      </c>
    </row>
    <row r="10145" spans="1:5" x14ac:dyDescent="0.2">
      <c r="A10145" s="16">
        <v>14626</v>
      </c>
      <c r="B10145" s="16" t="s">
        <v>18000</v>
      </c>
      <c r="C10145" s="16">
        <v>360</v>
      </c>
      <c r="D10145" s="16" t="s">
        <v>15898</v>
      </c>
      <c r="E10145" s="18">
        <v>1.75</v>
      </c>
    </row>
    <row r="10146" spans="1:5" x14ac:dyDescent="0.2">
      <c r="A10146" s="16">
        <v>14626</v>
      </c>
      <c r="B10146" s="16" t="s">
        <v>18000</v>
      </c>
      <c r="C10146" s="16">
        <v>90</v>
      </c>
      <c r="D10146" s="16" t="s">
        <v>15898</v>
      </c>
      <c r="E10146" s="18">
        <v>2.76</v>
      </c>
    </row>
    <row r="10147" spans="1:5" x14ac:dyDescent="0.2">
      <c r="A10147" s="16">
        <v>14626</v>
      </c>
      <c r="B10147" s="16" t="s">
        <v>18000</v>
      </c>
      <c r="C10147" s="16">
        <v>120</v>
      </c>
      <c r="D10147" s="16" t="s">
        <v>15898</v>
      </c>
      <c r="E10147" s="18">
        <v>2.76</v>
      </c>
    </row>
    <row r="10148" spans="1:5" x14ac:dyDescent="0.2">
      <c r="A10148" s="16">
        <v>14626</v>
      </c>
      <c r="B10148" s="16" t="s">
        <v>18000</v>
      </c>
      <c r="C10148" s="16">
        <v>180</v>
      </c>
      <c r="D10148" s="16" t="s">
        <v>15898</v>
      </c>
      <c r="E10148" s="18">
        <v>2.76</v>
      </c>
    </row>
    <row r="10149" spans="1:5" x14ac:dyDescent="0.2">
      <c r="A10149" s="16">
        <v>14626</v>
      </c>
      <c r="B10149" s="16" t="s">
        <v>18000</v>
      </c>
      <c r="C10149" s="16">
        <v>240</v>
      </c>
      <c r="D10149" s="16" t="s">
        <v>15898</v>
      </c>
      <c r="E10149" s="18">
        <v>5.52</v>
      </c>
    </row>
    <row r="10150" spans="1:5" x14ac:dyDescent="0.2">
      <c r="A10150" s="16">
        <v>14626</v>
      </c>
      <c r="B10150" s="16" t="s">
        <v>18000</v>
      </c>
      <c r="C10150" s="16">
        <v>360</v>
      </c>
      <c r="D10150" s="16" t="s">
        <v>15898</v>
      </c>
      <c r="E10150" s="18">
        <v>5.52</v>
      </c>
    </row>
    <row r="10151" spans="1:5" x14ac:dyDescent="0.2">
      <c r="A10151" s="16">
        <v>14626</v>
      </c>
      <c r="B10151" s="16" t="s">
        <v>18000</v>
      </c>
      <c r="C10151" s="16">
        <v>90</v>
      </c>
      <c r="D10151" s="16" t="s">
        <v>15898</v>
      </c>
      <c r="E10151" s="18">
        <v>1.75</v>
      </c>
    </row>
    <row r="10152" spans="1:5" x14ac:dyDescent="0.2">
      <c r="A10152" s="16">
        <v>14626</v>
      </c>
      <c r="B10152" s="16" t="s">
        <v>18000</v>
      </c>
      <c r="C10152" s="16">
        <v>120</v>
      </c>
      <c r="D10152" s="16" t="s">
        <v>15898</v>
      </c>
      <c r="E10152" s="18">
        <v>1.75</v>
      </c>
    </row>
    <row r="10153" spans="1:5" x14ac:dyDescent="0.2">
      <c r="A10153" s="16">
        <v>14626</v>
      </c>
      <c r="B10153" s="16" t="s">
        <v>18000</v>
      </c>
      <c r="C10153" s="16">
        <v>180</v>
      </c>
      <c r="D10153" s="16" t="s">
        <v>15898</v>
      </c>
      <c r="E10153" s="18">
        <v>1.75</v>
      </c>
    </row>
    <row r="10154" spans="1:5" x14ac:dyDescent="0.2">
      <c r="A10154" s="16">
        <v>14626</v>
      </c>
      <c r="B10154" s="16" t="s">
        <v>18000</v>
      </c>
      <c r="C10154" s="16">
        <v>240</v>
      </c>
      <c r="D10154" s="16" t="s">
        <v>15898</v>
      </c>
      <c r="E10154" s="18">
        <v>1.75</v>
      </c>
    </row>
    <row r="10155" spans="1:5" x14ac:dyDescent="0.2">
      <c r="A10155" s="16">
        <v>14626</v>
      </c>
      <c r="B10155" s="16" t="s">
        <v>18000</v>
      </c>
      <c r="C10155" s="16">
        <v>360</v>
      </c>
      <c r="D10155" s="16" t="s">
        <v>15898</v>
      </c>
      <c r="E10155" s="18">
        <v>1.75</v>
      </c>
    </row>
    <row r="10156" spans="1:5" x14ac:dyDescent="0.2">
      <c r="A10156" s="16">
        <v>13073</v>
      </c>
      <c r="B10156" s="16" t="s">
        <v>18001</v>
      </c>
      <c r="C10156" s="16">
        <v>90</v>
      </c>
      <c r="D10156" s="16" t="s">
        <v>15898</v>
      </c>
      <c r="E10156" s="18">
        <v>1.75</v>
      </c>
    </row>
    <row r="10157" spans="1:5" x14ac:dyDescent="0.2">
      <c r="A10157" s="16">
        <v>13073</v>
      </c>
      <c r="B10157" s="16" t="s">
        <v>18001</v>
      </c>
      <c r="C10157" s="16">
        <v>120</v>
      </c>
      <c r="D10157" s="16" t="s">
        <v>15898</v>
      </c>
      <c r="E10157" s="18">
        <v>1.75</v>
      </c>
    </row>
    <row r="10158" spans="1:5" x14ac:dyDescent="0.2">
      <c r="A10158" s="16">
        <v>13073</v>
      </c>
      <c r="B10158" s="16" t="s">
        <v>18001</v>
      </c>
      <c r="C10158" s="16">
        <v>180</v>
      </c>
      <c r="D10158" s="16" t="s">
        <v>15898</v>
      </c>
      <c r="E10158" s="18">
        <v>1.75</v>
      </c>
    </row>
    <row r="10159" spans="1:5" x14ac:dyDescent="0.2">
      <c r="A10159" s="16">
        <v>13073</v>
      </c>
      <c r="B10159" s="16" t="s">
        <v>18001</v>
      </c>
      <c r="C10159" s="16">
        <v>240</v>
      </c>
      <c r="D10159" s="16" t="s">
        <v>15898</v>
      </c>
      <c r="E10159" s="18">
        <v>1.75</v>
      </c>
    </row>
    <row r="10160" spans="1:5" x14ac:dyDescent="0.2">
      <c r="A10160" s="16">
        <v>13073</v>
      </c>
      <c r="B10160" s="16" t="s">
        <v>18001</v>
      </c>
      <c r="C10160" s="16">
        <v>360</v>
      </c>
      <c r="D10160" s="16" t="s">
        <v>15898</v>
      </c>
      <c r="E10160" s="18">
        <v>1.75</v>
      </c>
    </row>
    <row r="10161" spans="1:5" x14ac:dyDescent="0.2">
      <c r="A10161" s="16">
        <v>13073</v>
      </c>
      <c r="B10161" s="16" t="s">
        <v>18001</v>
      </c>
      <c r="C10161" s="16">
        <v>90</v>
      </c>
      <c r="D10161" s="16" t="s">
        <v>15898</v>
      </c>
      <c r="E10161" s="18">
        <v>2.81</v>
      </c>
    </row>
    <row r="10162" spans="1:5" x14ac:dyDescent="0.2">
      <c r="A10162" s="16">
        <v>13073</v>
      </c>
      <c r="B10162" s="16" t="s">
        <v>18001</v>
      </c>
      <c r="C10162" s="16">
        <v>120</v>
      </c>
      <c r="D10162" s="16" t="s">
        <v>15898</v>
      </c>
      <c r="E10162" s="18">
        <v>2.81</v>
      </c>
    </row>
    <row r="10163" spans="1:5" x14ac:dyDescent="0.2">
      <c r="A10163" s="16">
        <v>13073</v>
      </c>
      <c r="B10163" s="16" t="s">
        <v>18001</v>
      </c>
      <c r="C10163" s="16">
        <v>180</v>
      </c>
      <c r="D10163" s="16" t="s">
        <v>15898</v>
      </c>
      <c r="E10163" s="18">
        <v>2.81</v>
      </c>
    </row>
    <row r="10164" spans="1:5" x14ac:dyDescent="0.2">
      <c r="A10164" s="16">
        <v>13073</v>
      </c>
      <c r="B10164" s="16" t="s">
        <v>18001</v>
      </c>
      <c r="C10164" s="16">
        <v>240</v>
      </c>
      <c r="D10164" s="16" t="s">
        <v>15898</v>
      </c>
      <c r="E10164" s="18">
        <v>2.81</v>
      </c>
    </row>
    <row r="10165" spans="1:5" x14ac:dyDescent="0.2">
      <c r="A10165" s="16">
        <v>13073</v>
      </c>
      <c r="B10165" s="16" t="s">
        <v>18001</v>
      </c>
      <c r="C10165" s="16">
        <v>360</v>
      </c>
      <c r="D10165" s="16" t="s">
        <v>15898</v>
      </c>
      <c r="E10165" s="18">
        <v>5.61</v>
      </c>
    </row>
    <row r="10166" spans="1:5" x14ac:dyDescent="0.2">
      <c r="A10166" s="16">
        <v>8594</v>
      </c>
      <c r="B10166" s="16" t="s">
        <v>18002</v>
      </c>
      <c r="C10166" s="16">
        <v>10</v>
      </c>
      <c r="D10166" s="16" t="s">
        <v>15894</v>
      </c>
      <c r="E10166" s="18">
        <v>499.89</v>
      </c>
    </row>
    <row r="10167" spans="1:5" x14ac:dyDescent="0.2">
      <c r="A10167" s="16">
        <v>8597</v>
      </c>
      <c r="B10167" s="16" t="s">
        <v>18003</v>
      </c>
      <c r="C10167" s="16">
        <v>2</v>
      </c>
      <c r="D10167" s="16" t="s">
        <v>15894</v>
      </c>
      <c r="E10167" s="18">
        <v>422.37</v>
      </c>
    </row>
    <row r="10168" spans="1:5" x14ac:dyDescent="0.2">
      <c r="A10168" s="16">
        <v>8597</v>
      </c>
      <c r="B10168" s="16" t="s">
        <v>18003</v>
      </c>
      <c r="C10168" s="16">
        <v>1</v>
      </c>
      <c r="D10168" s="16" t="s">
        <v>15894</v>
      </c>
      <c r="E10168" s="18">
        <v>285.05</v>
      </c>
    </row>
    <row r="10169" spans="1:5" x14ac:dyDescent="0.2">
      <c r="A10169" s="16">
        <v>8597</v>
      </c>
      <c r="B10169" s="16" t="s">
        <v>18003</v>
      </c>
      <c r="C10169" s="16">
        <v>2</v>
      </c>
      <c r="D10169" s="16" t="s">
        <v>15894</v>
      </c>
      <c r="E10169" s="18">
        <v>289.38</v>
      </c>
    </row>
    <row r="10170" spans="1:5" x14ac:dyDescent="0.2">
      <c r="A10170" s="16">
        <v>8639</v>
      </c>
      <c r="B10170" s="16" t="s">
        <v>18004</v>
      </c>
      <c r="C10170" s="16">
        <v>2250</v>
      </c>
      <c r="D10170" s="16" t="s">
        <v>16209</v>
      </c>
      <c r="E10170" s="18">
        <v>0</v>
      </c>
    </row>
    <row r="10171" spans="1:5" x14ac:dyDescent="0.2">
      <c r="A10171" s="16">
        <v>8639</v>
      </c>
      <c r="B10171" s="16" t="s">
        <v>18004</v>
      </c>
      <c r="C10171" s="16">
        <v>2400</v>
      </c>
      <c r="D10171" s="16" t="s">
        <v>16209</v>
      </c>
      <c r="E10171" s="18">
        <v>0</v>
      </c>
    </row>
    <row r="10172" spans="1:5" x14ac:dyDescent="0.2">
      <c r="A10172" s="16">
        <v>8639</v>
      </c>
      <c r="B10172" s="16" t="s">
        <v>18004</v>
      </c>
      <c r="C10172" s="16">
        <v>3000</v>
      </c>
      <c r="D10172" s="16" t="s">
        <v>16209</v>
      </c>
      <c r="E10172" s="18">
        <v>0</v>
      </c>
    </row>
    <row r="10173" spans="1:5" x14ac:dyDescent="0.2">
      <c r="A10173" s="16">
        <v>8639</v>
      </c>
      <c r="B10173" s="16" t="s">
        <v>18004</v>
      </c>
      <c r="C10173" s="16">
        <v>7500</v>
      </c>
      <c r="D10173" s="16" t="s">
        <v>16209</v>
      </c>
      <c r="E10173" s="18">
        <v>0</v>
      </c>
    </row>
    <row r="10174" spans="1:5" x14ac:dyDescent="0.2">
      <c r="A10174" s="16">
        <v>8639</v>
      </c>
      <c r="B10174" s="16" t="s">
        <v>18004</v>
      </c>
      <c r="C10174" s="16">
        <v>2250</v>
      </c>
      <c r="D10174" s="16" t="s">
        <v>16209</v>
      </c>
      <c r="E10174" s="18">
        <v>0</v>
      </c>
    </row>
    <row r="10175" spans="1:5" x14ac:dyDescent="0.2">
      <c r="A10175" s="16">
        <v>8639</v>
      </c>
      <c r="B10175" s="16" t="s">
        <v>18004</v>
      </c>
      <c r="C10175" s="16">
        <v>2400</v>
      </c>
      <c r="D10175" s="16" t="s">
        <v>16209</v>
      </c>
      <c r="E10175" s="18">
        <v>0</v>
      </c>
    </row>
    <row r="10176" spans="1:5" x14ac:dyDescent="0.2">
      <c r="A10176" s="16">
        <v>8639</v>
      </c>
      <c r="B10176" s="16" t="s">
        <v>18004</v>
      </c>
      <c r="C10176" s="16">
        <v>3000</v>
      </c>
      <c r="D10176" s="16" t="s">
        <v>16209</v>
      </c>
      <c r="E10176" s="18">
        <v>0</v>
      </c>
    </row>
    <row r="10177" spans="1:5" x14ac:dyDescent="0.2">
      <c r="A10177" s="16">
        <v>8639</v>
      </c>
      <c r="B10177" s="16" t="s">
        <v>18004</v>
      </c>
      <c r="C10177" s="16">
        <v>7500</v>
      </c>
      <c r="D10177" s="16" t="s">
        <v>16209</v>
      </c>
      <c r="E10177" s="18">
        <v>0</v>
      </c>
    </row>
    <row r="10178" spans="1:5" x14ac:dyDescent="0.2">
      <c r="A10178" s="16">
        <v>8657</v>
      </c>
      <c r="B10178" s="16" t="s">
        <v>18005</v>
      </c>
      <c r="C10178" s="16">
        <v>250</v>
      </c>
      <c r="D10178" s="16" t="s">
        <v>16209</v>
      </c>
      <c r="E10178" s="18">
        <v>0</v>
      </c>
    </row>
    <row r="10179" spans="1:5" x14ac:dyDescent="0.2">
      <c r="A10179" s="16">
        <v>8657</v>
      </c>
      <c r="B10179" s="16" t="s">
        <v>18005</v>
      </c>
      <c r="C10179" s="16">
        <v>500</v>
      </c>
      <c r="D10179" s="16" t="s">
        <v>16209</v>
      </c>
      <c r="E10179" s="18">
        <v>0</v>
      </c>
    </row>
    <row r="10180" spans="1:5" x14ac:dyDescent="0.2">
      <c r="A10180" s="16">
        <v>8657</v>
      </c>
      <c r="B10180" s="16" t="s">
        <v>18005</v>
      </c>
      <c r="C10180" s="16">
        <v>1000</v>
      </c>
      <c r="D10180" s="16" t="s">
        <v>16209</v>
      </c>
      <c r="E10180" s="18">
        <v>0</v>
      </c>
    </row>
    <row r="10181" spans="1:5" x14ac:dyDescent="0.2">
      <c r="A10181" s="16">
        <v>8657</v>
      </c>
      <c r="B10181" s="16" t="s">
        <v>18005</v>
      </c>
      <c r="C10181" s="16">
        <v>2000</v>
      </c>
      <c r="D10181" s="16" t="s">
        <v>16209</v>
      </c>
      <c r="E10181" s="18">
        <v>0</v>
      </c>
    </row>
    <row r="10182" spans="1:5" x14ac:dyDescent="0.2">
      <c r="A10182" s="16">
        <v>8657</v>
      </c>
      <c r="B10182" s="16" t="s">
        <v>18005</v>
      </c>
      <c r="C10182" s="16">
        <v>250</v>
      </c>
      <c r="D10182" s="16" t="s">
        <v>16209</v>
      </c>
      <c r="E10182" s="18">
        <v>0</v>
      </c>
    </row>
    <row r="10183" spans="1:5" x14ac:dyDescent="0.2">
      <c r="A10183" s="16">
        <v>8657</v>
      </c>
      <c r="B10183" s="16" t="s">
        <v>18005</v>
      </c>
      <c r="C10183" s="16">
        <v>500</v>
      </c>
      <c r="D10183" s="16" t="s">
        <v>16209</v>
      </c>
      <c r="E10183" s="18">
        <v>0</v>
      </c>
    </row>
    <row r="10184" spans="1:5" x14ac:dyDescent="0.2">
      <c r="A10184" s="16">
        <v>8657</v>
      </c>
      <c r="B10184" s="16" t="s">
        <v>18005</v>
      </c>
      <c r="C10184" s="16">
        <v>1000</v>
      </c>
      <c r="D10184" s="16" t="s">
        <v>16209</v>
      </c>
      <c r="E10184" s="18">
        <v>0</v>
      </c>
    </row>
    <row r="10185" spans="1:5" x14ac:dyDescent="0.2">
      <c r="A10185" s="16">
        <v>8657</v>
      </c>
      <c r="B10185" s="16" t="s">
        <v>18005</v>
      </c>
      <c r="C10185" s="16">
        <v>2000</v>
      </c>
      <c r="D10185" s="16" t="s">
        <v>16209</v>
      </c>
      <c r="E10185" s="18">
        <v>0</v>
      </c>
    </row>
    <row r="10186" spans="1:5" x14ac:dyDescent="0.2">
      <c r="A10186" s="16">
        <v>8657</v>
      </c>
      <c r="B10186" s="16" t="s">
        <v>18005</v>
      </c>
      <c r="C10186" s="16">
        <v>250</v>
      </c>
      <c r="D10186" s="16" t="s">
        <v>16209</v>
      </c>
      <c r="E10186" s="18">
        <v>0</v>
      </c>
    </row>
    <row r="10187" spans="1:5" x14ac:dyDescent="0.2">
      <c r="A10187" s="16">
        <v>8657</v>
      </c>
      <c r="B10187" s="16" t="s">
        <v>18005</v>
      </c>
      <c r="C10187" s="16">
        <v>500</v>
      </c>
      <c r="D10187" s="16" t="s">
        <v>16209</v>
      </c>
      <c r="E10187" s="18">
        <v>0</v>
      </c>
    </row>
    <row r="10188" spans="1:5" x14ac:dyDescent="0.2">
      <c r="A10188" s="16">
        <v>8657</v>
      </c>
      <c r="B10188" s="16" t="s">
        <v>18005</v>
      </c>
      <c r="C10188" s="16">
        <v>1000</v>
      </c>
      <c r="D10188" s="16" t="s">
        <v>16209</v>
      </c>
      <c r="E10188" s="18">
        <v>0</v>
      </c>
    </row>
    <row r="10189" spans="1:5" x14ac:dyDescent="0.2">
      <c r="A10189" s="16">
        <v>8657</v>
      </c>
      <c r="B10189" s="16" t="s">
        <v>18005</v>
      </c>
      <c r="C10189" s="16">
        <v>2000</v>
      </c>
      <c r="D10189" s="16" t="s">
        <v>16209</v>
      </c>
      <c r="E10189" s="18">
        <v>0</v>
      </c>
    </row>
    <row r="10190" spans="1:5" x14ac:dyDescent="0.2">
      <c r="A10190" s="16">
        <v>101414</v>
      </c>
      <c r="B10190" s="16" t="s">
        <v>18006</v>
      </c>
      <c r="C10190" s="16">
        <v>1.25</v>
      </c>
      <c r="D10190" s="16" t="s">
        <v>15898</v>
      </c>
      <c r="E10190" s="18">
        <v>1.75</v>
      </c>
    </row>
    <row r="10191" spans="1:5" x14ac:dyDescent="0.2">
      <c r="A10191" s="16">
        <v>101414</v>
      </c>
      <c r="B10191" s="16" t="s">
        <v>18006</v>
      </c>
      <c r="C10191" s="16">
        <v>50000</v>
      </c>
      <c r="D10191" s="16" t="s">
        <v>16029</v>
      </c>
      <c r="E10191" s="18">
        <v>1.75</v>
      </c>
    </row>
    <row r="10192" spans="1:5" x14ac:dyDescent="0.2">
      <c r="A10192" s="16">
        <v>101414</v>
      </c>
      <c r="B10192" s="16" t="s">
        <v>18006</v>
      </c>
      <c r="C10192" s="16">
        <v>1.25</v>
      </c>
      <c r="D10192" s="16" t="s">
        <v>15898</v>
      </c>
      <c r="E10192" s="18">
        <v>1.83</v>
      </c>
    </row>
    <row r="10193" spans="1:5" x14ac:dyDescent="0.2">
      <c r="A10193" s="16">
        <v>101414</v>
      </c>
      <c r="B10193" s="16" t="s">
        <v>18006</v>
      </c>
      <c r="C10193" s="16">
        <v>50000</v>
      </c>
      <c r="D10193" s="16" t="s">
        <v>16029</v>
      </c>
      <c r="E10193" s="18">
        <v>1.83</v>
      </c>
    </row>
    <row r="10194" spans="1:5" x14ac:dyDescent="0.2">
      <c r="A10194" s="16">
        <v>101414</v>
      </c>
      <c r="B10194" s="16" t="s">
        <v>18006</v>
      </c>
      <c r="C10194" s="16">
        <v>1.25</v>
      </c>
      <c r="D10194" s="16" t="s">
        <v>15898</v>
      </c>
      <c r="E10194" s="18">
        <v>1.75</v>
      </c>
    </row>
    <row r="10195" spans="1:5" x14ac:dyDescent="0.2">
      <c r="A10195" s="16">
        <v>101414</v>
      </c>
      <c r="B10195" s="16" t="s">
        <v>18006</v>
      </c>
      <c r="C10195" s="16">
        <v>50000</v>
      </c>
      <c r="D10195" s="16" t="s">
        <v>16029</v>
      </c>
      <c r="E10195" s="18">
        <v>1.75</v>
      </c>
    </row>
    <row r="10196" spans="1:5" x14ac:dyDescent="0.2">
      <c r="A10196" s="16">
        <v>8701</v>
      </c>
      <c r="B10196" s="16" t="s">
        <v>18007</v>
      </c>
      <c r="C10196" s="16">
        <v>400</v>
      </c>
      <c r="D10196" s="16" t="s">
        <v>16029</v>
      </c>
      <c r="E10196" s="18">
        <v>0</v>
      </c>
    </row>
    <row r="10197" spans="1:5" x14ac:dyDescent="0.2">
      <c r="A10197" s="16">
        <v>8701</v>
      </c>
      <c r="B10197" s="16" t="s">
        <v>18007</v>
      </c>
      <c r="C10197" s="16">
        <v>400</v>
      </c>
      <c r="D10197" s="16" t="s">
        <v>16029</v>
      </c>
      <c r="E10197" s="18">
        <v>0</v>
      </c>
    </row>
    <row r="10198" spans="1:5" x14ac:dyDescent="0.2">
      <c r="A10198" s="16">
        <v>41624</v>
      </c>
      <c r="B10198" s="16" t="s">
        <v>18008</v>
      </c>
      <c r="C10198" s="16">
        <v>0.5</v>
      </c>
      <c r="D10198" s="16" t="s">
        <v>15894</v>
      </c>
      <c r="E10198" s="18">
        <v>97</v>
      </c>
    </row>
    <row r="10199" spans="1:5" x14ac:dyDescent="0.2">
      <c r="A10199" s="16">
        <v>41624</v>
      </c>
      <c r="B10199" s="16" t="s">
        <v>18008</v>
      </c>
      <c r="C10199" s="16">
        <v>0.5</v>
      </c>
      <c r="D10199" s="16" t="s">
        <v>15894</v>
      </c>
      <c r="E10199" s="18">
        <v>95.05</v>
      </c>
    </row>
    <row r="10200" spans="1:5" x14ac:dyDescent="0.2">
      <c r="A10200" s="16">
        <v>41624</v>
      </c>
      <c r="B10200" s="16" t="s">
        <v>18008</v>
      </c>
      <c r="C10200" s="16">
        <v>0.5</v>
      </c>
      <c r="D10200" s="16" t="s">
        <v>15894</v>
      </c>
      <c r="E10200" s="18">
        <v>214.89</v>
      </c>
    </row>
    <row r="10201" spans="1:5" x14ac:dyDescent="0.2">
      <c r="A10201" s="16">
        <v>41624</v>
      </c>
      <c r="B10201" s="16" t="s">
        <v>18008</v>
      </c>
      <c r="C10201" s="16">
        <v>0.5</v>
      </c>
      <c r="D10201" s="16" t="s">
        <v>15894</v>
      </c>
      <c r="E10201" s="18">
        <v>97.03</v>
      </c>
    </row>
    <row r="10202" spans="1:5" x14ac:dyDescent="0.2">
      <c r="A10202" s="16">
        <v>8718</v>
      </c>
      <c r="B10202" s="16" t="s">
        <v>18009</v>
      </c>
      <c r="C10202" s="16">
        <v>1</v>
      </c>
      <c r="D10202" s="16" t="s">
        <v>15894</v>
      </c>
      <c r="E10202" s="18">
        <v>384.39</v>
      </c>
    </row>
    <row r="10203" spans="1:5" x14ac:dyDescent="0.2">
      <c r="A10203" s="16">
        <v>8723</v>
      </c>
      <c r="B10203" s="16" t="s">
        <v>18010</v>
      </c>
      <c r="C10203" s="16">
        <v>56.7</v>
      </c>
      <c r="D10203" s="16" t="s">
        <v>15896</v>
      </c>
      <c r="E10203" s="18">
        <v>0</v>
      </c>
    </row>
    <row r="10204" spans="1:5" x14ac:dyDescent="0.2">
      <c r="A10204" s="16">
        <v>8723</v>
      </c>
      <c r="B10204" s="16" t="s">
        <v>18010</v>
      </c>
      <c r="C10204" s="16">
        <v>113</v>
      </c>
      <c r="D10204" s="16" t="s">
        <v>15896</v>
      </c>
      <c r="E10204" s="18">
        <v>0</v>
      </c>
    </row>
    <row r="10205" spans="1:5" x14ac:dyDescent="0.2">
      <c r="A10205" s="16">
        <v>33010</v>
      </c>
      <c r="B10205" s="16" t="s">
        <v>18011</v>
      </c>
      <c r="C10205" s="16">
        <v>1</v>
      </c>
      <c r="D10205" s="16" t="s">
        <v>15921</v>
      </c>
      <c r="E10205" s="18">
        <v>305.88</v>
      </c>
    </row>
    <row r="10206" spans="1:5" x14ac:dyDescent="0.2">
      <c r="A10206" s="16">
        <v>33009</v>
      </c>
      <c r="B10206" s="16" t="s">
        <v>18012</v>
      </c>
      <c r="C10206" s="16">
        <v>100</v>
      </c>
      <c r="D10206" s="16" t="s">
        <v>15898</v>
      </c>
      <c r="E10206" s="18">
        <v>26.9</v>
      </c>
    </row>
    <row r="10207" spans="1:5" x14ac:dyDescent="0.2">
      <c r="A10207" s="16">
        <v>33009</v>
      </c>
      <c r="B10207" s="16" t="s">
        <v>18012</v>
      </c>
      <c r="C10207" s="16">
        <v>150</v>
      </c>
      <c r="D10207" s="16" t="s">
        <v>15898</v>
      </c>
      <c r="E10207" s="18">
        <v>40.35</v>
      </c>
    </row>
    <row r="10208" spans="1:5" x14ac:dyDescent="0.2">
      <c r="A10208" s="16">
        <v>33009</v>
      </c>
      <c r="B10208" s="16" t="s">
        <v>18012</v>
      </c>
      <c r="C10208" s="16">
        <v>200</v>
      </c>
      <c r="D10208" s="16" t="s">
        <v>15898</v>
      </c>
      <c r="E10208" s="18">
        <v>53.8</v>
      </c>
    </row>
    <row r="10209" spans="1:5" x14ac:dyDescent="0.2">
      <c r="A10209" s="16">
        <v>33009</v>
      </c>
      <c r="B10209" s="16" t="s">
        <v>18012</v>
      </c>
      <c r="C10209" s="16">
        <v>300</v>
      </c>
      <c r="D10209" s="16" t="s">
        <v>15898</v>
      </c>
      <c r="E10209" s="18">
        <v>80.7</v>
      </c>
    </row>
    <row r="10210" spans="1:5" x14ac:dyDescent="0.2">
      <c r="A10210" s="16">
        <v>33009</v>
      </c>
      <c r="B10210" s="16" t="s">
        <v>18012</v>
      </c>
      <c r="C10210" s="16">
        <v>100</v>
      </c>
      <c r="D10210" s="16" t="s">
        <v>15898</v>
      </c>
      <c r="E10210" s="18">
        <v>18.8</v>
      </c>
    </row>
    <row r="10211" spans="1:5" x14ac:dyDescent="0.2">
      <c r="A10211" s="16">
        <v>33009</v>
      </c>
      <c r="B10211" s="16" t="s">
        <v>18012</v>
      </c>
      <c r="C10211" s="16">
        <v>150</v>
      </c>
      <c r="D10211" s="16" t="s">
        <v>15898</v>
      </c>
      <c r="E10211" s="18">
        <v>28.2</v>
      </c>
    </row>
    <row r="10212" spans="1:5" x14ac:dyDescent="0.2">
      <c r="A10212" s="16">
        <v>33009</v>
      </c>
      <c r="B10212" s="16" t="s">
        <v>18012</v>
      </c>
      <c r="C10212" s="16">
        <v>200</v>
      </c>
      <c r="D10212" s="16" t="s">
        <v>15898</v>
      </c>
      <c r="E10212" s="18">
        <v>37.590000000000003</v>
      </c>
    </row>
    <row r="10213" spans="1:5" x14ac:dyDescent="0.2">
      <c r="A10213" s="16">
        <v>33009</v>
      </c>
      <c r="B10213" s="16" t="s">
        <v>18012</v>
      </c>
      <c r="C10213" s="16">
        <v>300</v>
      </c>
      <c r="D10213" s="16" t="s">
        <v>15898</v>
      </c>
      <c r="E10213" s="18">
        <v>56.39</v>
      </c>
    </row>
    <row r="10214" spans="1:5" x14ac:dyDescent="0.2">
      <c r="A10214" s="16">
        <v>33008</v>
      </c>
      <c r="B10214" s="16" t="s">
        <v>18013</v>
      </c>
      <c r="C10214" s="16">
        <v>100</v>
      </c>
      <c r="D10214" s="16" t="s">
        <v>15898</v>
      </c>
      <c r="E10214" s="18">
        <v>19.37</v>
      </c>
    </row>
    <row r="10215" spans="1:5" x14ac:dyDescent="0.2">
      <c r="A10215" s="16">
        <v>33008</v>
      </c>
      <c r="B10215" s="16" t="s">
        <v>18013</v>
      </c>
      <c r="C10215" s="16">
        <v>150</v>
      </c>
      <c r="D10215" s="16" t="s">
        <v>15898</v>
      </c>
      <c r="E10215" s="18">
        <v>29.06</v>
      </c>
    </row>
    <row r="10216" spans="1:5" x14ac:dyDescent="0.2">
      <c r="A10216" s="16">
        <v>33008</v>
      </c>
      <c r="B10216" s="16" t="s">
        <v>18013</v>
      </c>
      <c r="C10216" s="16">
        <v>200</v>
      </c>
      <c r="D10216" s="16" t="s">
        <v>15898</v>
      </c>
      <c r="E10216" s="18">
        <v>38.74</v>
      </c>
    </row>
    <row r="10217" spans="1:5" x14ac:dyDescent="0.2">
      <c r="A10217" s="16">
        <v>33008</v>
      </c>
      <c r="B10217" s="16" t="s">
        <v>18013</v>
      </c>
      <c r="C10217" s="16">
        <v>300</v>
      </c>
      <c r="D10217" s="16" t="s">
        <v>15898</v>
      </c>
      <c r="E10217" s="18">
        <v>58.11</v>
      </c>
    </row>
    <row r="10218" spans="1:5" x14ac:dyDescent="0.2">
      <c r="A10218" s="16">
        <v>33008</v>
      </c>
      <c r="B10218" s="16" t="s">
        <v>18013</v>
      </c>
      <c r="C10218" s="16">
        <v>100</v>
      </c>
      <c r="D10218" s="16" t="s">
        <v>15898</v>
      </c>
      <c r="E10218" s="18">
        <v>22.62</v>
      </c>
    </row>
    <row r="10219" spans="1:5" x14ac:dyDescent="0.2">
      <c r="A10219" s="16">
        <v>33008</v>
      </c>
      <c r="B10219" s="16" t="s">
        <v>18013</v>
      </c>
      <c r="C10219" s="16">
        <v>150</v>
      </c>
      <c r="D10219" s="16" t="s">
        <v>15898</v>
      </c>
      <c r="E10219" s="18">
        <v>33.93</v>
      </c>
    </row>
    <row r="10220" spans="1:5" x14ac:dyDescent="0.2">
      <c r="A10220" s="16">
        <v>33008</v>
      </c>
      <c r="B10220" s="16" t="s">
        <v>18013</v>
      </c>
      <c r="C10220" s="16">
        <v>200</v>
      </c>
      <c r="D10220" s="16" t="s">
        <v>15898</v>
      </c>
      <c r="E10220" s="18">
        <v>45.24</v>
      </c>
    </row>
    <row r="10221" spans="1:5" x14ac:dyDescent="0.2">
      <c r="A10221" s="16">
        <v>33008</v>
      </c>
      <c r="B10221" s="16" t="s">
        <v>18013</v>
      </c>
      <c r="C10221" s="16">
        <v>300</v>
      </c>
      <c r="D10221" s="16" t="s">
        <v>15898</v>
      </c>
      <c r="E10221" s="18">
        <v>67.86</v>
      </c>
    </row>
    <row r="10222" spans="1:5" x14ac:dyDescent="0.2">
      <c r="A10222" s="16">
        <v>11664</v>
      </c>
      <c r="B10222" s="16" t="s">
        <v>18014</v>
      </c>
      <c r="C10222" s="16">
        <v>1</v>
      </c>
      <c r="D10222" s="16" t="s">
        <v>15898</v>
      </c>
      <c r="E10222" s="18">
        <v>2.86</v>
      </c>
    </row>
    <row r="10223" spans="1:5" x14ac:dyDescent="0.2">
      <c r="A10223" s="16">
        <v>11664</v>
      </c>
      <c r="B10223" s="16" t="s">
        <v>18014</v>
      </c>
      <c r="C10223" s="16">
        <v>2</v>
      </c>
      <c r="D10223" s="16" t="s">
        <v>15898</v>
      </c>
      <c r="E10223" s="18">
        <v>5.72</v>
      </c>
    </row>
    <row r="10224" spans="1:5" x14ac:dyDescent="0.2">
      <c r="A10224" s="16">
        <v>11664</v>
      </c>
      <c r="B10224" s="16" t="s">
        <v>18014</v>
      </c>
      <c r="C10224" s="16">
        <v>2.5</v>
      </c>
      <c r="D10224" s="16" t="s">
        <v>15898</v>
      </c>
      <c r="E10224" s="18">
        <v>8.58</v>
      </c>
    </row>
    <row r="10225" spans="1:5" x14ac:dyDescent="0.2">
      <c r="A10225" s="16">
        <v>11664</v>
      </c>
      <c r="B10225" s="16" t="s">
        <v>18014</v>
      </c>
      <c r="C10225" s="16">
        <v>3</v>
      </c>
      <c r="D10225" s="16" t="s">
        <v>15898</v>
      </c>
      <c r="E10225" s="18">
        <v>8.58</v>
      </c>
    </row>
    <row r="10226" spans="1:5" x14ac:dyDescent="0.2">
      <c r="A10226" s="16">
        <v>11664</v>
      </c>
      <c r="B10226" s="16" t="s">
        <v>18014</v>
      </c>
      <c r="C10226" s="16">
        <v>5</v>
      </c>
      <c r="D10226" s="16" t="s">
        <v>15898</v>
      </c>
      <c r="E10226" s="18">
        <v>14.3</v>
      </c>
    </row>
    <row r="10227" spans="1:5" x14ac:dyDescent="0.2">
      <c r="A10227" s="16">
        <v>11664</v>
      </c>
      <c r="B10227" s="16" t="s">
        <v>18014</v>
      </c>
      <c r="C10227" s="16">
        <v>7.5</v>
      </c>
      <c r="D10227" s="16" t="s">
        <v>15898</v>
      </c>
      <c r="E10227" s="18">
        <v>22.88</v>
      </c>
    </row>
    <row r="10228" spans="1:5" x14ac:dyDescent="0.2">
      <c r="A10228" s="16">
        <v>11664</v>
      </c>
      <c r="B10228" s="16" t="s">
        <v>18014</v>
      </c>
      <c r="C10228" s="16">
        <v>10</v>
      </c>
      <c r="D10228" s="16" t="s">
        <v>15898</v>
      </c>
      <c r="E10228" s="18">
        <v>28.59</v>
      </c>
    </row>
    <row r="10229" spans="1:5" x14ac:dyDescent="0.2">
      <c r="A10229" s="16">
        <v>11664</v>
      </c>
      <c r="B10229" s="16" t="s">
        <v>18014</v>
      </c>
      <c r="C10229" s="16">
        <v>1</v>
      </c>
      <c r="D10229" s="16" t="s">
        <v>15898</v>
      </c>
      <c r="E10229" s="18">
        <v>1.75</v>
      </c>
    </row>
    <row r="10230" spans="1:5" x14ac:dyDescent="0.2">
      <c r="A10230" s="16">
        <v>11664</v>
      </c>
      <c r="B10230" s="16" t="s">
        <v>18014</v>
      </c>
      <c r="C10230" s="16">
        <v>2</v>
      </c>
      <c r="D10230" s="16" t="s">
        <v>15898</v>
      </c>
      <c r="E10230" s="18">
        <v>1.75</v>
      </c>
    </row>
    <row r="10231" spans="1:5" x14ac:dyDescent="0.2">
      <c r="A10231" s="16">
        <v>11664</v>
      </c>
      <c r="B10231" s="16" t="s">
        <v>18014</v>
      </c>
      <c r="C10231" s="16">
        <v>2.5</v>
      </c>
      <c r="D10231" s="16" t="s">
        <v>15898</v>
      </c>
      <c r="E10231" s="18">
        <v>1.75</v>
      </c>
    </row>
    <row r="10232" spans="1:5" x14ac:dyDescent="0.2">
      <c r="A10232" s="16">
        <v>11664</v>
      </c>
      <c r="B10232" s="16" t="s">
        <v>18014</v>
      </c>
      <c r="C10232" s="16">
        <v>3</v>
      </c>
      <c r="D10232" s="16" t="s">
        <v>15898</v>
      </c>
      <c r="E10232" s="18">
        <v>1.75</v>
      </c>
    </row>
    <row r="10233" spans="1:5" x14ac:dyDescent="0.2">
      <c r="A10233" s="16">
        <v>11664</v>
      </c>
      <c r="B10233" s="16" t="s">
        <v>18014</v>
      </c>
      <c r="C10233" s="16">
        <v>5</v>
      </c>
      <c r="D10233" s="16" t="s">
        <v>15898</v>
      </c>
      <c r="E10233" s="18">
        <v>1.75</v>
      </c>
    </row>
    <row r="10234" spans="1:5" x14ac:dyDescent="0.2">
      <c r="A10234" s="16">
        <v>11664</v>
      </c>
      <c r="B10234" s="16" t="s">
        <v>18014</v>
      </c>
      <c r="C10234" s="16">
        <v>7.5</v>
      </c>
      <c r="D10234" s="16" t="s">
        <v>15898</v>
      </c>
      <c r="E10234" s="18">
        <v>1.75</v>
      </c>
    </row>
    <row r="10235" spans="1:5" x14ac:dyDescent="0.2">
      <c r="A10235" s="16">
        <v>11664</v>
      </c>
      <c r="B10235" s="16" t="s">
        <v>18014</v>
      </c>
      <c r="C10235" s="16">
        <v>10</v>
      </c>
      <c r="D10235" s="16" t="s">
        <v>15898</v>
      </c>
      <c r="E10235" s="18">
        <v>1.94</v>
      </c>
    </row>
    <row r="10236" spans="1:5" x14ac:dyDescent="0.2">
      <c r="A10236" s="16">
        <v>11664</v>
      </c>
      <c r="B10236" s="16" t="s">
        <v>18014</v>
      </c>
      <c r="C10236" s="16">
        <v>1</v>
      </c>
      <c r="D10236" s="16" t="s">
        <v>15898</v>
      </c>
      <c r="E10236" s="18">
        <v>1.75</v>
      </c>
    </row>
    <row r="10237" spans="1:5" x14ac:dyDescent="0.2">
      <c r="A10237" s="16">
        <v>11664</v>
      </c>
      <c r="B10237" s="16" t="s">
        <v>18014</v>
      </c>
      <c r="C10237" s="16">
        <v>2</v>
      </c>
      <c r="D10237" s="16" t="s">
        <v>15898</v>
      </c>
      <c r="E10237" s="18">
        <v>1.75</v>
      </c>
    </row>
    <row r="10238" spans="1:5" x14ac:dyDescent="0.2">
      <c r="A10238" s="16">
        <v>11664</v>
      </c>
      <c r="B10238" s="16" t="s">
        <v>18014</v>
      </c>
      <c r="C10238" s="16">
        <v>2.5</v>
      </c>
      <c r="D10238" s="16" t="s">
        <v>15898</v>
      </c>
      <c r="E10238" s="18">
        <v>1.75</v>
      </c>
    </row>
    <row r="10239" spans="1:5" x14ac:dyDescent="0.2">
      <c r="A10239" s="16">
        <v>11664</v>
      </c>
      <c r="B10239" s="16" t="s">
        <v>18014</v>
      </c>
      <c r="C10239" s="16">
        <v>3</v>
      </c>
      <c r="D10239" s="16" t="s">
        <v>15898</v>
      </c>
      <c r="E10239" s="18">
        <v>1.75</v>
      </c>
    </row>
    <row r="10240" spans="1:5" x14ac:dyDescent="0.2">
      <c r="A10240" s="16">
        <v>11664</v>
      </c>
      <c r="B10240" s="16" t="s">
        <v>18014</v>
      </c>
      <c r="C10240" s="16">
        <v>5</v>
      </c>
      <c r="D10240" s="16" t="s">
        <v>15898</v>
      </c>
      <c r="E10240" s="18">
        <v>1.75</v>
      </c>
    </row>
    <row r="10241" spans="1:5" x14ac:dyDescent="0.2">
      <c r="A10241" s="16">
        <v>11664</v>
      </c>
      <c r="B10241" s="16" t="s">
        <v>18014</v>
      </c>
      <c r="C10241" s="16">
        <v>7.5</v>
      </c>
      <c r="D10241" s="16" t="s">
        <v>15898</v>
      </c>
      <c r="E10241" s="18">
        <v>1.75</v>
      </c>
    </row>
    <row r="10242" spans="1:5" x14ac:dyDescent="0.2">
      <c r="A10242" s="16">
        <v>11664</v>
      </c>
      <c r="B10242" s="16" t="s">
        <v>18014</v>
      </c>
      <c r="C10242" s="16">
        <v>10</v>
      </c>
      <c r="D10242" s="16" t="s">
        <v>15898</v>
      </c>
      <c r="E10242" s="18">
        <v>1.75</v>
      </c>
    </row>
    <row r="10243" spans="1:5" x14ac:dyDescent="0.2">
      <c r="A10243" s="16">
        <v>11664</v>
      </c>
      <c r="B10243" s="16" t="s">
        <v>18014</v>
      </c>
      <c r="C10243" s="16">
        <v>1</v>
      </c>
      <c r="D10243" s="16" t="s">
        <v>15898</v>
      </c>
      <c r="E10243" s="18">
        <v>1.75</v>
      </c>
    </row>
    <row r="10244" spans="1:5" x14ac:dyDescent="0.2">
      <c r="A10244" s="16">
        <v>11664</v>
      </c>
      <c r="B10244" s="16" t="s">
        <v>18014</v>
      </c>
      <c r="C10244" s="16">
        <v>2</v>
      </c>
      <c r="D10244" s="16" t="s">
        <v>15898</v>
      </c>
      <c r="E10244" s="18">
        <v>2.04</v>
      </c>
    </row>
    <row r="10245" spans="1:5" x14ac:dyDescent="0.2">
      <c r="A10245" s="16">
        <v>11664</v>
      </c>
      <c r="B10245" s="16" t="s">
        <v>18014</v>
      </c>
      <c r="C10245" s="16">
        <v>2.5</v>
      </c>
      <c r="D10245" s="16" t="s">
        <v>15898</v>
      </c>
      <c r="E10245" s="18">
        <v>2.5499999999999998</v>
      </c>
    </row>
    <row r="10246" spans="1:5" x14ac:dyDescent="0.2">
      <c r="A10246" s="16">
        <v>11664</v>
      </c>
      <c r="B10246" s="16" t="s">
        <v>18014</v>
      </c>
      <c r="C10246" s="16">
        <v>3</v>
      </c>
      <c r="D10246" s="16" t="s">
        <v>15898</v>
      </c>
      <c r="E10246" s="18">
        <v>3.06</v>
      </c>
    </row>
    <row r="10247" spans="1:5" x14ac:dyDescent="0.2">
      <c r="A10247" s="16">
        <v>11664</v>
      </c>
      <c r="B10247" s="16" t="s">
        <v>18014</v>
      </c>
      <c r="C10247" s="16">
        <v>5</v>
      </c>
      <c r="D10247" s="16" t="s">
        <v>15898</v>
      </c>
      <c r="E10247" s="18">
        <v>5.0999999999999996</v>
      </c>
    </row>
    <row r="10248" spans="1:5" x14ac:dyDescent="0.2">
      <c r="A10248" s="16">
        <v>11664</v>
      </c>
      <c r="B10248" s="16" t="s">
        <v>18014</v>
      </c>
      <c r="C10248" s="16">
        <v>7.5</v>
      </c>
      <c r="D10248" s="16" t="s">
        <v>15898</v>
      </c>
      <c r="E10248" s="18">
        <v>7.65</v>
      </c>
    </row>
    <row r="10249" spans="1:5" x14ac:dyDescent="0.2">
      <c r="A10249" s="16">
        <v>11664</v>
      </c>
      <c r="B10249" s="16" t="s">
        <v>18014</v>
      </c>
      <c r="C10249" s="16">
        <v>10</v>
      </c>
      <c r="D10249" s="16" t="s">
        <v>15898</v>
      </c>
      <c r="E10249" s="18">
        <v>10.199999999999999</v>
      </c>
    </row>
    <row r="10250" spans="1:5" x14ac:dyDescent="0.2">
      <c r="A10250" s="16">
        <v>8749</v>
      </c>
      <c r="B10250" s="16" t="s">
        <v>18015</v>
      </c>
      <c r="C10250" s="16">
        <v>1</v>
      </c>
      <c r="D10250" s="16" t="s">
        <v>15898</v>
      </c>
      <c r="E10250" s="18">
        <v>2.99</v>
      </c>
    </row>
    <row r="10251" spans="1:5" x14ac:dyDescent="0.2">
      <c r="A10251" s="16">
        <v>8749</v>
      </c>
      <c r="B10251" s="16" t="s">
        <v>18015</v>
      </c>
      <c r="C10251" s="16">
        <v>2</v>
      </c>
      <c r="D10251" s="16" t="s">
        <v>15898</v>
      </c>
      <c r="E10251" s="18">
        <v>2.99</v>
      </c>
    </row>
    <row r="10252" spans="1:5" x14ac:dyDescent="0.2">
      <c r="A10252" s="16">
        <v>8749</v>
      </c>
      <c r="B10252" s="16" t="s">
        <v>18015</v>
      </c>
      <c r="C10252" s="16">
        <v>2.5</v>
      </c>
      <c r="D10252" s="16" t="s">
        <v>15898</v>
      </c>
      <c r="E10252" s="18">
        <v>5.97</v>
      </c>
    </row>
    <row r="10253" spans="1:5" x14ac:dyDescent="0.2">
      <c r="A10253" s="16">
        <v>8749</v>
      </c>
      <c r="B10253" s="16" t="s">
        <v>18015</v>
      </c>
      <c r="C10253" s="16">
        <v>3</v>
      </c>
      <c r="D10253" s="16" t="s">
        <v>15898</v>
      </c>
      <c r="E10253" s="18">
        <v>5.97</v>
      </c>
    </row>
    <row r="10254" spans="1:5" x14ac:dyDescent="0.2">
      <c r="A10254" s="16">
        <v>8749</v>
      </c>
      <c r="B10254" s="16" t="s">
        <v>18015</v>
      </c>
      <c r="C10254" s="16">
        <v>5</v>
      </c>
      <c r="D10254" s="16" t="s">
        <v>15898</v>
      </c>
      <c r="E10254" s="18">
        <v>8.9499999999999993</v>
      </c>
    </row>
    <row r="10255" spans="1:5" x14ac:dyDescent="0.2">
      <c r="A10255" s="16">
        <v>8749</v>
      </c>
      <c r="B10255" s="16" t="s">
        <v>18015</v>
      </c>
      <c r="C10255" s="16">
        <v>7.5</v>
      </c>
      <c r="D10255" s="16" t="s">
        <v>15898</v>
      </c>
      <c r="E10255" s="18">
        <v>11.93</v>
      </c>
    </row>
    <row r="10256" spans="1:5" x14ac:dyDescent="0.2">
      <c r="A10256" s="16">
        <v>8749</v>
      </c>
      <c r="B10256" s="16" t="s">
        <v>18015</v>
      </c>
      <c r="C10256" s="16">
        <v>10</v>
      </c>
      <c r="D10256" s="16" t="s">
        <v>15898</v>
      </c>
      <c r="E10256" s="18">
        <v>14.91</v>
      </c>
    </row>
    <row r="10257" spans="1:5" x14ac:dyDescent="0.2">
      <c r="A10257" s="16">
        <v>8749</v>
      </c>
      <c r="B10257" s="16" t="s">
        <v>18015</v>
      </c>
      <c r="C10257" s="16">
        <v>1</v>
      </c>
      <c r="D10257" s="16" t="s">
        <v>15898</v>
      </c>
      <c r="E10257" s="18">
        <v>2.99</v>
      </c>
    </row>
    <row r="10258" spans="1:5" x14ac:dyDescent="0.2">
      <c r="A10258" s="16">
        <v>8749</v>
      </c>
      <c r="B10258" s="16" t="s">
        <v>18015</v>
      </c>
      <c r="C10258" s="16">
        <v>2</v>
      </c>
      <c r="D10258" s="16" t="s">
        <v>15898</v>
      </c>
      <c r="E10258" s="18">
        <v>2.99</v>
      </c>
    </row>
    <row r="10259" spans="1:5" x14ac:dyDescent="0.2">
      <c r="A10259" s="16">
        <v>8749</v>
      </c>
      <c r="B10259" s="16" t="s">
        <v>18015</v>
      </c>
      <c r="C10259" s="16">
        <v>2.5</v>
      </c>
      <c r="D10259" s="16" t="s">
        <v>15898</v>
      </c>
      <c r="E10259" s="18">
        <v>5.97</v>
      </c>
    </row>
    <row r="10260" spans="1:5" x14ac:dyDescent="0.2">
      <c r="A10260" s="16">
        <v>8749</v>
      </c>
      <c r="B10260" s="16" t="s">
        <v>18015</v>
      </c>
      <c r="C10260" s="16">
        <v>3</v>
      </c>
      <c r="D10260" s="16" t="s">
        <v>15898</v>
      </c>
      <c r="E10260" s="18">
        <v>5.97</v>
      </c>
    </row>
    <row r="10261" spans="1:5" x14ac:dyDescent="0.2">
      <c r="A10261" s="16">
        <v>8749</v>
      </c>
      <c r="B10261" s="16" t="s">
        <v>18015</v>
      </c>
      <c r="C10261" s="16">
        <v>5</v>
      </c>
      <c r="D10261" s="16" t="s">
        <v>15898</v>
      </c>
      <c r="E10261" s="18">
        <v>8.9499999999999993</v>
      </c>
    </row>
    <row r="10262" spans="1:5" x14ac:dyDescent="0.2">
      <c r="A10262" s="16">
        <v>8749</v>
      </c>
      <c r="B10262" s="16" t="s">
        <v>18015</v>
      </c>
      <c r="C10262" s="16">
        <v>7.5</v>
      </c>
      <c r="D10262" s="16" t="s">
        <v>15898</v>
      </c>
      <c r="E10262" s="18">
        <v>11.93</v>
      </c>
    </row>
    <row r="10263" spans="1:5" x14ac:dyDescent="0.2">
      <c r="A10263" s="16">
        <v>8749</v>
      </c>
      <c r="B10263" s="16" t="s">
        <v>18015</v>
      </c>
      <c r="C10263" s="16">
        <v>10</v>
      </c>
      <c r="D10263" s="16" t="s">
        <v>15898</v>
      </c>
      <c r="E10263" s="18">
        <v>14.91</v>
      </c>
    </row>
    <row r="10264" spans="1:5" x14ac:dyDescent="0.2">
      <c r="A10264" s="16">
        <v>8750</v>
      </c>
      <c r="B10264" s="16" t="s">
        <v>18016</v>
      </c>
      <c r="C10264" s="16">
        <v>1</v>
      </c>
      <c r="D10264" s="16" t="s">
        <v>15898</v>
      </c>
      <c r="E10264" s="18">
        <v>3.08</v>
      </c>
    </row>
    <row r="10265" spans="1:5" x14ac:dyDescent="0.2">
      <c r="A10265" s="16">
        <v>8750</v>
      </c>
      <c r="B10265" s="16" t="s">
        <v>18016</v>
      </c>
      <c r="C10265" s="16">
        <v>2</v>
      </c>
      <c r="D10265" s="16" t="s">
        <v>15898</v>
      </c>
      <c r="E10265" s="18">
        <v>3.08</v>
      </c>
    </row>
    <row r="10266" spans="1:5" x14ac:dyDescent="0.2">
      <c r="A10266" s="16">
        <v>8750</v>
      </c>
      <c r="B10266" s="16" t="s">
        <v>18016</v>
      </c>
      <c r="C10266" s="16">
        <v>2.5</v>
      </c>
      <c r="D10266" s="16" t="s">
        <v>15898</v>
      </c>
      <c r="E10266" s="18">
        <v>3.08</v>
      </c>
    </row>
    <row r="10267" spans="1:5" x14ac:dyDescent="0.2">
      <c r="A10267" s="16">
        <v>8750</v>
      </c>
      <c r="B10267" s="16" t="s">
        <v>18016</v>
      </c>
      <c r="C10267" s="16">
        <v>3</v>
      </c>
      <c r="D10267" s="16" t="s">
        <v>15898</v>
      </c>
      <c r="E10267" s="18">
        <v>6.16</v>
      </c>
    </row>
    <row r="10268" spans="1:5" x14ac:dyDescent="0.2">
      <c r="A10268" s="16">
        <v>8750</v>
      </c>
      <c r="B10268" s="16" t="s">
        <v>18016</v>
      </c>
      <c r="C10268" s="16">
        <v>5</v>
      </c>
      <c r="D10268" s="16" t="s">
        <v>15898</v>
      </c>
      <c r="E10268" s="18">
        <v>6.16</v>
      </c>
    </row>
    <row r="10269" spans="1:5" x14ac:dyDescent="0.2">
      <c r="A10269" s="16">
        <v>8750</v>
      </c>
      <c r="B10269" s="16" t="s">
        <v>18016</v>
      </c>
      <c r="C10269" s="16">
        <v>7.5</v>
      </c>
      <c r="D10269" s="16" t="s">
        <v>15898</v>
      </c>
      <c r="E10269" s="18">
        <v>9.23</v>
      </c>
    </row>
    <row r="10270" spans="1:5" x14ac:dyDescent="0.2">
      <c r="A10270" s="16">
        <v>8750</v>
      </c>
      <c r="B10270" s="16" t="s">
        <v>18016</v>
      </c>
      <c r="C10270" s="16">
        <v>10</v>
      </c>
      <c r="D10270" s="16" t="s">
        <v>15898</v>
      </c>
      <c r="E10270" s="18">
        <v>12.31</v>
      </c>
    </row>
    <row r="10271" spans="1:5" x14ac:dyDescent="0.2">
      <c r="A10271" s="16">
        <v>8750</v>
      </c>
      <c r="B10271" s="16" t="s">
        <v>18016</v>
      </c>
      <c r="C10271" s="16">
        <v>1</v>
      </c>
      <c r="D10271" s="16" t="s">
        <v>15898</v>
      </c>
      <c r="E10271" s="18">
        <v>1.75</v>
      </c>
    </row>
    <row r="10272" spans="1:5" x14ac:dyDescent="0.2">
      <c r="A10272" s="16">
        <v>8750</v>
      </c>
      <c r="B10272" s="16" t="s">
        <v>18016</v>
      </c>
      <c r="C10272" s="16">
        <v>2</v>
      </c>
      <c r="D10272" s="16" t="s">
        <v>15898</v>
      </c>
      <c r="E10272" s="18">
        <v>1.75</v>
      </c>
    </row>
    <row r="10273" spans="1:5" x14ac:dyDescent="0.2">
      <c r="A10273" s="16">
        <v>8750</v>
      </c>
      <c r="B10273" s="16" t="s">
        <v>18016</v>
      </c>
      <c r="C10273" s="16">
        <v>2.5</v>
      </c>
      <c r="D10273" s="16" t="s">
        <v>15898</v>
      </c>
      <c r="E10273" s="18">
        <v>1.75</v>
      </c>
    </row>
    <row r="10274" spans="1:5" x14ac:dyDescent="0.2">
      <c r="A10274" s="16">
        <v>8750</v>
      </c>
      <c r="B10274" s="16" t="s">
        <v>18016</v>
      </c>
      <c r="C10274" s="16">
        <v>3</v>
      </c>
      <c r="D10274" s="16" t="s">
        <v>15898</v>
      </c>
      <c r="E10274" s="18">
        <v>1.75</v>
      </c>
    </row>
    <row r="10275" spans="1:5" x14ac:dyDescent="0.2">
      <c r="A10275" s="16">
        <v>8750</v>
      </c>
      <c r="B10275" s="16" t="s">
        <v>18016</v>
      </c>
      <c r="C10275" s="16">
        <v>5</v>
      </c>
      <c r="D10275" s="16" t="s">
        <v>15898</v>
      </c>
      <c r="E10275" s="18">
        <v>1.75</v>
      </c>
    </row>
    <row r="10276" spans="1:5" x14ac:dyDescent="0.2">
      <c r="A10276" s="16">
        <v>8750</v>
      </c>
      <c r="B10276" s="16" t="s">
        <v>18016</v>
      </c>
      <c r="C10276" s="16">
        <v>7.5</v>
      </c>
      <c r="D10276" s="16" t="s">
        <v>15898</v>
      </c>
      <c r="E10276" s="18">
        <v>1.75</v>
      </c>
    </row>
    <row r="10277" spans="1:5" x14ac:dyDescent="0.2">
      <c r="A10277" s="16">
        <v>8750</v>
      </c>
      <c r="B10277" s="16" t="s">
        <v>18016</v>
      </c>
      <c r="C10277" s="16">
        <v>10</v>
      </c>
      <c r="D10277" s="16" t="s">
        <v>15898</v>
      </c>
      <c r="E10277" s="18">
        <v>1.75</v>
      </c>
    </row>
    <row r="10278" spans="1:5" x14ac:dyDescent="0.2">
      <c r="A10278" s="16">
        <v>8750</v>
      </c>
      <c r="B10278" s="16" t="s">
        <v>18016</v>
      </c>
      <c r="C10278" s="16">
        <v>1</v>
      </c>
      <c r="D10278" s="16" t="s">
        <v>15898</v>
      </c>
      <c r="E10278" s="18">
        <v>1.75</v>
      </c>
    </row>
    <row r="10279" spans="1:5" x14ac:dyDescent="0.2">
      <c r="A10279" s="16">
        <v>8750</v>
      </c>
      <c r="B10279" s="16" t="s">
        <v>18016</v>
      </c>
      <c r="C10279" s="16">
        <v>2</v>
      </c>
      <c r="D10279" s="16" t="s">
        <v>15898</v>
      </c>
      <c r="E10279" s="18">
        <v>1.75</v>
      </c>
    </row>
    <row r="10280" spans="1:5" x14ac:dyDescent="0.2">
      <c r="A10280" s="16">
        <v>8750</v>
      </c>
      <c r="B10280" s="16" t="s">
        <v>18016</v>
      </c>
      <c r="C10280" s="16">
        <v>2.5</v>
      </c>
      <c r="D10280" s="16" t="s">
        <v>15898</v>
      </c>
      <c r="E10280" s="18">
        <v>1.75</v>
      </c>
    </row>
    <row r="10281" spans="1:5" x14ac:dyDescent="0.2">
      <c r="A10281" s="16">
        <v>8750</v>
      </c>
      <c r="B10281" s="16" t="s">
        <v>18016</v>
      </c>
      <c r="C10281" s="16">
        <v>3</v>
      </c>
      <c r="D10281" s="16" t="s">
        <v>15898</v>
      </c>
      <c r="E10281" s="18">
        <v>1.75</v>
      </c>
    </row>
    <row r="10282" spans="1:5" x14ac:dyDescent="0.2">
      <c r="A10282" s="16">
        <v>8750</v>
      </c>
      <c r="B10282" s="16" t="s">
        <v>18016</v>
      </c>
      <c r="C10282" s="16">
        <v>5</v>
      </c>
      <c r="D10282" s="16" t="s">
        <v>15898</v>
      </c>
      <c r="E10282" s="18">
        <v>1.91</v>
      </c>
    </row>
    <row r="10283" spans="1:5" x14ac:dyDescent="0.2">
      <c r="A10283" s="16">
        <v>8750</v>
      </c>
      <c r="B10283" s="16" t="s">
        <v>18016</v>
      </c>
      <c r="C10283" s="16">
        <v>7.5</v>
      </c>
      <c r="D10283" s="16" t="s">
        <v>15898</v>
      </c>
      <c r="E10283" s="18">
        <v>2.86</v>
      </c>
    </row>
    <row r="10284" spans="1:5" x14ac:dyDescent="0.2">
      <c r="A10284" s="16">
        <v>8750</v>
      </c>
      <c r="B10284" s="16" t="s">
        <v>18016</v>
      </c>
      <c r="C10284" s="16">
        <v>10</v>
      </c>
      <c r="D10284" s="16" t="s">
        <v>15898</v>
      </c>
      <c r="E10284" s="18">
        <v>3.81</v>
      </c>
    </row>
    <row r="10285" spans="1:5" x14ac:dyDescent="0.2">
      <c r="A10285" s="16">
        <v>8750</v>
      </c>
      <c r="B10285" s="16" t="s">
        <v>18016</v>
      </c>
      <c r="C10285" s="16">
        <v>1</v>
      </c>
      <c r="D10285" s="16" t="s">
        <v>15898</v>
      </c>
      <c r="E10285" s="18">
        <v>1.75</v>
      </c>
    </row>
    <row r="10286" spans="1:5" x14ac:dyDescent="0.2">
      <c r="A10286" s="16">
        <v>8750</v>
      </c>
      <c r="B10286" s="16" t="s">
        <v>18016</v>
      </c>
      <c r="C10286" s="16">
        <v>2</v>
      </c>
      <c r="D10286" s="16" t="s">
        <v>15898</v>
      </c>
      <c r="E10286" s="18">
        <v>1.75</v>
      </c>
    </row>
    <row r="10287" spans="1:5" x14ac:dyDescent="0.2">
      <c r="A10287" s="16">
        <v>8750</v>
      </c>
      <c r="B10287" s="16" t="s">
        <v>18016</v>
      </c>
      <c r="C10287" s="16">
        <v>2.5</v>
      </c>
      <c r="D10287" s="16" t="s">
        <v>15898</v>
      </c>
      <c r="E10287" s="18">
        <v>1.75</v>
      </c>
    </row>
    <row r="10288" spans="1:5" x14ac:dyDescent="0.2">
      <c r="A10288" s="16">
        <v>8750</v>
      </c>
      <c r="B10288" s="16" t="s">
        <v>18016</v>
      </c>
      <c r="C10288" s="16">
        <v>3</v>
      </c>
      <c r="D10288" s="16" t="s">
        <v>15898</v>
      </c>
      <c r="E10288" s="18">
        <v>1.75</v>
      </c>
    </row>
    <row r="10289" spans="1:5" x14ac:dyDescent="0.2">
      <c r="A10289" s="16">
        <v>8750</v>
      </c>
      <c r="B10289" s="16" t="s">
        <v>18016</v>
      </c>
      <c r="C10289" s="16">
        <v>5</v>
      </c>
      <c r="D10289" s="16" t="s">
        <v>15898</v>
      </c>
      <c r="E10289" s="18">
        <v>2.19</v>
      </c>
    </row>
    <row r="10290" spans="1:5" x14ac:dyDescent="0.2">
      <c r="A10290" s="16">
        <v>8750</v>
      </c>
      <c r="B10290" s="16" t="s">
        <v>18016</v>
      </c>
      <c r="C10290" s="16">
        <v>7.5</v>
      </c>
      <c r="D10290" s="16" t="s">
        <v>15898</v>
      </c>
      <c r="E10290" s="18">
        <v>3.29</v>
      </c>
    </row>
    <row r="10291" spans="1:5" x14ac:dyDescent="0.2">
      <c r="A10291" s="16">
        <v>8750</v>
      </c>
      <c r="B10291" s="16" t="s">
        <v>18016</v>
      </c>
      <c r="C10291" s="16">
        <v>10</v>
      </c>
      <c r="D10291" s="16" t="s">
        <v>15898</v>
      </c>
      <c r="E10291" s="18">
        <v>4.38</v>
      </c>
    </row>
    <row r="10292" spans="1:5" x14ac:dyDescent="0.2">
      <c r="A10292" s="16">
        <v>8751</v>
      </c>
      <c r="B10292" s="16" t="s">
        <v>18017</v>
      </c>
      <c r="C10292" s="16">
        <v>1</v>
      </c>
      <c r="D10292" s="16" t="s">
        <v>15898</v>
      </c>
      <c r="E10292" s="18">
        <v>3.21</v>
      </c>
    </row>
    <row r="10293" spans="1:5" x14ac:dyDescent="0.2">
      <c r="A10293" s="16">
        <v>8751</v>
      </c>
      <c r="B10293" s="16" t="s">
        <v>18017</v>
      </c>
      <c r="C10293" s="16">
        <v>2</v>
      </c>
      <c r="D10293" s="16" t="s">
        <v>15898</v>
      </c>
      <c r="E10293" s="18">
        <v>3.21</v>
      </c>
    </row>
    <row r="10294" spans="1:5" x14ac:dyDescent="0.2">
      <c r="A10294" s="16">
        <v>8751</v>
      </c>
      <c r="B10294" s="16" t="s">
        <v>18017</v>
      </c>
      <c r="C10294" s="16">
        <v>2.5</v>
      </c>
      <c r="D10294" s="16" t="s">
        <v>15898</v>
      </c>
      <c r="E10294" s="18">
        <v>3.21</v>
      </c>
    </row>
    <row r="10295" spans="1:5" x14ac:dyDescent="0.2">
      <c r="A10295" s="16">
        <v>8751</v>
      </c>
      <c r="B10295" s="16" t="s">
        <v>18017</v>
      </c>
      <c r="C10295" s="16">
        <v>3</v>
      </c>
      <c r="D10295" s="16" t="s">
        <v>15898</v>
      </c>
      <c r="E10295" s="18">
        <v>3.21</v>
      </c>
    </row>
    <row r="10296" spans="1:5" x14ac:dyDescent="0.2">
      <c r="A10296" s="16">
        <v>8751</v>
      </c>
      <c r="B10296" s="16" t="s">
        <v>18017</v>
      </c>
      <c r="C10296" s="16">
        <v>5</v>
      </c>
      <c r="D10296" s="16" t="s">
        <v>15898</v>
      </c>
      <c r="E10296" s="18">
        <v>3.21</v>
      </c>
    </row>
    <row r="10297" spans="1:5" x14ac:dyDescent="0.2">
      <c r="A10297" s="16">
        <v>8751</v>
      </c>
      <c r="B10297" s="16" t="s">
        <v>18017</v>
      </c>
      <c r="C10297" s="16">
        <v>7.5</v>
      </c>
      <c r="D10297" s="16" t="s">
        <v>15898</v>
      </c>
      <c r="E10297" s="18">
        <v>6.42</v>
      </c>
    </row>
    <row r="10298" spans="1:5" x14ac:dyDescent="0.2">
      <c r="A10298" s="16">
        <v>8751</v>
      </c>
      <c r="B10298" s="16" t="s">
        <v>18017</v>
      </c>
      <c r="C10298" s="16">
        <v>10</v>
      </c>
      <c r="D10298" s="16" t="s">
        <v>15898</v>
      </c>
      <c r="E10298" s="18">
        <v>6.42</v>
      </c>
    </row>
    <row r="10299" spans="1:5" x14ac:dyDescent="0.2">
      <c r="A10299" s="16">
        <v>8751</v>
      </c>
      <c r="B10299" s="16" t="s">
        <v>18017</v>
      </c>
      <c r="C10299" s="16">
        <v>1</v>
      </c>
      <c r="D10299" s="16" t="s">
        <v>15898</v>
      </c>
      <c r="E10299" s="18">
        <v>3.21</v>
      </c>
    </row>
    <row r="10300" spans="1:5" x14ac:dyDescent="0.2">
      <c r="A10300" s="16">
        <v>8751</v>
      </c>
      <c r="B10300" s="16" t="s">
        <v>18017</v>
      </c>
      <c r="C10300" s="16">
        <v>2</v>
      </c>
      <c r="D10300" s="16" t="s">
        <v>15898</v>
      </c>
      <c r="E10300" s="18">
        <v>3.21</v>
      </c>
    </row>
    <row r="10301" spans="1:5" x14ac:dyDescent="0.2">
      <c r="A10301" s="16">
        <v>8751</v>
      </c>
      <c r="B10301" s="16" t="s">
        <v>18017</v>
      </c>
      <c r="C10301" s="16">
        <v>2.5</v>
      </c>
      <c r="D10301" s="16" t="s">
        <v>15898</v>
      </c>
      <c r="E10301" s="18">
        <v>3.21</v>
      </c>
    </row>
    <row r="10302" spans="1:5" x14ac:dyDescent="0.2">
      <c r="A10302" s="16">
        <v>8751</v>
      </c>
      <c r="B10302" s="16" t="s">
        <v>18017</v>
      </c>
      <c r="C10302" s="16">
        <v>3</v>
      </c>
      <c r="D10302" s="16" t="s">
        <v>15898</v>
      </c>
      <c r="E10302" s="18">
        <v>3.21</v>
      </c>
    </row>
    <row r="10303" spans="1:5" x14ac:dyDescent="0.2">
      <c r="A10303" s="16">
        <v>8751</v>
      </c>
      <c r="B10303" s="16" t="s">
        <v>18017</v>
      </c>
      <c r="C10303" s="16">
        <v>5</v>
      </c>
      <c r="D10303" s="16" t="s">
        <v>15898</v>
      </c>
      <c r="E10303" s="18">
        <v>3.21</v>
      </c>
    </row>
    <row r="10304" spans="1:5" x14ac:dyDescent="0.2">
      <c r="A10304" s="16">
        <v>8751</v>
      </c>
      <c r="B10304" s="16" t="s">
        <v>18017</v>
      </c>
      <c r="C10304" s="16">
        <v>7.5</v>
      </c>
      <c r="D10304" s="16" t="s">
        <v>15898</v>
      </c>
      <c r="E10304" s="18">
        <v>6.42</v>
      </c>
    </row>
    <row r="10305" spans="1:5" x14ac:dyDescent="0.2">
      <c r="A10305" s="16">
        <v>8751</v>
      </c>
      <c r="B10305" s="16" t="s">
        <v>18017</v>
      </c>
      <c r="C10305" s="16">
        <v>10</v>
      </c>
      <c r="D10305" s="16" t="s">
        <v>15898</v>
      </c>
      <c r="E10305" s="18">
        <v>6.42</v>
      </c>
    </row>
    <row r="10306" spans="1:5" x14ac:dyDescent="0.2">
      <c r="A10306" s="16">
        <v>8780</v>
      </c>
      <c r="B10306" s="16" t="s">
        <v>18018</v>
      </c>
      <c r="C10306" s="16">
        <v>28.35</v>
      </c>
      <c r="D10306" s="16" t="s">
        <v>15896</v>
      </c>
      <c r="E10306" s="18">
        <v>0</v>
      </c>
    </row>
    <row r="10307" spans="1:5" x14ac:dyDescent="0.2">
      <c r="A10307" s="16">
        <v>8780</v>
      </c>
      <c r="B10307" s="16" t="s">
        <v>18018</v>
      </c>
      <c r="C10307" s="16">
        <v>5</v>
      </c>
      <c r="D10307" s="16" t="s">
        <v>15896</v>
      </c>
      <c r="E10307" s="18">
        <v>0</v>
      </c>
    </row>
    <row r="10308" spans="1:5" x14ac:dyDescent="0.2">
      <c r="A10308" s="16">
        <v>70688</v>
      </c>
      <c r="B10308" s="16" t="s">
        <v>18019</v>
      </c>
      <c r="C10308" s="16">
        <v>1</v>
      </c>
      <c r="D10308" s="16" t="s">
        <v>15921</v>
      </c>
      <c r="E10308" s="18">
        <v>0</v>
      </c>
    </row>
    <row r="10309" spans="1:5" x14ac:dyDescent="0.2">
      <c r="A10309" s="16">
        <v>11678</v>
      </c>
      <c r="B10309" s="16" t="s">
        <v>18020</v>
      </c>
      <c r="C10309" s="16">
        <v>1</v>
      </c>
      <c r="D10309" s="16" t="s">
        <v>15921</v>
      </c>
      <c r="E10309" s="18">
        <v>0</v>
      </c>
    </row>
    <row r="10310" spans="1:5" x14ac:dyDescent="0.2">
      <c r="A10310" s="16">
        <v>25998</v>
      </c>
      <c r="B10310" s="16" t="s">
        <v>18021</v>
      </c>
      <c r="C10310" s="16">
        <v>5</v>
      </c>
      <c r="D10310" s="16" t="s">
        <v>15898</v>
      </c>
      <c r="E10310" s="18">
        <v>1.75</v>
      </c>
    </row>
    <row r="10311" spans="1:5" x14ac:dyDescent="0.2">
      <c r="A10311" s="16">
        <v>25998</v>
      </c>
      <c r="B10311" s="16" t="s">
        <v>18021</v>
      </c>
      <c r="C10311" s="16">
        <v>10</v>
      </c>
      <c r="D10311" s="16" t="s">
        <v>15898</v>
      </c>
      <c r="E10311" s="18">
        <v>1.75</v>
      </c>
    </row>
    <row r="10312" spans="1:5" x14ac:dyDescent="0.2">
      <c r="A10312" s="16">
        <v>25998</v>
      </c>
      <c r="B10312" s="16" t="s">
        <v>18021</v>
      </c>
      <c r="C10312" s="16">
        <v>20</v>
      </c>
      <c r="D10312" s="16" t="s">
        <v>15898</v>
      </c>
      <c r="E10312" s="18">
        <v>1.75</v>
      </c>
    </row>
    <row r="10313" spans="1:5" x14ac:dyDescent="0.2">
      <c r="A10313" s="16">
        <v>25998</v>
      </c>
      <c r="B10313" s="16" t="s">
        <v>18021</v>
      </c>
      <c r="C10313" s="16">
        <v>5</v>
      </c>
      <c r="D10313" s="16" t="s">
        <v>15898</v>
      </c>
      <c r="E10313" s="18">
        <v>1.75</v>
      </c>
    </row>
    <row r="10314" spans="1:5" x14ac:dyDescent="0.2">
      <c r="A10314" s="16">
        <v>25998</v>
      </c>
      <c r="B10314" s="16" t="s">
        <v>18021</v>
      </c>
      <c r="C10314" s="16">
        <v>10</v>
      </c>
      <c r="D10314" s="16" t="s">
        <v>15898</v>
      </c>
      <c r="E10314" s="18">
        <v>1.75</v>
      </c>
    </row>
    <row r="10315" spans="1:5" x14ac:dyDescent="0.2">
      <c r="A10315" s="16">
        <v>25998</v>
      </c>
      <c r="B10315" s="16" t="s">
        <v>18021</v>
      </c>
      <c r="C10315" s="16">
        <v>20</v>
      </c>
      <c r="D10315" s="16" t="s">
        <v>15898</v>
      </c>
      <c r="E10315" s="18">
        <v>1.75</v>
      </c>
    </row>
    <row r="10316" spans="1:5" x14ac:dyDescent="0.2">
      <c r="A10316" s="16">
        <v>11691</v>
      </c>
      <c r="B10316" s="16" t="s">
        <v>18022</v>
      </c>
      <c r="C10316" s="16">
        <v>7.6</v>
      </c>
      <c r="D10316" s="16" t="s">
        <v>15894</v>
      </c>
      <c r="E10316" s="18">
        <v>305.54000000000002</v>
      </c>
    </row>
    <row r="10317" spans="1:5" x14ac:dyDescent="0.2">
      <c r="A10317" s="16">
        <v>11691</v>
      </c>
      <c r="B10317" s="16" t="s">
        <v>18022</v>
      </c>
      <c r="C10317" s="16">
        <v>15</v>
      </c>
      <c r="D10317" s="16" t="s">
        <v>15894</v>
      </c>
      <c r="E10317" s="18">
        <v>305.54000000000002</v>
      </c>
    </row>
    <row r="10318" spans="1:5" x14ac:dyDescent="0.2">
      <c r="A10318" s="16">
        <v>11691</v>
      </c>
      <c r="B10318" s="16" t="s">
        <v>18022</v>
      </c>
      <c r="C10318" s="16">
        <v>7.6</v>
      </c>
      <c r="D10318" s="16" t="s">
        <v>15894</v>
      </c>
      <c r="E10318" s="18">
        <v>93.77</v>
      </c>
    </row>
    <row r="10319" spans="1:5" x14ac:dyDescent="0.2">
      <c r="A10319" s="16">
        <v>11691</v>
      </c>
      <c r="B10319" s="16" t="s">
        <v>18022</v>
      </c>
      <c r="C10319" s="16">
        <v>15</v>
      </c>
      <c r="D10319" s="16" t="s">
        <v>15894</v>
      </c>
      <c r="E10319" s="18">
        <v>94.28</v>
      </c>
    </row>
    <row r="10320" spans="1:5" x14ac:dyDescent="0.2">
      <c r="A10320" s="16">
        <v>17961</v>
      </c>
      <c r="B10320" s="16" t="s">
        <v>18023</v>
      </c>
      <c r="C10320" s="16">
        <v>300</v>
      </c>
      <c r="D10320" s="16" t="s">
        <v>15898</v>
      </c>
      <c r="E10320" s="18">
        <v>1.77</v>
      </c>
    </row>
    <row r="10321" spans="1:5" x14ac:dyDescent="0.2">
      <c r="A10321" s="16">
        <v>431210</v>
      </c>
      <c r="B10321" s="16" t="s">
        <v>18024</v>
      </c>
      <c r="C10321" s="16">
        <v>50</v>
      </c>
      <c r="D10321" s="16" t="s">
        <v>15894</v>
      </c>
      <c r="E10321" s="18">
        <v>0</v>
      </c>
    </row>
    <row r="10322" spans="1:5" x14ac:dyDescent="0.2">
      <c r="A10322" s="16">
        <v>8874</v>
      </c>
      <c r="B10322" s="16" t="s">
        <v>18025</v>
      </c>
      <c r="C10322" s="16">
        <v>28.35</v>
      </c>
      <c r="D10322" s="16" t="s">
        <v>15896</v>
      </c>
      <c r="E10322" s="18">
        <v>0</v>
      </c>
    </row>
    <row r="10323" spans="1:5" x14ac:dyDescent="0.2">
      <c r="A10323" s="16">
        <v>111640</v>
      </c>
      <c r="B10323" s="16" t="s">
        <v>18026</v>
      </c>
      <c r="C10323" s="16">
        <v>57</v>
      </c>
      <c r="D10323" s="16" t="s">
        <v>15896</v>
      </c>
      <c r="E10323" s="18">
        <v>0</v>
      </c>
    </row>
    <row r="10324" spans="1:5" x14ac:dyDescent="0.2">
      <c r="A10324" s="16">
        <v>8878</v>
      </c>
      <c r="B10324" s="16" t="s">
        <v>18027</v>
      </c>
      <c r="C10324" s="16">
        <v>10</v>
      </c>
      <c r="D10324" s="16" t="s">
        <v>15894</v>
      </c>
      <c r="E10324" s="18">
        <v>163.52000000000001</v>
      </c>
    </row>
    <row r="10325" spans="1:5" x14ac:dyDescent="0.2">
      <c r="A10325" s="16">
        <v>8880</v>
      </c>
      <c r="B10325" s="16" t="s">
        <v>18028</v>
      </c>
      <c r="C10325" s="16">
        <v>220</v>
      </c>
      <c r="D10325" s="16" t="s">
        <v>15898</v>
      </c>
      <c r="E10325" s="18">
        <v>0</v>
      </c>
    </row>
    <row r="10326" spans="1:5" x14ac:dyDescent="0.2">
      <c r="A10326" s="16">
        <v>8880</v>
      </c>
      <c r="B10326" s="16" t="s">
        <v>18028</v>
      </c>
      <c r="C10326" s="16">
        <v>220</v>
      </c>
      <c r="D10326" s="16" t="s">
        <v>15898</v>
      </c>
      <c r="E10326" s="18">
        <v>0</v>
      </c>
    </row>
    <row r="10327" spans="1:5" x14ac:dyDescent="0.2">
      <c r="A10327" s="16">
        <v>29778</v>
      </c>
      <c r="B10327" s="16" t="s">
        <v>18029</v>
      </c>
      <c r="C10327" s="16">
        <v>20</v>
      </c>
      <c r="D10327" s="16" t="s">
        <v>15898</v>
      </c>
      <c r="E10327" s="18">
        <v>18.829999999999998</v>
      </c>
    </row>
    <row r="10328" spans="1:5" x14ac:dyDescent="0.2">
      <c r="A10328" s="16">
        <v>29778</v>
      </c>
      <c r="B10328" s="16" t="s">
        <v>18029</v>
      </c>
      <c r="C10328" s="16">
        <v>40</v>
      </c>
      <c r="D10328" s="16" t="s">
        <v>15898</v>
      </c>
      <c r="E10328" s="18">
        <v>37.659999999999997</v>
      </c>
    </row>
    <row r="10329" spans="1:5" x14ac:dyDescent="0.2">
      <c r="A10329" s="16">
        <v>29778</v>
      </c>
      <c r="B10329" s="16" t="s">
        <v>18029</v>
      </c>
      <c r="C10329" s="16">
        <v>60</v>
      </c>
      <c r="D10329" s="16" t="s">
        <v>15898</v>
      </c>
      <c r="E10329" s="18">
        <v>56.49</v>
      </c>
    </row>
    <row r="10330" spans="1:5" x14ac:dyDescent="0.2">
      <c r="A10330" s="16">
        <v>29778</v>
      </c>
      <c r="B10330" s="16" t="s">
        <v>18029</v>
      </c>
      <c r="C10330" s="16">
        <v>80</v>
      </c>
      <c r="D10330" s="16" t="s">
        <v>15898</v>
      </c>
      <c r="E10330" s="18">
        <v>75.319999999999993</v>
      </c>
    </row>
    <row r="10331" spans="1:5" x14ac:dyDescent="0.2">
      <c r="A10331" s="16">
        <v>29778</v>
      </c>
      <c r="B10331" s="16" t="s">
        <v>18029</v>
      </c>
      <c r="C10331" s="16">
        <v>20</v>
      </c>
      <c r="D10331" s="16" t="s">
        <v>15898</v>
      </c>
      <c r="E10331" s="18">
        <v>26.87</v>
      </c>
    </row>
    <row r="10332" spans="1:5" x14ac:dyDescent="0.2">
      <c r="A10332" s="16">
        <v>29778</v>
      </c>
      <c r="B10332" s="16" t="s">
        <v>18029</v>
      </c>
      <c r="C10332" s="16">
        <v>40</v>
      </c>
      <c r="D10332" s="16" t="s">
        <v>15898</v>
      </c>
      <c r="E10332" s="18">
        <v>53.74</v>
      </c>
    </row>
    <row r="10333" spans="1:5" x14ac:dyDescent="0.2">
      <c r="A10333" s="16">
        <v>29778</v>
      </c>
      <c r="B10333" s="16" t="s">
        <v>18029</v>
      </c>
      <c r="C10333" s="16">
        <v>60</v>
      </c>
      <c r="D10333" s="16" t="s">
        <v>15898</v>
      </c>
      <c r="E10333" s="18">
        <v>80.599999999999994</v>
      </c>
    </row>
    <row r="10334" spans="1:5" x14ac:dyDescent="0.2">
      <c r="A10334" s="16">
        <v>29778</v>
      </c>
      <c r="B10334" s="16" t="s">
        <v>18029</v>
      </c>
      <c r="C10334" s="16">
        <v>80</v>
      </c>
      <c r="D10334" s="16" t="s">
        <v>15898</v>
      </c>
      <c r="E10334" s="18">
        <v>107.47</v>
      </c>
    </row>
    <row r="10335" spans="1:5" x14ac:dyDescent="0.2">
      <c r="A10335" s="16">
        <v>29778</v>
      </c>
      <c r="B10335" s="16" t="s">
        <v>18029</v>
      </c>
      <c r="C10335" s="16">
        <v>20</v>
      </c>
      <c r="D10335" s="16" t="s">
        <v>15898</v>
      </c>
      <c r="E10335" s="18">
        <v>3.47</v>
      </c>
    </row>
    <row r="10336" spans="1:5" x14ac:dyDescent="0.2">
      <c r="A10336" s="16">
        <v>29778</v>
      </c>
      <c r="B10336" s="16" t="s">
        <v>18029</v>
      </c>
      <c r="C10336" s="16">
        <v>40</v>
      </c>
      <c r="D10336" s="16" t="s">
        <v>15898</v>
      </c>
      <c r="E10336" s="18">
        <v>6.93</v>
      </c>
    </row>
    <row r="10337" spans="1:5" x14ac:dyDescent="0.2">
      <c r="A10337" s="16">
        <v>29778</v>
      </c>
      <c r="B10337" s="16" t="s">
        <v>18029</v>
      </c>
      <c r="C10337" s="16">
        <v>60</v>
      </c>
      <c r="D10337" s="16" t="s">
        <v>15898</v>
      </c>
      <c r="E10337" s="18">
        <v>10.4</v>
      </c>
    </row>
    <row r="10338" spans="1:5" x14ac:dyDescent="0.2">
      <c r="A10338" s="16">
        <v>29778</v>
      </c>
      <c r="B10338" s="16" t="s">
        <v>18029</v>
      </c>
      <c r="C10338" s="16">
        <v>80</v>
      </c>
      <c r="D10338" s="16" t="s">
        <v>15898</v>
      </c>
      <c r="E10338" s="18">
        <v>13.86</v>
      </c>
    </row>
    <row r="10339" spans="1:5" x14ac:dyDescent="0.2">
      <c r="A10339" s="16">
        <v>29778</v>
      </c>
      <c r="B10339" s="16" t="s">
        <v>18029</v>
      </c>
      <c r="C10339" s="16">
        <v>20</v>
      </c>
      <c r="D10339" s="16" t="s">
        <v>15898</v>
      </c>
      <c r="E10339" s="18">
        <v>1.75</v>
      </c>
    </row>
    <row r="10340" spans="1:5" x14ac:dyDescent="0.2">
      <c r="A10340" s="16">
        <v>29778</v>
      </c>
      <c r="B10340" s="16" t="s">
        <v>18029</v>
      </c>
      <c r="C10340" s="16">
        <v>40</v>
      </c>
      <c r="D10340" s="16" t="s">
        <v>15898</v>
      </c>
      <c r="E10340" s="18">
        <v>1.75</v>
      </c>
    </row>
    <row r="10341" spans="1:5" x14ac:dyDescent="0.2">
      <c r="A10341" s="16">
        <v>29778</v>
      </c>
      <c r="B10341" s="16" t="s">
        <v>18029</v>
      </c>
      <c r="C10341" s="16">
        <v>60</v>
      </c>
      <c r="D10341" s="16" t="s">
        <v>15898</v>
      </c>
      <c r="E10341" s="18">
        <v>1.75</v>
      </c>
    </row>
    <row r="10342" spans="1:5" x14ac:dyDescent="0.2">
      <c r="A10342" s="16">
        <v>29778</v>
      </c>
      <c r="B10342" s="16" t="s">
        <v>18029</v>
      </c>
      <c r="C10342" s="16">
        <v>80</v>
      </c>
      <c r="D10342" s="16" t="s">
        <v>15898</v>
      </c>
      <c r="E10342" s="18">
        <v>1.75</v>
      </c>
    </row>
    <row r="10343" spans="1:5" x14ac:dyDescent="0.2">
      <c r="A10343" s="16">
        <v>29781</v>
      </c>
      <c r="B10343" s="16" t="s">
        <v>18030</v>
      </c>
      <c r="C10343" s="16">
        <v>20</v>
      </c>
      <c r="D10343" s="16" t="s">
        <v>15898</v>
      </c>
      <c r="E10343" s="18">
        <v>1.75</v>
      </c>
    </row>
    <row r="10344" spans="1:5" x14ac:dyDescent="0.2">
      <c r="A10344" s="16">
        <v>29781</v>
      </c>
      <c r="B10344" s="16" t="s">
        <v>18030</v>
      </c>
      <c r="C10344" s="16">
        <v>40</v>
      </c>
      <c r="D10344" s="16" t="s">
        <v>15898</v>
      </c>
      <c r="E10344" s="18">
        <v>1.75</v>
      </c>
    </row>
    <row r="10345" spans="1:5" x14ac:dyDescent="0.2">
      <c r="A10345" s="16">
        <v>29781</v>
      </c>
      <c r="B10345" s="16" t="s">
        <v>18030</v>
      </c>
      <c r="C10345" s="16">
        <v>60</v>
      </c>
      <c r="D10345" s="16" t="s">
        <v>15898</v>
      </c>
      <c r="E10345" s="18">
        <v>1.93</v>
      </c>
    </row>
    <row r="10346" spans="1:5" x14ac:dyDescent="0.2">
      <c r="A10346" s="16">
        <v>29781</v>
      </c>
      <c r="B10346" s="16" t="s">
        <v>18030</v>
      </c>
      <c r="C10346" s="16">
        <v>80</v>
      </c>
      <c r="D10346" s="16" t="s">
        <v>15898</v>
      </c>
      <c r="E10346" s="18">
        <v>2.57</v>
      </c>
    </row>
    <row r="10347" spans="1:5" x14ac:dyDescent="0.2">
      <c r="A10347" s="16">
        <v>33175</v>
      </c>
      <c r="B10347" s="16" t="s">
        <v>18031</v>
      </c>
      <c r="C10347" s="16">
        <v>1</v>
      </c>
      <c r="D10347" s="16" t="s">
        <v>15921</v>
      </c>
      <c r="E10347" s="18">
        <v>539.17999999999995</v>
      </c>
    </row>
    <row r="10348" spans="1:5" x14ac:dyDescent="0.2">
      <c r="A10348" s="16">
        <v>35640</v>
      </c>
      <c r="B10348" s="16" t="s">
        <v>18032</v>
      </c>
      <c r="C10348" s="16">
        <v>5</v>
      </c>
      <c r="D10348" s="16" t="s">
        <v>15894</v>
      </c>
      <c r="E10348" s="18">
        <v>627.42999999999995</v>
      </c>
    </row>
    <row r="10349" spans="1:5" x14ac:dyDescent="0.2">
      <c r="A10349" s="16">
        <v>81434</v>
      </c>
      <c r="B10349" s="16" t="s">
        <v>18033</v>
      </c>
      <c r="C10349" s="16">
        <v>5</v>
      </c>
      <c r="D10349" s="16" t="s">
        <v>15898</v>
      </c>
      <c r="E10349" s="18">
        <v>503.44</v>
      </c>
    </row>
    <row r="10350" spans="1:5" x14ac:dyDescent="0.2">
      <c r="A10350" s="16">
        <v>81434</v>
      </c>
      <c r="B10350" s="16" t="s">
        <v>18033</v>
      </c>
      <c r="C10350" s="16">
        <v>5</v>
      </c>
      <c r="D10350" s="16" t="s">
        <v>15898</v>
      </c>
      <c r="E10350" s="18">
        <v>1388.52</v>
      </c>
    </row>
    <row r="10351" spans="1:5" x14ac:dyDescent="0.2">
      <c r="A10351" s="16">
        <v>11700</v>
      </c>
      <c r="B10351" s="16" t="s">
        <v>18034</v>
      </c>
      <c r="C10351" s="16">
        <v>5</v>
      </c>
      <c r="D10351" s="16" t="s">
        <v>15898</v>
      </c>
      <c r="E10351" s="18">
        <v>1.75</v>
      </c>
    </row>
    <row r="10352" spans="1:5" x14ac:dyDescent="0.2">
      <c r="A10352" s="16">
        <v>11700</v>
      </c>
      <c r="B10352" s="16" t="s">
        <v>18034</v>
      </c>
      <c r="C10352" s="16">
        <v>10</v>
      </c>
      <c r="D10352" s="16" t="s">
        <v>15898</v>
      </c>
      <c r="E10352" s="18">
        <v>1.75</v>
      </c>
    </row>
    <row r="10353" spans="1:5" x14ac:dyDescent="0.2">
      <c r="A10353" s="16">
        <v>11700</v>
      </c>
      <c r="B10353" s="16" t="s">
        <v>18034</v>
      </c>
      <c r="C10353" s="16">
        <v>5</v>
      </c>
      <c r="D10353" s="16" t="s">
        <v>15898</v>
      </c>
      <c r="E10353" s="18">
        <v>1.75</v>
      </c>
    </row>
    <row r="10354" spans="1:5" x14ac:dyDescent="0.2">
      <c r="A10354" s="16">
        <v>11700</v>
      </c>
      <c r="B10354" s="16" t="s">
        <v>18034</v>
      </c>
      <c r="C10354" s="16">
        <v>10</v>
      </c>
      <c r="D10354" s="16" t="s">
        <v>15898</v>
      </c>
      <c r="E10354" s="18">
        <v>1.75</v>
      </c>
    </row>
    <row r="10355" spans="1:5" x14ac:dyDescent="0.2">
      <c r="A10355" s="16">
        <v>11701</v>
      </c>
      <c r="B10355" s="16" t="s">
        <v>18035</v>
      </c>
      <c r="C10355" s="16">
        <v>5</v>
      </c>
      <c r="D10355" s="16" t="s">
        <v>15898</v>
      </c>
      <c r="E10355" s="18">
        <v>1.75</v>
      </c>
    </row>
    <row r="10356" spans="1:5" x14ac:dyDescent="0.2">
      <c r="A10356" s="16">
        <v>11701</v>
      </c>
      <c r="B10356" s="16" t="s">
        <v>18035</v>
      </c>
      <c r="C10356" s="16">
        <v>5</v>
      </c>
      <c r="D10356" s="16" t="s">
        <v>15898</v>
      </c>
      <c r="E10356" s="18">
        <v>1.75</v>
      </c>
    </row>
    <row r="10357" spans="1:5" x14ac:dyDescent="0.2">
      <c r="A10357" s="16">
        <v>11701</v>
      </c>
      <c r="B10357" s="16" t="s">
        <v>18035</v>
      </c>
      <c r="C10357" s="16">
        <v>5</v>
      </c>
      <c r="D10357" s="16" t="s">
        <v>15898</v>
      </c>
      <c r="E10357" s="18">
        <v>1.75</v>
      </c>
    </row>
    <row r="10358" spans="1:5" x14ac:dyDescent="0.2">
      <c r="A10358" s="16">
        <v>11701</v>
      </c>
      <c r="B10358" s="16" t="s">
        <v>18035</v>
      </c>
      <c r="C10358" s="16">
        <v>5</v>
      </c>
      <c r="D10358" s="16" t="s">
        <v>15898</v>
      </c>
      <c r="E10358" s="18">
        <v>1.75</v>
      </c>
    </row>
    <row r="10359" spans="1:5" x14ac:dyDescent="0.2">
      <c r="A10359" s="16">
        <v>42678</v>
      </c>
      <c r="B10359" s="16" t="s">
        <v>18036</v>
      </c>
      <c r="C10359" s="16">
        <v>6.25</v>
      </c>
      <c r="D10359" s="16" t="s">
        <v>15898</v>
      </c>
      <c r="E10359" s="18">
        <v>3.29</v>
      </c>
    </row>
    <row r="10360" spans="1:5" x14ac:dyDescent="0.2">
      <c r="A10360" s="16">
        <v>42678</v>
      </c>
      <c r="B10360" s="16" t="s">
        <v>18036</v>
      </c>
      <c r="C10360" s="16">
        <v>12.5</v>
      </c>
      <c r="D10360" s="16" t="s">
        <v>15898</v>
      </c>
      <c r="E10360" s="18">
        <v>6.58</v>
      </c>
    </row>
    <row r="10361" spans="1:5" x14ac:dyDescent="0.2">
      <c r="A10361" s="16">
        <v>27780</v>
      </c>
      <c r="B10361" s="16" t="s">
        <v>18037</v>
      </c>
      <c r="C10361" s="16">
        <v>25</v>
      </c>
      <c r="D10361" s="16" t="s">
        <v>15898</v>
      </c>
      <c r="E10361" s="18">
        <v>1.75</v>
      </c>
    </row>
    <row r="10362" spans="1:5" x14ac:dyDescent="0.2">
      <c r="A10362" s="16">
        <v>27780</v>
      </c>
      <c r="B10362" s="16" t="s">
        <v>18037</v>
      </c>
      <c r="C10362" s="16">
        <v>50</v>
      </c>
      <c r="D10362" s="16" t="s">
        <v>15898</v>
      </c>
      <c r="E10362" s="18">
        <v>1.75</v>
      </c>
    </row>
    <row r="10363" spans="1:5" x14ac:dyDescent="0.2">
      <c r="A10363" s="16">
        <v>27780</v>
      </c>
      <c r="B10363" s="16" t="s">
        <v>18037</v>
      </c>
      <c r="C10363" s="16">
        <v>100</v>
      </c>
      <c r="D10363" s="16" t="s">
        <v>15898</v>
      </c>
      <c r="E10363" s="18">
        <v>1.75</v>
      </c>
    </row>
    <row r="10364" spans="1:5" x14ac:dyDescent="0.2">
      <c r="A10364" s="16">
        <v>27780</v>
      </c>
      <c r="B10364" s="16" t="s">
        <v>18037</v>
      </c>
      <c r="C10364" s="16">
        <v>200</v>
      </c>
      <c r="D10364" s="16" t="s">
        <v>15898</v>
      </c>
      <c r="E10364" s="18">
        <v>2.29</v>
      </c>
    </row>
    <row r="10365" spans="1:5" x14ac:dyDescent="0.2">
      <c r="A10365" s="16">
        <v>27780</v>
      </c>
      <c r="B10365" s="16" t="s">
        <v>18037</v>
      </c>
      <c r="C10365" s="16">
        <v>25</v>
      </c>
      <c r="D10365" s="16" t="s">
        <v>15898</v>
      </c>
      <c r="E10365" s="18">
        <v>1.75</v>
      </c>
    </row>
    <row r="10366" spans="1:5" x14ac:dyDescent="0.2">
      <c r="A10366" s="16">
        <v>27780</v>
      </c>
      <c r="B10366" s="16" t="s">
        <v>18037</v>
      </c>
      <c r="C10366" s="16">
        <v>50</v>
      </c>
      <c r="D10366" s="16" t="s">
        <v>15898</v>
      </c>
      <c r="E10366" s="18">
        <v>1.75</v>
      </c>
    </row>
    <row r="10367" spans="1:5" x14ac:dyDescent="0.2">
      <c r="A10367" s="16">
        <v>27780</v>
      </c>
      <c r="B10367" s="16" t="s">
        <v>18037</v>
      </c>
      <c r="C10367" s="16">
        <v>100</v>
      </c>
      <c r="D10367" s="16" t="s">
        <v>15898</v>
      </c>
      <c r="E10367" s="18">
        <v>2.97</v>
      </c>
    </row>
    <row r="10368" spans="1:5" x14ac:dyDescent="0.2">
      <c r="A10368" s="16">
        <v>27780</v>
      </c>
      <c r="B10368" s="16" t="s">
        <v>18037</v>
      </c>
      <c r="C10368" s="16">
        <v>200</v>
      </c>
      <c r="D10368" s="16" t="s">
        <v>15898</v>
      </c>
      <c r="E10368" s="18">
        <v>5.93</v>
      </c>
    </row>
    <row r="10369" spans="1:5" x14ac:dyDescent="0.2">
      <c r="A10369" s="16">
        <v>172574</v>
      </c>
      <c r="B10369" s="16" t="s">
        <v>18038</v>
      </c>
      <c r="C10369" s="16">
        <v>1</v>
      </c>
      <c r="D10369" s="16" t="s">
        <v>15921</v>
      </c>
      <c r="E10369" s="18">
        <v>1565.7</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A3" sqref="A3"/>
    </sheetView>
  </sheetViews>
  <sheetFormatPr defaultRowHeight="15" x14ac:dyDescent="0.25"/>
  <cols>
    <col min="1" max="5" width="9.140625" style="20"/>
    <col min="6" max="7" width="18" style="20" bestFit="1" customWidth="1"/>
    <col min="8" max="8" width="17.5703125" style="20" customWidth="1"/>
    <col min="9" max="9" width="13" style="20" customWidth="1"/>
    <col min="10" max="10" width="12.28515625" style="20" customWidth="1"/>
    <col min="11" max="11" width="16" style="20" customWidth="1"/>
    <col min="12" max="16384" width="9.140625" style="20"/>
  </cols>
  <sheetData>
    <row r="1" spans="1:17" ht="15.75" thickBot="1" x14ac:dyDescent="0.3">
      <c r="A1" s="19" t="s">
        <v>18039</v>
      </c>
      <c r="B1" s="19"/>
      <c r="C1" s="19"/>
      <c r="D1" s="19"/>
      <c r="E1" s="19"/>
      <c r="F1" s="19"/>
      <c r="G1" s="19"/>
      <c r="H1" s="19"/>
      <c r="I1" s="19"/>
      <c r="J1" s="19"/>
      <c r="K1" s="19"/>
      <c r="L1" s="19"/>
      <c r="M1" s="19"/>
      <c r="N1" s="19"/>
      <c r="O1" s="19"/>
      <c r="P1" s="19"/>
      <c r="Q1" s="19"/>
    </row>
    <row r="3" spans="1:17" ht="35.1" customHeight="1" x14ac:dyDescent="0.25">
      <c r="C3" s="23" t="s">
        <v>18040</v>
      </c>
      <c r="D3" s="23"/>
      <c r="E3" s="23"/>
      <c r="F3" s="23"/>
      <c r="G3" s="23"/>
      <c r="H3" s="23"/>
      <c r="I3" s="23"/>
      <c r="J3" s="23"/>
      <c r="K3" s="23"/>
      <c r="L3" s="23"/>
      <c r="M3" s="23"/>
      <c r="N3" s="23"/>
      <c r="O3" s="23"/>
      <c r="P3" s="23"/>
      <c r="Q3" s="23"/>
    </row>
    <row r="7" spans="1:17" ht="15.75" thickBot="1" x14ac:dyDescent="0.3">
      <c r="G7" s="24" t="s">
        <v>18044</v>
      </c>
      <c r="H7" s="24" t="s">
        <v>18043</v>
      </c>
      <c r="I7" s="24" t="s">
        <v>18042</v>
      </c>
    </row>
    <row r="8" spans="1:17" ht="15.75" thickTop="1" x14ac:dyDescent="0.25">
      <c r="F8" s="20" t="s">
        <v>18041</v>
      </c>
      <c r="G8" s="21">
        <v>2868496056.8199987</v>
      </c>
      <c r="H8" s="21">
        <v>2868500288.0827341</v>
      </c>
      <c r="I8" s="22">
        <v>0</v>
      </c>
    </row>
  </sheetData>
  <mergeCells count="1">
    <mergeCell ref="C3:Q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room-anciliary</vt:lpstr>
      <vt:lpstr>pharmacy</vt:lpstr>
      <vt:lpstr>% change in gross revenue</vt:lpstr>
      <vt:lpstr>'room-anciliary'!Print_Titles</vt:lpstr>
    </vt:vector>
  </TitlesOfParts>
  <Company>Providence Health &amp;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Roberta M. Aragon</cp:lastModifiedBy>
  <cp:lastPrinted>2020-05-26T22:14:48Z</cp:lastPrinted>
  <dcterms:created xsi:type="dcterms:W3CDTF">2020-05-21T20:14:30Z</dcterms:created>
  <dcterms:modified xsi:type="dcterms:W3CDTF">2020-06-29T22:32:04Z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a905b5-8388-4a05-b89a-55e43f7b4d00_Enabled">
    <vt:lpwstr>true</vt:lpwstr>
  </property>
  <property fmtid="{D5CDD505-2E9C-101B-9397-08002B2CF9AE}" pid="3" name="MSIP_Label_11a905b5-8388-4a05-b89a-55e43f7b4d00_SetDate">
    <vt:lpwstr>2020-06-26T18:17:12Z</vt:lpwstr>
  </property>
  <property fmtid="{D5CDD505-2E9C-101B-9397-08002B2CF9AE}" pid="4" name="MSIP_Label_11a905b5-8388-4a05-b89a-55e43f7b4d00_Method">
    <vt:lpwstr>Standard</vt:lpwstr>
  </property>
  <property fmtid="{D5CDD505-2E9C-101B-9397-08002B2CF9AE}" pid="5" name="MSIP_Label_11a905b5-8388-4a05-b89a-55e43f7b4d00_Name">
    <vt:lpwstr>General</vt:lpwstr>
  </property>
  <property fmtid="{D5CDD505-2E9C-101B-9397-08002B2CF9AE}" pid="6" name="MSIP_Label_11a905b5-8388-4a05-b89a-55e43f7b4d00_SiteId">
    <vt:lpwstr>2e319086-9a26-46a3-865f-615bed576786</vt:lpwstr>
  </property>
  <property fmtid="{D5CDD505-2E9C-101B-9397-08002B2CF9AE}" pid="7" name="MSIP_Label_11a905b5-8388-4a05-b89a-55e43f7b4d00_ActionId">
    <vt:lpwstr>11e62e49-d474-49a0-8c25-9f19d5b2d90f</vt:lpwstr>
  </property>
  <property fmtid="{D5CDD505-2E9C-101B-9397-08002B2CF9AE}" pid="8" name="MSIP_Label_11a905b5-8388-4a05-b89a-55e43f7b4d00_ContentBits">
    <vt:lpwstr>0</vt:lpwstr>
  </property>
</Properties>
</file>